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2(Allen)\Food\02450-23199 Food\PriceLists\Schrier\"/>
    </mc:Choice>
  </mc:AlternateContent>
  <xr:revisionPtr revIDLastSave="0" documentId="13_ncr:1_{567647B3-80DC-4535-934C-CE17EC05278F}" xr6:coauthVersionLast="46" xr6:coauthVersionMax="46" xr10:uidLastSave="{00000000-0000-0000-0000-000000000000}"/>
  <workbookProtection workbookAlgorithmName="SHA-512" workbookHashValue="9dQRpC9PDuXLlgak5MlcCpk8Sf1x+5aUGfrI4HBFRx0aPtTgkWPXz3La0XGg6WtlPBqPB2vyTAp6BInpnOtMhg==" workbookSaltValue="ClDosknofd8qMOVh3NnDbA==" workbookSpinCount="100000" lockStructure="1"/>
  <bookViews>
    <workbookView xWindow="20370" yWindow="-120" windowWidth="19440" windowHeight="15000" xr2:uid="{0AFD1756-EAA3-40F7-94D2-EF55C3B23201}"/>
  </bookViews>
  <sheets>
    <sheet name="Quarterly price guide update" sheetId="10" r:id="rId1"/>
    <sheet name="2021_Q4-REVISED" sheetId="9" r:id="rId2"/>
    <sheet name="2021_Q4" sheetId="8" r:id="rId3"/>
    <sheet name="2021_Q3" sheetId="7" r:id="rId4"/>
    <sheet name="2021_Q2-REVISED" sheetId="6" r:id="rId5"/>
    <sheet name="2021_Q2" sheetId="5" r:id="rId6"/>
    <sheet name="2021_Q1" sheetId="4" r:id="rId7"/>
    <sheet name="2020_Q4" sheetId="3" r:id="rId8"/>
    <sheet name="2020_Q3" sheetId="2" r:id="rId9"/>
  </sheets>
  <definedNames>
    <definedName name="_xlnm._FilterDatabase" localSheetId="8" hidden="1">'2020_Q3'!$A$4:$N$682</definedName>
    <definedName name="_xlnm._FilterDatabase" localSheetId="7" hidden="1">'2020_Q4'!$A$4:$N$696</definedName>
    <definedName name="_xlnm._FilterDatabase" localSheetId="6" hidden="1">'2021_Q1'!$A$4:$N$741</definedName>
    <definedName name="_xlnm._FilterDatabase" localSheetId="5" hidden="1">'2021_Q2'!$A$4:$N$757</definedName>
    <definedName name="_xlnm._FilterDatabase" localSheetId="4" hidden="1">'2021_Q2-REVISED'!$A$4:$N$760</definedName>
    <definedName name="_xlnm._FilterDatabase" localSheetId="3" hidden="1">'2021_Q3'!$A$4:$N$785</definedName>
    <definedName name="_xlnm._FilterDatabase" localSheetId="2" hidden="1">'2021_Q4'!$A$4:$N$811</definedName>
    <definedName name="_xlnm._FilterDatabase" localSheetId="1" hidden="1">'2021_Q4-REVISED'!$A$4:$N$811</definedName>
    <definedName name="_xlnm.Print_Area" localSheetId="8">'2020_Q3'!$A$1:$N$682</definedName>
    <definedName name="_xlnm.Print_Area" localSheetId="7">'2020_Q4'!$A$1:$N$696</definedName>
    <definedName name="_xlnm.Print_Area" localSheetId="6">'2021_Q1'!$A$1:$N$741</definedName>
    <definedName name="_xlnm.Print_Area" localSheetId="5">'2021_Q2'!$A$1:$N$757</definedName>
    <definedName name="_xlnm.Print_Area" localSheetId="4">'2021_Q2-REVISED'!$A$1:$N$760</definedName>
    <definedName name="_xlnm.Print_Area" localSheetId="3">'2021_Q3'!$A$1:$N$785</definedName>
    <definedName name="_xlnm.Print_Area" localSheetId="2">'2021_Q4'!$A$1:$N$811</definedName>
    <definedName name="_xlnm.Print_Area" localSheetId="1">'2021_Q4-REVISED'!$A$1:$N$811</definedName>
    <definedName name="_xlnm.Print_Area" localSheetId="0">'Quarterly price guide update'!$A$1:$N$3</definedName>
    <definedName name="_xlnm.Print_Titles" localSheetId="8">'2020_Q3'!$1:$4</definedName>
    <definedName name="_xlnm.Print_Titles" localSheetId="7">'2020_Q4'!$1:$4</definedName>
    <definedName name="_xlnm.Print_Titles" localSheetId="6">'2021_Q1'!$1:$4</definedName>
    <definedName name="_xlnm.Print_Titles" localSheetId="5">'2021_Q2'!$1:$4</definedName>
    <definedName name="_xlnm.Print_Titles" localSheetId="4">'2021_Q2-REVISED'!$1:$4</definedName>
    <definedName name="_xlnm.Print_Titles" localSheetId="3">'2021_Q3'!$1:$4</definedName>
    <definedName name="_xlnm.Print_Titles" localSheetId="2">'2021_Q4'!$1:$4</definedName>
    <definedName name="_xlnm.Print_Titles" localSheetId="1">'2021_Q4-REVISED'!$1:$4</definedName>
    <definedName name="_xlnm.Print_Titles" localSheetId="0">'Quarterly price guide update'!$1:$3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<sst xmlns="http://schemas.openxmlformats.org/spreadsheetml/2006/main" count="31084" uniqueCount="1269">
  <si>
    <t>Contractor: H. Schrier &amp; Co., Inc.
Contract Number: PC69156</t>
  </si>
  <si>
    <t>Product Category</t>
  </si>
  <si>
    <t>Product Brand or Manufacturer</t>
  </si>
  <si>
    <t>Product Stock Number</t>
  </si>
  <si>
    <t>NYS Product Y=Yes</t>
  </si>
  <si>
    <t>Product Description</t>
  </si>
  <si>
    <t>Unit of Measure</t>
  </si>
  <si>
    <t>Pack/
QTY</t>
  </si>
  <si>
    <t>Size</t>
  </si>
  <si>
    <t xml:space="preserve"> Cost of Product</t>
  </si>
  <si>
    <t>Incoming Freight</t>
  </si>
  <si>
    <t>Applicable Allowance</t>
  </si>
  <si>
    <t>Markup %</t>
  </si>
  <si>
    <t>Markup in Dollars</t>
  </si>
  <si>
    <t>NYS Net Delivered Price (Includes Markup)</t>
  </si>
  <si>
    <t>CS</t>
  </si>
  <si>
    <t>Y</t>
  </si>
  <si>
    <t>TUB</t>
  </si>
  <si>
    <t>40 LB</t>
  </si>
  <si>
    <t>PACKER</t>
  </si>
  <si>
    <t>EA</t>
  </si>
  <si>
    <t>25 LB</t>
  </si>
  <si>
    <t>5 LB</t>
  </si>
  <si>
    <t>BOX</t>
  </si>
  <si>
    <t>50 LB</t>
  </si>
  <si>
    <t>BAG</t>
  </si>
  <si>
    <t>6 CT</t>
  </si>
  <si>
    <t>10 LB</t>
  </si>
  <si>
    <t>80 CT</t>
  </si>
  <si>
    <t>24 CT</t>
  </si>
  <si>
    <t>12 CT</t>
  </si>
  <si>
    <t>40 CT</t>
  </si>
  <si>
    <t>20 CT</t>
  </si>
  <si>
    <t>150 CT</t>
  </si>
  <si>
    <t>100 CT</t>
  </si>
  <si>
    <t>125 CT</t>
  </si>
  <si>
    <t>1 GAL</t>
  </si>
  <si>
    <t>4 OZ</t>
  </si>
  <si>
    <t>300 CT</t>
  </si>
  <si>
    <t>2 OZ</t>
  </si>
  <si>
    <t>1 OZ</t>
  </si>
  <si>
    <t>8 OZ</t>
  </si>
  <si>
    <t>.75Z</t>
  </si>
  <si>
    <t>16 OZ</t>
  </si>
  <si>
    <t>LIBRTY</t>
  </si>
  <si>
    <t>18 OZ</t>
  </si>
  <si>
    <t>2.2OZ</t>
  </si>
  <si>
    <t>64 OZ</t>
  </si>
  <si>
    <t>32 OZ</t>
  </si>
  <si>
    <t>NYSID</t>
  </si>
  <si>
    <t>JOEY'S</t>
  </si>
  <si>
    <t>BLACK &amp; WHITE COOKIE I/W</t>
  </si>
  <si>
    <t>ROCKLD</t>
  </si>
  <si>
    <t>BREAD POTATO LOAF 19 SLI</t>
  </si>
  <si>
    <t>22 OZ</t>
  </si>
  <si>
    <t>BREAD WHEAT LOAF 28 SLI</t>
  </si>
  <si>
    <t>28 OZ</t>
  </si>
  <si>
    <t>BREAD WHITE LOAF 28 SLI</t>
  </si>
  <si>
    <t>BUN HAMBRGR SLI 3.5" 1.8OZ</t>
  </si>
  <si>
    <t>BUN HOT DOG SLI 1.5 OZ</t>
  </si>
  <si>
    <t>ROLL DINNER SPLITTOP 1.128Z</t>
  </si>
  <si>
    <t>16 CT</t>
  </si>
  <si>
    <t>ROLL STEAK 6" SLICED 3 OZ</t>
  </si>
  <si>
    <t>NON-FOOD</t>
  </si>
  <si>
    <t>3M</t>
  </si>
  <si>
    <t>PAD SCOURING GRN 6X9</t>
  </si>
  <si>
    <t>ACS</t>
  </si>
  <si>
    <t>MOPHEAD  WHITE  #32</t>
  </si>
  <si>
    <t>EACH</t>
  </si>
  <si>
    <t>PAD GRILL POLISH</t>
  </si>
  <si>
    <t>10 CT</t>
  </si>
  <si>
    <t>56GL</t>
  </si>
  <si>
    <t>ALDTMP</t>
  </si>
  <si>
    <t>9"</t>
  </si>
  <si>
    <t>LID PLS FOR HITEMP 8OZ MUG</t>
  </si>
  <si>
    <t>1500CT</t>
  </si>
  <si>
    <t>1000CT</t>
  </si>
  <si>
    <t>500 CT</t>
  </si>
  <si>
    <t>AMBIAN</t>
  </si>
  <si>
    <t>FORK PLAS ALMOND POLYSTYRN</t>
  </si>
  <si>
    <t>KNIFE PLS HVY ALMND POLYSTY</t>
  </si>
  <si>
    <t>TSPN PLS HVY ALMND POLYSTYRN</t>
  </si>
  <si>
    <t>FOIL ALMN 18"X1000' HVYWT</t>
  </si>
  <si>
    <t>ROLL</t>
  </si>
  <si>
    <t>FOIL ALMN 18"X500' HVYWGT</t>
  </si>
  <si>
    <t>FOIL ALMN 18X1000 STDWGT</t>
  </si>
  <si>
    <t>FOIL ALMN 18X500 STDWGT</t>
  </si>
  <si>
    <t>AMHIL</t>
  </si>
  <si>
    <t>LID 4 PACTIV 10-24 HOT CUP</t>
  </si>
  <si>
    <t>100CT</t>
  </si>
  <si>
    <t>72 CT</t>
  </si>
  <si>
    <t>200 CT</t>
  </si>
  <si>
    <t>BAGCRF</t>
  </si>
  <si>
    <t>FOIL INSUL WRAP 10X14 BURG</t>
  </si>
  <si>
    <t>FOIL INSUL WRAP 10X14 CHSB</t>
  </si>
  <si>
    <t>BERK</t>
  </si>
  <si>
    <t>CONTAINR SOUP 16OZ COMPOS</t>
  </si>
  <si>
    <t>500CT</t>
  </si>
  <si>
    <t>BERRY</t>
  </si>
  <si>
    <t>LINER TRASH 30X37 16MICNAT</t>
  </si>
  <si>
    <t>25 CT</t>
  </si>
  <si>
    <t>BETA</t>
  </si>
  <si>
    <t>BAG PLAS CLEAR 4X2X8</t>
  </si>
  <si>
    <t>1000 CT</t>
  </si>
  <si>
    <t>BETAPL</t>
  </si>
  <si>
    <t>BAG POLY CLEAR 10X8X24</t>
  </si>
  <si>
    <t>BIGFLD</t>
  </si>
  <si>
    <t>TOWEL PAPER 10.25X11 2P WHT</t>
  </si>
  <si>
    <t>220CT</t>
  </si>
  <si>
    <t>BOUNCE</t>
  </si>
  <si>
    <t>BOUNCE FABRIC SHEETS</t>
  </si>
  <si>
    <t>BOUNTY</t>
  </si>
  <si>
    <t>PAPER TOWELS BUNDLE</t>
  </si>
  <si>
    <t>PAPER TOWELS WRAPPED 15 CT</t>
  </si>
  <si>
    <t>15 CT</t>
  </si>
  <si>
    <t>PAD SOAP FILL HOTEL SIZE</t>
  </si>
  <si>
    <t>CAMBRO</t>
  </si>
  <si>
    <t>BOX FD STORAG CLR 18X26X12</t>
  </si>
  <si>
    <t>BOX FD STORAGE CLR 18X26X15</t>
  </si>
  <si>
    <t>LID CLR FLT 18X26 STOR BOX</t>
  </si>
  <si>
    <t>CAREFR</t>
  </si>
  <si>
    <t>STIRRER PLASTIC BLACK 5"</t>
  </si>
  <si>
    <t>1000C</t>
  </si>
  <si>
    <t>CARLIS</t>
  </si>
  <si>
    <t>MOP HANDLE 60 FIBRGLS</t>
  </si>
  <si>
    <t>CARNVL</t>
  </si>
  <si>
    <t>BAG FOIL CHSBGR 6X1X6.5"</t>
  </si>
  <si>
    <t>CONTAINR PLS NACHO 2COMP</t>
  </si>
  <si>
    <t>CELCAP</t>
  </si>
  <si>
    <t>CAP PAPER OVERSEAS BLUSTRP</t>
  </si>
  <si>
    <t>CHARMN</t>
  </si>
  <si>
    <t>TOILET TISSUE CHARMIN</t>
  </si>
  <si>
    <t>CHEFRV</t>
  </si>
  <si>
    <t>BAR MOP 100% COTTON 16X19</t>
  </si>
  <si>
    <t>CHINET</t>
  </si>
  <si>
    <t>TRAY 5COMP 8X10 MOLDED FIB</t>
  </si>
  <si>
    <t>240 CT</t>
  </si>
  <si>
    <t>TRAY BEIG 12X9X1 MOLDEDFIB</t>
  </si>
  <si>
    <t>250 CT</t>
  </si>
  <si>
    <t>CHOICE</t>
  </si>
  <si>
    <t>TUMBLER HARD PLAS 5 OZ SQT</t>
  </si>
  <si>
    <t>CLOROX</t>
  </si>
  <si>
    <t>DISINFECTANT SPRAY FRSHSCNT</t>
  </si>
  <si>
    <t>19 OZ</t>
  </si>
  <si>
    <t>DISINFECTANT WIPES LEMON</t>
  </si>
  <si>
    <t>75 CT</t>
  </si>
  <si>
    <t>SPRAY CLEAN-UP WITH BLEACH</t>
  </si>
  <si>
    <t>CONEX</t>
  </si>
  <si>
    <t>CUP PLAS TRANS RIB 10 OZ</t>
  </si>
  <si>
    <t>CUP PLAS TRANS RIBBD 7OZ</t>
  </si>
  <si>
    <t>CUP PLAS TRANS SOFT 12OZ</t>
  </si>
  <si>
    <t>CUP PLAS TRANS SOFT 5 OZ</t>
  </si>
  <si>
    <t>50 CT</t>
  </si>
  <si>
    <t>CUP PLAS TRANS SOFT 9 OZ</t>
  </si>
  <si>
    <t>LID FOR 10 OZ TRANSLCT CUP</t>
  </si>
  <si>
    <t>LID PLAS FOR Y5</t>
  </si>
  <si>
    <t>CREATV</t>
  </si>
  <si>
    <t>COVER TABLE 54X108 3P NAVY</t>
  </si>
  <si>
    <t>COVER TBL 54X108 3P GRN PPR</t>
  </si>
  <si>
    <t>COVER TBL 54X108 3P RED</t>
  </si>
  <si>
    <t>CRMSUD</t>
  </si>
  <si>
    <t>DETERGENT POT&amp;PAN NO PHOS</t>
  </si>
  <si>
    <t>CROWN</t>
  </si>
  <si>
    <t>BOWL CLR 32OZ W/DOME LID</t>
  </si>
  <si>
    <t>75SETS</t>
  </si>
  <si>
    <t>LID FOR 16-20OZ PET CUP</t>
  </si>
  <si>
    <t>CRYSTL</t>
  </si>
  <si>
    <t>BEARD COVER 19"</t>
  </si>
  <si>
    <t>CUP MEDICINE GRAD 1 OZ</t>
  </si>
  <si>
    <t>FOIL SHEET 12x10.75 SILVER</t>
  </si>
  <si>
    <t>200CT</t>
  </si>
  <si>
    <t>FOIL SHEET 9X10.75 SILVER</t>
  </si>
  <si>
    <t>PAN FOIL 3 COMP 8X6 W/LID</t>
  </si>
  <si>
    <t>PAN FOIL ST 1/2 SHALLOW</t>
  </si>
  <si>
    <t>STRAW 5.75" MILK WRPD</t>
  </si>
  <si>
    <t>STRAWS 10.25" JUMBO WRAPPED</t>
  </si>
  <si>
    <t>STRAWS FLEX WRAPPED 7.75</t>
  </si>
  <si>
    <t>400CT</t>
  </si>
  <si>
    <t>CRYSWR</t>
  </si>
  <si>
    <t>CUP PLAS TRANS 9OZ SOFT</t>
  </si>
  <si>
    <t>FORK PLAS HVY BLACK POLYPRO</t>
  </si>
  <si>
    <t>KIT CUTLERY SPORK/NAP/STRAW</t>
  </si>
  <si>
    <t>KIT CUTLRY F/K/SS/NAP MEDWT</t>
  </si>
  <si>
    <t>KNIFE PLAS HVY BLK POLYPRO</t>
  </si>
  <si>
    <t>KNIFE PLAS HVY WHT POLYPRO</t>
  </si>
  <si>
    <t>PAN FOIL STP FULL SHALLOW</t>
  </si>
  <si>
    <t>SOUPSP PLAS HVYWHT POLYPRO</t>
  </si>
  <si>
    <t>SOUPSPN WHT WRPD MEDPOLYPRO</t>
  </si>
  <si>
    <t>SPORK PLAS WHT MED POLYPRO</t>
  </si>
  <si>
    <t>STRAW 7.75" WRPD CLEAR</t>
  </si>
  <si>
    <t>STRAW WRAPPED 7.75" FLEX</t>
  </si>
  <si>
    <t>TSPOON PLAS HVY BLK POLYPRO</t>
  </si>
  <si>
    <t>TSPOON PLAS HVY WHT POLYPRO</t>
  </si>
  <si>
    <t>CRYTWR</t>
  </si>
  <si>
    <t>CUP PLAS TRANS SOFT 7 OZ</t>
  </si>
  <si>
    <t>FORK SERVING BLK PLAS DISP</t>
  </si>
  <si>
    <t>SPOON SERVING BLK PLS DISP</t>
  </si>
  <si>
    <t>TONG SERVING BLK PLAS DISP</t>
  </si>
  <si>
    <t>DART</t>
  </si>
  <si>
    <t>BOWL 16 OZ W/DOME LID PET</t>
  </si>
  <si>
    <t>63 CT</t>
  </si>
  <si>
    <t>BOWL 8 OZ W/DOME LID PET</t>
  </si>
  <si>
    <t>CONTAINR DELI MICRO 12Z</t>
  </si>
  <si>
    <t>CONTNR HNG CLR 8.5x4.5x2.1</t>
  </si>
  <si>
    <t>CONTNR HNG CLR 8.9X9.4 PET</t>
  </si>
  <si>
    <t>CUP PLAS CLEAR PET 32 OZ</t>
  </si>
  <si>
    <t>CUP PLAS CLR PET 10 OZ</t>
  </si>
  <si>
    <t>CUP PORTION 1OZ PLASTIC</t>
  </si>
  <si>
    <t>125CT</t>
  </si>
  <si>
    <t>CUP PORTION 2OZ PLASTIC</t>
  </si>
  <si>
    <t>CUP PORTION 3.25OZ PLASTIC</t>
  </si>
  <si>
    <t>CUP PORTION 4OZ PLASTIC</t>
  </si>
  <si>
    <t>CUP PORTION 5.5OZ PLASTIC</t>
  </si>
  <si>
    <t>FORKS PLAS WHT MED POLYPRO</t>
  </si>
  <si>
    <t>KNIFE PLAS WHT MED POLYPRO</t>
  </si>
  <si>
    <t>LID 4  3-5.5Z PORTION CUP</t>
  </si>
  <si>
    <t>LID FOR 1 OZ PORTION CUP</t>
  </si>
  <si>
    <t>LID FOR 2OZ PORTION CUP</t>
  </si>
  <si>
    <t>LID FOR 8-32Z MICRO CONTNR</t>
  </si>
  <si>
    <t>LID FOR J20 CONT &amp; B20 BOWL</t>
  </si>
  <si>
    <t>LID FOR J6 ITEMS</t>
  </si>
  <si>
    <t>LID LIFTLOCK 4 ALLJ16 CUPS</t>
  </si>
  <si>
    <t>LID PLAS FIT ALL J16 CUPS</t>
  </si>
  <si>
    <t>LID PLAS FOR J12 ITEMS</t>
  </si>
  <si>
    <t>LID PLASTIC - FITS CUP 8J8</t>
  </si>
  <si>
    <t>PLATE PLAS WHT IMPACT 9"</t>
  </si>
  <si>
    <t>PLATE PLASTIC 10.25" WHITE</t>
  </si>
  <si>
    <t>SOUPSPN PLAS WHTMED POLYPRO</t>
  </si>
  <si>
    <t>SPOON PLAS WHT MED POLYPRO</t>
  </si>
  <si>
    <t>DAWN</t>
  </si>
  <si>
    <t>DETERGENT POT/PAN LEMON</t>
  </si>
  <si>
    <t>38 OZ</t>
  </si>
  <si>
    <t>DELWRP</t>
  </si>
  <si>
    <t>WAX PAPER WET 12X15 SHEET</t>
  </si>
  <si>
    <t>DINEX</t>
  </si>
  <si>
    <t>BOWL SOUP RECTANGULAR DISP</t>
  </si>
  <si>
    <t>LID PLAS F/SOUP BWL RECT HH</t>
  </si>
  <si>
    <t>LID PLAS FITS DX3300 9ZBOWL</t>
  </si>
  <si>
    <t>PLATE NR ENTREE DINET WHITE</t>
  </si>
  <si>
    <t>GLOVE VINYL PF MEDIUM</t>
  </si>
  <si>
    <t>DIXIE</t>
  </si>
  <si>
    <t>BOWL PAPER 12 OZ HEAVY</t>
  </si>
  <si>
    <t>KNIFE MW SMARTLOCK REFILL</t>
  </si>
  <si>
    <t>PLATE PAPER CTD HVYWT 8.5"</t>
  </si>
  <si>
    <t>PLATE PAPER HVYWT 10.25"</t>
  </si>
  <si>
    <t>PLATE PAPER HVYWT 6.875"</t>
  </si>
  <si>
    <t>DOUGST</t>
  </si>
  <si>
    <t>LID CLEAR DOME FOR 9" PLATE</t>
  </si>
  <si>
    <t>DPI</t>
  </si>
  <si>
    <t>WAX PAPER JUMBO 15X10.75</t>
  </si>
  <si>
    <t>DRIRIT</t>
  </si>
  <si>
    <t>ECONO DRY ABSORBENT</t>
  </si>
  <si>
    <t>DURABX</t>
  </si>
  <si>
    <t>PIZZA BOX CORRUGATED 18"</t>
  </si>
  <si>
    <t>DURO</t>
  </si>
  <si>
    <t>BAG PAPER BROWN #12</t>
  </si>
  <si>
    <t>BAG PAPER BROWN #20</t>
  </si>
  <si>
    <t>BAG PAPER BROWN #25</t>
  </si>
  <si>
    <t>BAG PAPER BROWN #3</t>
  </si>
  <si>
    <t>BAG PAPER BROWN #4</t>
  </si>
  <si>
    <t>BAG PAPER BROWN #5</t>
  </si>
  <si>
    <t>BAG PAPER BROWN #6</t>
  </si>
  <si>
    <t>BAG PAPER BROWN #8</t>
  </si>
  <si>
    <t>BAG PAPER BROWN 1/6 76#</t>
  </si>
  <si>
    <t>400 CT</t>
  </si>
  <si>
    <t>BAG PAPER BROWN 10 LB</t>
  </si>
  <si>
    <t>BAG PAPER WHITE #10</t>
  </si>
  <si>
    <t>BAG PAPER WHITE #6</t>
  </si>
  <si>
    <t>BAG PAPER WHITE 8 LB</t>
  </si>
  <si>
    <t>BAG PPR BRN 1/8 SHORTY57#</t>
  </si>
  <si>
    <t>ECHCHC</t>
  </si>
  <si>
    <t>TRAY WHT 14X18X1 MOLDEDFIB</t>
  </si>
  <si>
    <t>ECOCHC</t>
  </si>
  <si>
    <t>TRAY RECT 8"X6 MOLDED FIB</t>
  </si>
  <si>
    <t>EILAT</t>
  </si>
  <si>
    <t>PLATE PAPER WHITE 6"</t>
  </si>
  <si>
    <t>ELEGNT</t>
  </si>
  <si>
    <t>NAPKIN 1P WHITE BEVERAGE</t>
  </si>
  <si>
    <t>NAPKIN LUNCHEON 12X10</t>
  </si>
  <si>
    <t>TOILET TISSUE 9" 2 PLY 3.3"</t>
  </si>
  <si>
    <t>1000'</t>
  </si>
  <si>
    <t>TOWEL ROLL KRAFT 7.875"</t>
  </si>
  <si>
    <t>350'</t>
  </si>
  <si>
    <t>ELIAT</t>
  </si>
  <si>
    <t>PLATE PPR PLAS CTD LT WT</t>
  </si>
  <si>
    <t>PLATE PPR WHT SHALLOW 9"</t>
  </si>
  <si>
    <t>ELKAY</t>
  </si>
  <si>
    <t>BAG PLAS RECLOS 3X5 2MIL</t>
  </si>
  <si>
    <t>GLOVE LATEX PF LARGE</t>
  </si>
  <si>
    <t>GLOVE LATEX PF MEDIUM</t>
  </si>
  <si>
    <t>EVERWP</t>
  </si>
  <si>
    <t>DUSTING WIPE YELLOW 24X24</t>
  </si>
  <si>
    <t>WIPER ANTIMIC 12.5X21 WHT/R</t>
  </si>
  <si>
    <t>FABRKL</t>
  </si>
  <si>
    <t>9Z COMBO PK C/I/L KC9T2CP</t>
  </si>
  <si>
    <t>CONTAINER DELI 16Z PK16S-C</t>
  </si>
  <si>
    <t>CONTAINR DELI 32Z PK32T-C</t>
  </si>
  <si>
    <t>CONTNR HNG 9"3COMP COMPOSTB</t>
  </si>
  <si>
    <t>CUP INSERT 2 OZ PET C12N</t>
  </si>
  <si>
    <t>LID 4  DELI CONT 16&amp;32</t>
  </si>
  <si>
    <t>FANTAS</t>
  </si>
  <si>
    <t>CLEANER AP SANITZR TRIGR</t>
  </si>
  <si>
    <t>FCHEAT</t>
  </si>
  <si>
    <t>FUEL CHAFING DISH 2.5 HOUR</t>
  </si>
  <si>
    <t>FEBREZ</t>
  </si>
  <si>
    <t>AIR FRESHENER LINEN &amp; SKY</t>
  </si>
  <si>
    <t>8.8 OZ</t>
  </si>
  <si>
    <t>36 CT</t>
  </si>
  <si>
    <t>GENPAK</t>
  </si>
  <si>
    <t>CUP SOUFFLE PAPER 2 OZ</t>
  </si>
  <si>
    <t>250CT</t>
  </si>
  <si>
    <t>GEORGP</t>
  </si>
  <si>
    <t>TISSUE TOILET CORELESS 2PLY</t>
  </si>
  <si>
    <t>1500P</t>
  </si>
  <si>
    <t>TOWEL ROLL HRDWND BROWN</t>
  </si>
  <si>
    <t>GOJO</t>
  </si>
  <si>
    <t>DISPNSR WHITE BAG IN BOX</t>
  </si>
  <si>
    <t>GRANLB</t>
  </si>
  <si>
    <t>BLEACH DRY PORTION PACK</t>
  </si>
  <si>
    <t>BOTTLE &amp; SPRAYR COMPLETE</t>
  </si>
  <si>
    <t>BOTTLE SPRAY NEUTRL DISINFT</t>
  </si>
  <si>
    <t>CLEANER AP BLUE CONCENTRATE</t>
  </si>
  <si>
    <t>1 LITR</t>
  </si>
  <si>
    <t>CLEANER AP LFOAM GREEN SEAL</t>
  </si>
  <si>
    <t>.5 GAL</t>
  </si>
  <si>
    <t>CLEANER AP PINE DEODERIZER</t>
  </si>
  <si>
    <t>CLEANER DEGRSR ENZYME SUNGLO</t>
  </si>
  <si>
    <t>CLEANER DEOD AP FAB SUNGLO</t>
  </si>
  <si>
    <t>CLEANER NEUT RAIN GREENSEAL</t>
  </si>
  <si>
    <t>CLEANR POLISH SS</t>
  </si>
  <si>
    <t>17 OZ</t>
  </si>
  <si>
    <t>CLNR POLISH STAINLESS PNLS</t>
  </si>
  <si>
    <t>CLNR WASHRM ENVIROPAK</t>
  </si>
  <si>
    <t>CLNR/DEODZ DMOLISH ENZYME</t>
  </si>
  <si>
    <t>DRM</t>
  </si>
  <si>
    <t>55 GAL</t>
  </si>
  <si>
    <t>DEGREASR HVY DTY KITCHEN</t>
  </si>
  <si>
    <t>2.5GAL</t>
  </si>
  <si>
    <t>DEGREASR ORANGE ACTION CONC</t>
  </si>
  <si>
    <t>DEGREASR SUPER CLEAN EZE</t>
  </si>
  <si>
    <t>DEGRSR SUPER CLEAN EZE MOYA</t>
  </si>
  <si>
    <t>5 GAL</t>
  </si>
  <si>
    <t>DEODORIZER FRESHAIR SNAP</t>
  </si>
  <si>
    <t>DEODORIZR AEROSL VERY BER</t>
  </si>
  <si>
    <t>DEODORIZR CONC ODOR SUNGLO</t>
  </si>
  <si>
    <t>DETERGENT DISH PREMIUM AUTO</t>
  </si>
  <si>
    <t>DETERGENT LAUNDRY</t>
  </si>
  <si>
    <t>DETERGENT LIQ POWDER 50</t>
  </si>
  <si>
    <t>DETERGENT MACH LIQ LAUNDRY</t>
  </si>
  <si>
    <t>DETERGT SOLID SAFE METAL</t>
  </si>
  <si>
    <t>30 GAL</t>
  </si>
  <si>
    <t>DISINFECT LIQ HOSP ENVIRO</t>
  </si>
  <si>
    <t>DISINFECTANT LIQ ENVIROCARE</t>
  </si>
  <si>
    <t>FINISH FLOOR CHAMP PLUS</t>
  </si>
  <si>
    <t>FINISH FLOOR PROMISE SUNGLO</t>
  </si>
  <si>
    <t>FLOOR FINISH MILLENIUM EXP</t>
  </si>
  <si>
    <t>FLOOR FINISH MILLENIUMMATTE</t>
  </si>
  <si>
    <t>FLOOR FINISH TOP GUARD</t>
  </si>
  <si>
    <t>1 LTR</t>
  </si>
  <si>
    <t>FLR FINISH MILLENIUM SUNGLO</t>
  </si>
  <si>
    <t>FREEWAY TRAP &amp; DRAIN ADDITV</t>
  </si>
  <si>
    <t>LIME &amp; SCALE REMOVER</t>
  </si>
  <si>
    <t>MICROFIBR MOP STARTER KIT</t>
  </si>
  <si>
    <t>MOP HEAD COTTON 16 OZ</t>
  </si>
  <si>
    <t>DOZEN</t>
  </si>
  <si>
    <t>MOP HEAD COTTON DECK # 24</t>
  </si>
  <si>
    <t>NU-WAX MAINTAINER</t>
  </si>
  <si>
    <t>ODOR NEUTRALIZER CTRY APPLE</t>
  </si>
  <si>
    <t>PAD FLOOR CLEANING BLUE</t>
  </si>
  <si>
    <t>20INCH</t>
  </si>
  <si>
    <t>PAD FLOOR CLEANING GREEN</t>
  </si>
  <si>
    <t>PAD FLOOR SIDEWINDR 3000GRT</t>
  </si>
  <si>
    <t>PAD FLR BURNISH WONDABUFF</t>
  </si>
  <si>
    <t>PAD HOLDER DOODLE BUG</t>
  </si>
  <si>
    <t>PAD RED BUFFING 20"</t>
  </si>
  <si>
    <t>5 CT</t>
  </si>
  <si>
    <t>POT &amp; PAN ENVIRO BLUE DISP</t>
  </si>
  <si>
    <t>RINSE ADDITIVE QUIK DRY</t>
  </si>
  <si>
    <t>SANITZR DISINFECT ARREX100</t>
  </si>
  <si>
    <t>SOAP HAND &amp; BODY AQUARESS</t>
  </si>
  <si>
    <t>SOAP HAND FOAM AERO BLUE</t>
  </si>
  <si>
    <t>SOAP HAND FOAM AERO ROSE</t>
  </si>
  <si>
    <t>SOAP HAND LOTION GRN CERT</t>
  </si>
  <si>
    <t>800ML</t>
  </si>
  <si>
    <t>SPRAYER TRIGR FOR BOTTLE</t>
  </si>
  <si>
    <t>STONE GLO ARMOR GRD MAINTN</t>
  </si>
  <si>
    <t>GAL</t>
  </si>
  <si>
    <t>GALLON</t>
  </si>
  <si>
    <t>STRIPPER FLOOR CONC SUNGLO</t>
  </si>
  <si>
    <t>STRIPPER FLOOR TIME BANDIT</t>
  </si>
  <si>
    <t>STRIPPER FLOOR ULTRA SUNGLO</t>
  </si>
  <si>
    <t>TOWEL TERRY COTTON WHITE</t>
  </si>
  <si>
    <t>TOWEL WIPE DISINFECTANT</t>
  </si>
  <si>
    <t>WIPE ANTIBACTERIAL</t>
  </si>
  <si>
    <t>800 CT</t>
  </si>
  <si>
    <t>GREENW</t>
  </si>
  <si>
    <t>12Z COMBO PK C/I/L GC124CP</t>
  </si>
  <si>
    <t>BOX ON GO 4COMP PLA GS6-1</t>
  </si>
  <si>
    <t>CONTAINER SQUARE 6" GS6-1</t>
  </si>
  <si>
    <t>CUP COLD 16/18 PLA GC16S</t>
  </si>
  <si>
    <t>50CT</t>
  </si>
  <si>
    <t>CUP INSERT 4 OZ PLA GCI4</t>
  </si>
  <si>
    <t>CUP PORT4OZ PLA GPC400 **</t>
  </si>
  <si>
    <t>CUP PORTION 2OZ PLA GPC200</t>
  </si>
  <si>
    <t>LID 4 16S&amp;24 PLA LGC16/24F</t>
  </si>
  <si>
    <t>LID 4 3&amp;4Z PORTCUPGXL345PC</t>
  </si>
  <si>
    <t>134CT</t>
  </si>
  <si>
    <t>LID DOME/HOLE DLGC16/24</t>
  </si>
  <si>
    <t>LID FOR 2Z PORTCUPGXL250PC</t>
  </si>
  <si>
    <t>LID ON THE GO PLA LGS60F</t>
  </si>
  <si>
    <t>GRNSFT</t>
  </si>
  <si>
    <t>TOWEL MULTIFOLD KRAFT</t>
  </si>
  <si>
    <t>334CT</t>
  </si>
  <si>
    <t>TOWEL MULTIFOLD WHITE 9X9</t>
  </si>
  <si>
    <t>TOWEL SINGLEFOLD KRAFT</t>
  </si>
  <si>
    <t>GRSBST</t>
  </si>
  <si>
    <t>CLEANER OVEN &amp; GRILL</t>
  </si>
  <si>
    <t>HANDGD</t>
  </si>
  <si>
    <t>BAG PLAS RECLOS LDQT 7X8</t>
  </si>
  <si>
    <t>BAG PLS 5.7X5.7 COOKIE SADL</t>
  </si>
  <si>
    <t>BAG PLS 6.5X7 SADDLE CHSBR</t>
  </si>
  <si>
    <t>BAG PLS 6.5X7 SADDLE HAMB</t>
  </si>
  <si>
    <t>BAG PLS HD 5.5X5.5 SADDLE</t>
  </si>
  <si>
    <t>BAG PLS HD 6.5X7 SADDLE</t>
  </si>
  <si>
    <t>BAG PLS HD 8.5X8.5 SADDLE</t>
  </si>
  <si>
    <t>BAG PLS HOTDOG 5X10 SADDLE</t>
  </si>
  <si>
    <t>BAG RECLOS 2 GAL 13X15.5</t>
  </si>
  <si>
    <t>BAG RECLOS LD GAL 10X10</t>
  </si>
  <si>
    <t>BAG RECLOSE GALLON XHVY</t>
  </si>
  <si>
    <t>GLOVE SYN PWD FREE LARGE</t>
  </si>
  <si>
    <t>GLOVE SYNTH PWDR FR - MED</t>
  </si>
  <si>
    <t>GLOVE SYNTH PWDR FR - XL</t>
  </si>
  <si>
    <t>PAN LINER OVENABLE 23X14</t>
  </si>
  <si>
    <t>PAN LINER OVENABLE 24X12</t>
  </si>
  <si>
    <t>PAN LINER OVENABLE 34X12</t>
  </si>
  <si>
    <t>PAN LINER OVNBL 19.5X10</t>
  </si>
  <si>
    <t>PAN LINER OVNBL 20.5X28.5</t>
  </si>
  <si>
    <t>PAN LINER OVNBL 34X18 *</t>
  </si>
  <si>
    <t>RACK COVER PAN 52X80 HD CLR</t>
  </si>
  <si>
    <t>500'</t>
  </si>
  <si>
    <t>HOFMST</t>
  </si>
  <si>
    <t>COVER TABLE 54X108 3PWHTPPR</t>
  </si>
  <si>
    <t>COVER TABLE 54X54 3P WHTPPR</t>
  </si>
  <si>
    <t>PLACEMAT WHT SCAL 9.7X13.7</t>
  </si>
  <si>
    <t>INDBLN</t>
  </si>
  <si>
    <t>BAG BRN PPR WAX LND AVRE</t>
  </si>
  <si>
    <t>30GAL</t>
  </si>
  <si>
    <t>GLOVE SYN PF LRG    CAFB</t>
  </si>
  <si>
    <t>GLOVE SYN PF MED    CAFB</t>
  </si>
  <si>
    <t>GLOVE SYN PF XLRG   CAFB</t>
  </si>
  <si>
    <t>MITT OVEN 15" OLMSTED</t>
  </si>
  <si>
    <t>PKG</t>
  </si>
  <si>
    <t>PAIR</t>
  </si>
  <si>
    <t>TOWEL DISH 14X16.5 CABVI</t>
  </si>
  <si>
    <t>WASHCLH WHTTERRY15X15 CABV</t>
  </si>
  <si>
    <t>WIPER ECONOMY 13X13 CABVI</t>
  </si>
  <si>
    <t>INLINE</t>
  </si>
  <si>
    <t>CONTAINER HNG 12Z CLR PLAS</t>
  </si>
  <si>
    <t>CONTNR HNG 24Z RD CLR PLAS</t>
  </si>
  <si>
    <t>JOY</t>
  </si>
  <si>
    <t>JOY LIQUID</t>
  </si>
  <si>
    <t>12.6Z</t>
  </si>
  <si>
    <t>KANGAR</t>
  </si>
  <si>
    <t>LINER 24X33 HD NAT ROLL</t>
  </si>
  <si>
    <t>LINER 40X48 HD NAT ROLL</t>
  </si>
  <si>
    <t>KARIOU</t>
  </si>
  <si>
    <t>BAG SANDWICH WETWAX 6.75x7</t>
  </si>
  <si>
    <t>KINGSF</t>
  </si>
  <si>
    <t>CHARCOAL BRIQUETS</t>
  </si>
  <si>
    <t>15.4LB</t>
  </si>
  <si>
    <t>KITKLN</t>
  </si>
  <si>
    <t>POWDER CLEANSER</t>
  </si>
  <si>
    <t>21 OZ</t>
  </si>
  <si>
    <t>TOWEL DISP WHT 12.5X23.5</t>
  </si>
  <si>
    <t>TOWEL PNK/WHT 13X21</t>
  </si>
  <si>
    <t>WIPER ANTIMIC BLUE 21.5X12</t>
  </si>
  <si>
    <t>CUP CLEAR PET 16 OZ</t>
  </si>
  <si>
    <t>CUP CLEAR PET 20 OZ</t>
  </si>
  <si>
    <t>600 CT</t>
  </si>
  <si>
    <t>CUP CLEAR PET 24 OZ</t>
  </si>
  <si>
    <t>LOGAN</t>
  </si>
  <si>
    <t>WAX BAKERY TISSUE 6X10.75</t>
  </si>
  <si>
    <t>LYSOL</t>
  </si>
  <si>
    <t>DISINFECTANT SPRAY ORIGNL</t>
  </si>
  <si>
    <t>WIPES DISINFECTAN LEM/LIM</t>
  </si>
  <si>
    <t>MARCAL</t>
  </si>
  <si>
    <t>WAX PAPER INTRFLD 10X10.75</t>
  </si>
  <si>
    <t>MERCER</t>
  </si>
  <si>
    <t>MORSFT</t>
  </si>
  <si>
    <t>NAPKN JRSERV DISP 12X13 KRF</t>
  </si>
  <si>
    <t>TOILET TISSUE WHT 2 PLY</t>
  </si>
  <si>
    <t>NIAGAR</t>
  </si>
  <si>
    <t>PAD SCOUR XHVY 3.5X5 BLUE</t>
  </si>
  <si>
    <t>PAD SCOURING 6X9 HEAVYDTY</t>
  </si>
  <si>
    <t>NITTNY</t>
  </si>
  <si>
    <t>TOWEL PAPER ROLL 10" WHITE</t>
  </si>
  <si>
    <t>800'</t>
  </si>
  <si>
    <t>NOBLE</t>
  </si>
  <si>
    <t>SANITIZING PACKET</t>
  </si>
  <si>
    <t>NORPAK</t>
  </si>
  <si>
    <t>WAX PIZZA SHEET 1O"X10"</t>
  </si>
  <si>
    <t>PAD FLOOR RED BUFFING</t>
  </si>
  <si>
    <t>20"</t>
  </si>
  <si>
    <t>PAD FLOOR RED SCRUB</t>
  </si>
  <si>
    <t>APRON BIB WHITE 34X34</t>
  </si>
  <si>
    <t>BAG HERO WHITE 4X2.5X16</t>
  </si>
  <si>
    <t>2000CT</t>
  </si>
  <si>
    <t>BAG POLY CLR 8X4X18 HVY</t>
  </si>
  <si>
    <t>BAG POULTRY CLR 12X8X30</t>
  </si>
  <si>
    <t>BAG SHOP PLS ILOVENY 1/6</t>
  </si>
  <si>
    <t>BAG SHOP PLSWHT THANK 1/6</t>
  </si>
  <si>
    <t>BAG SHOPING PLAS BLK 1/10</t>
  </si>
  <si>
    <t>BAG SHOPNG PLAS WHT 1/10</t>
  </si>
  <si>
    <t>BAG SHOPNG PLS BEIGE 1/6</t>
  </si>
  <si>
    <t>700 CT</t>
  </si>
  <si>
    <t>BAG SLVRWARE 3x10 1/2"LIP</t>
  </si>
  <si>
    <t>BAKING CUP PAPER 4.5"</t>
  </si>
  <si>
    <t>BOWL 12 OZ NAT COMPOSTABLE</t>
  </si>
  <si>
    <t>BUTCHER PEACH PAPER 18"</t>
  </si>
  <si>
    <t>ROL</t>
  </si>
  <si>
    <t>CAP PPR BOUFFANT 21" WHT</t>
  </si>
  <si>
    <t>CHECKBOOK W/CARBON GUEST</t>
  </si>
  <si>
    <t>CHLORINE TEST STRIP</t>
  </si>
  <si>
    <t>COFFEE CUP SLEEVE</t>
  </si>
  <si>
    <t>CONTNR 6X6 HNG 1COMP IVORY</t>
  </si>
  <si>
    <t>CONTNR 9X6 HNG 1COMP IVORY</t>
  </si>
  <si>
    <t>CONTNR 9X9 HNG 1COMP IVORY</t>
  </si>
  <si>
    <t>CONTNR 9X9 HNG 3 COMP IVORY</t>
  </si>
  <si>
    <t>CONTNR PLAS SOUP 32 COMBO</t>
  </si>
  <si>
    <t>CONTNR PLAS SOUP 8 Z COMBO</t>
  </si>
  <si>
    <t>CONTNR SOUP PLAS 16 COMBO</t>
  </si>
  <si>
    <t>CONTR 8X8 HNG 3 COMP IVORY</t>
  </si>
  <si>
    <t>CUP PPR WAXED 5OZ</t>
  </si>
  <si>
    <t>FOIL SHT HNYCOMB 14X16 SILV</t>
  </si>
  <si>
    <t>FORK PLAS HVY WHT POLYPRO</t>
  </si>
  <si>
    <t>FORK PLASTIC WHT MED POLY</t>
  </si>
  <si>
    <t>FORK PLS WHT WRP MEDPOLYPRO</t>
  </si>
  <si>
    <t>GLASS CLEANER</t>
  </si>
  <si>
    <t>GLOVE LATEX PF SMALL</t>
  </si>
  <si>
    <t>GLOVE LATEX PF XLARGE</t>
  </si>
  <si>
    <t>GLOVE NITRILE LARGE</t>
  </si>
  <si>
    <t>GLOVE NITRILE MEDIUM</t>
  </si>
  <si>
    <t>GLOVE POLY DISP HVY MEDIUM</t>
  </si>
  <si>
    <t>10/1M</t>
  </si>
  <si>
    <t>GLOVE VINYL MEDIUM</t>
  </si>
  <si>
    <t>GLOVE VINYL PF LARGE</t>
  </si>
  <si>
    <t>GLOVE VINYL PF SMALL</t>
  </si>
  <si>
    <t>GLOVE VINYL PF XLARGE</t>
  </si>
  <si>
    <t>KNIFE PLAS WHT WRP MEDPOLYPRO</t>
  </si>
  <si>
    <t>LID BOARD 4 7" RND CONTNR</t>
  </si>
  <si>
    <t>LID BOARD 4 8" RND CONT</t>
  </si>
  <si>
    <t>LID BOARD 4 9" RND CONTR</t>
  </si>
  <si>
    <t>LINER 15X9X33 WHITE</t>
  </si>
  <si>
    <t>LINER 23X10X39 BLK 1.1 MIL</t>
  </si>
  <si>
    <t>LINER 38X65 CLEAR 4 MIL</t>
  </si>
  <si>
    <t>MG WHITE PAPER 15"X1000'</t>
  </si>
  <si>
    <t>MG WHITE PAPER 18"X1000'</t>
  </si>
  <si>
    <t>NAPKIN 1P WHITE EXPRESSNAP</t>
  </si>
  <si>
    <t>NAPKIN DINNER 2 PLY 15X17</t>
  </si>
  <si>
    <t>150CT</t>
  </si>
  <si>
    <t>NAPKIN DISPENSER LOWFOLD</t>
  </si>
  <si>
    <t>NAPKIN DISPENSER TALLFOLD</t>
  </si>
  <si>
    <t>PAN FOIL 6" ROUND</t>
  </si>
  <si>
    <t>PAN LINER QUILION 16X24</t>
  </si>
  <si>
    <t>PAPER COPY WHITE 8.5X11</t>
  </si>
  <si>
    <t>PLATE 6" NAT COMPOSTABLE</t>
  </si>
  <si>
    <t>PLATE 9" 3COMP NAT COMPOST</t>
  </si>
  <si>
    <t>PLATE 9" NAT COMPOSTABLE</t>
  </si>
  <si>
    <t>PLATE 9" WHT PPR CTD HVYWHT</t>
  </si>
  <si>
    <t>POT HOLDER 8.5X11 W/STRAP</t>
  </si>
  <si>
    <t>QUATENARY TEST STRIP Q-10</t>
  </si>
  <si>
    <t>SOUP SPOON PLAS WHT MED POLY</t>
  </si>
  <si>
    <t>STIRRER PLASTIC 7" BLACK</t>
  </si>
  <si>
    <t>THERMOMETER REFRG FRZR NSF</t>
  </si>
  <si>
    <t>TOOTHPICK FRILL CLUB</t>
  </si>
  <si>
    <t>1M CT</t>
  </si>
  <si>
    <t>TOWEL C-FOLD WHITE</t>
  </si>
  <si>
    <t>TOWEL CENTER PULL 600'</t>
  </si>
  <si>
    <t>TRAY FOOD PPR 3# RED PLD</t>
  </si>
  <si>
    <t>TSPOON PLAS WHT MED POLYPRO</t>
  </si>
  <si>
    <t>TSPOON WHT WRPD MEDPOLYPRO</t>
  </si>
  <si>
    <t>URINAL BLOCKS</t>
  </si>
  <si>
    <t>WET NAP</t>
  </si>
  <si>
    <t>PACTIV</t>
  </si>
  <si>
    <t>CARRIER 4CUP CRUISR MOVR</t>
  </si>
  <si>
    <t>CUP PAPER COLD 16 OZ</t>
  </si>
  <si>
    <t>CUP PAPER COLD 22 OZ</t>
  </si>
  <si>
    <t>CUP PPR HOT 16 OZ SWIRL</t>
  </si>
  <si>
    <t>PAN FOIL ST FULL DEEP</t>
  </si>
  <si>
    <t>PAN FOIL ST FULL MEDIUM</t>
  </si>
  <si>
    <t>PAN FOIL ST HALF MEDIUM</t>
  </si>
  <si>
    <t>PALM</t>
  </si>
  <si>
    <t>DETERGENT GREEN PALMOLIVE</t>
  </si>
  <si>
    <t>169 OZ</t>
  </si>
  <si>
    <t>PBI</t>
  </si>
  <si>
    <t>BEV ON THE MOVE 160 OZ</t>
  </si>
  <si>
    <t>PLACON</t>
  </si>
  <si>
    <t>CONTNR HNG 24Z RECT PLAS</t>
  </si>
  <si>
    <t>164 CT</t>
  </si>
  <si>
    <t>CONTNR HNG 32Z RECT PLAS</t>
  </si>
  <si>
    <t>POLARP</t>
  </si>
  <si>
    <t>PIE WEDGE CLEAR 5.6X6X3</t>
  </si>
  <si>
    <t>PRC</t>
  </si>
  <si>
    <t>KIT SPN 8X10 NAP MED PP</t>
  </si>
  <si>
    <t>PRIMES</t>
  </si>
  <si>
    <t>PAD SCRUB STAINLESS STEEL</t>
  </si>
  <si>
    <t>PRMSCR</t>
  </si>
  <si>
    <t>GRIDDLE SCREEN 4X5.5"</t>
  </si>
  <si>
    <t>PURBRT</t>
  </si>
  <si>
    <t>BLEACH GERMICIDAL 6 %</t>
  </si>
  <si>
    <t>RMC</t>
  </si>
  <si>
    <t>BOTTLE SPRAY CP-64</t>
  </si>
  <si>
    <t>BOTTLE SPRAY FRESHAIR DEOD</t>
  </si>
  <si>
    <t>BOTTLE SPRAY GLASSCLNR</t>
  </si>
  <si>
    <t>BOTTLE SPRAY PROXI</t>
  </si>
  <si>
    <t>CLNR AP PROXI EZ MIX CONC</t>
  </si>
  <si>
    <t>CLNR DISNF EZMIXCONC CP-64</t>
  </si>
  <si>
    <t>CLNR GLAS ENVIR EZMIX CONC</t>
  </si>
  <si>
    <t>FRESHAIR ODOR EZMIX CONC</t>
  </si>
  <si>
    <t>ROYAL</t>
  </si>
  <si>
    <t>STIRRER WOODN COFFEE 5.5"</t>
  </si>
  <si>
    <t>RUBRMD</t>
  </si>
  <si>
    <t>PAN DUST LOBBY PLAS BLK</t>
  </si>
  <si>
    <t>RYLOAK</t>
  </si>
  <si>
    <t>CHARCOAL LUMPS</t>
  </si>
  <si>
    <t>SAFECO</t>
  </si>
  <si>
    <t>HAIRNET NYLON 22"  BLACK</t>
  </si>
  <si>
    <t>144CT</t>
  </si>
  <si>
    <t>SAFETY</t>
  </si>
  <si>
    <t>KIT SPORK NAP SALT&amp;PEPPER</t>
  </si>
  <si>
    <t>SANJAM</t>
  </si>
  <si>
    <t>PR</t>
  </si>
  <si>
    <t>GLOVE MED POT 19" NITRILE</t>
  </si>
  <si>
    <t>SCHRIR</t>
  </si>
  <si>
    <t>LINER 43X47 HVY CLR GLUTON</t>
  </si>
  <si>
    <t>50GL</t>
  </si>
  <si>
    <t>SHRIER</t>
  </si>
  <si>
    <t>LINER 38X58 CLR HEAVY</t>
  </si>
  <si>
    <t>60GL</t>
  </si>
  <si>
    <t>LINER 38X58 XHVY BLACK</t>
  </si>
  <si>
    <t>LINER 40X46 CLR 1.5ML</t>
  </si>
  <si>
    <t>LINER TRASH 43X47 XHVY BLK</t>
  </si>
  <si>
    <t>SILKY</t>
  </si>
  <si>
    <t>TISSUE FACIAL WHITE BOXED</t>
  </si>
  <si>
    <t>SIMONZ</t>
  </si>
  <si>
    <t>DETRGNT LAUN PWDR WSOFT HD</t>
  </si>
  <si>
    <t>HAND SOAP THINK PINK</t>
  </si>
  <si>
    <t>SMART</t>
  </si>
  <si>
    <t>LID DOME 7" ROUND</t>
  </si>
  <si>
    <t>LID DOME 9" RND 4 FOIL PAN</t>
  </si>
  <si>
    <t>LID DOME FOR 8" FOIL PAN</t>
  </si>
  <si>
    <t>LID FOIL F/FULL ST PAN</t>
  </si>
  <si>
    <t>LID FOIL F/HALF ST PAN</t>
  </si>
  <si>
    <t>PAN FOIL 7" ROUND</t>
  </si>
  <si>
    <t>PAN FOIL 8" ROUND</t>
  </si>
  <si>
    <t>PAN FOIL 9" ROUND</t>
  </si>
  <si>
    <t>PAN FOIL ST HALF SIZE DEEP</t>
  </si>
  <si>
    <t>SOLO</t>
  </si>
  <si>
    <t>CONTNR DBLPLYPPR WHT 8OZ</t>
  </si>
  <si>
    <t>CONTNR PPRCTD 10 Z SQT WHT</t>
  </si>
  <si>
    <t>CUP PAPER COLD 7OZ</t>
  </si>
  <si>
    <t>CUP SOUFFLE PAPER 1 OZ</t>
  </si>
  <si>
    <t>CUP SOUFFLE PAPER 5.5 OZ</t>
  </si>
  <si>
    <t>LID DOME 4 10OZ PLAS CUP</t>
  </si>
  <si>
    <t>LID LOCTAB FOR #370 HOTCUP</t>
  </si>
  <si>
    <t>LID PAPER NV SPIRAL WOUND</t>
  </si>
  <si>
    <t>PLATE PAPER CTD 6" SYMPNY</t>
  </si>
  <si>
    <t>SPICSP</t>
  </si>
  <si>
    <t>CLEANER FLOOR W/BLEACH</t>
  </si>
  <si>
    <t>SQP</t>
  </si>
  <si>
    <t>TRAY FOOD PPR 1/2# KRAFT</t>
  </si>
  <si>
    <t>TRAY FOOD PPR 1/4# RED PLD</t>
  </si>
  <si>
    <t>TRAY FOOD PPR 1# RED PLAID</t>
  </si>
  <si>
    <t>TRAY FOOD PPR 2# RED PLD</t>
  </si>
  <si>
    <t>TRAY FOOD PPR 5# RED PLD</t>
  </si>
  <si>
    <t>STEVTO</t>
  </si>
  <si>
    <t>TOILET TISSUE VALAY 1PLY</t>
  </si>
  <si>
    <t>2500S</t>
  </si>
  <si>
    <t>STKMAT</t>
  </si>
  <si>
    <t>LID FOR 12" CATERING TRAY</t>
  </si>
  <si>
    <t>LID FOR 16" CATERING TRAY</t>
  </si>
  <si>
    <t>TRAY CATERING 16" BLK</t>
  </si>
  <si>
    <t>TAYLOR</t>
  </si>
  <si>
    <t>HACCP PROBE WIPES</t>
  </si>
  <si>
    <t>TIDE</t>
  </si>
  <si>
    <t>DETERGENT W/DOWNY APRIL FRSH</t>
  </si>
  <si>
    <t>92 OZ</t>
  </si>
  <si>
    <t>TIDE LIQUID HE</t>
  </si>
  <si>
    <t>50 OZ</t>
  </si>
  <si>
    <t>TORK</t>
  </si>
  <si>
    <t>NAPKIN XPRESSNAP 1P WHITE</t>
  </si>
  <si>
    <t>PAPER TOWEL 7.9" WHITE</t>
  </si>
  <si>
    <t>800 FT</t>
  </si>
  <si>
    <t>TORKMT</t>
  </si>
  <si>
    <t>PAPER TOWEL 7.75" NATURAL</t>
  </si>
  <si>
    <t>700 FT</t>
  </si>
  <si>
    <t>UNICUP</t>
  </si>
  <si>
    <t>CUP PPR HOT 10 OZ SQUAT</t>
  </si>
  <si>
    <t>CUP PPR HOT 12 OZ FLOWERS</t>
  </si>
  <si>
    <t>CUP PPR HOT 16OZ FLOWERS</t>
  </si>
  <si>
    <t>CUP PPR HOT 20 OZ FLOWERS</t>
  </si>
  <si>
    <t>CUP PPR HOT 8 OZ FLOWER</t>
  </si>
  <si>
    <t>LID FLAT HOT CUP 10-20 OZ</t>
  </si>
  <si>
    <t>LID FOR 8 OZ PAPER HOT CUP</t>
  </si>
  <si>
    <t>UNIPRO</t>
  </si>
  <si>
    <t>CLEANER STAINLESS STEEL</t>
  </si>
  <si>
    <t>USCHEM</t>
  </si>
  <si>
    <t>OVEN CLEANER HEAVY DUTY</t>
  </si>
  <si>
    <t>VALAY</t>
  </si>
  <si>
    <t>NAPKN INTRFL 2PKRAFT XPRES</t>
  </si>
  <si>
    <t>VISION</t>
  </si>
  <si>
    <t>SOUPSPN PLS HV ALMND POLYSTYRN</t>
  </si>
  <si>
    <t>SPN SERV 10" CLEAR PLAS</t>
  </si>
  <si>
    <t>VOLRTH</t>
  </si>
  <si>
    <t>DISHER #12 GREEN 2.66OZ</t>
  </si>
  <si>
    <t>DISHER #30 BLACK 1 0Z</t>
  </si>
  <si>
    <t>DISHER #8 GRAY 4 OZ</t>
  </si>
  <si>
    <t>SPOODLE OVAL SOLID ORNGE</t>
  </si>
  <si>
    <t>GLOVE NITRILE SMALL</t>
  </si>
  <si>
    <t>GLOVE NITRILE XLARGE</t>
  </si>
  <si>
    <t>WESPLS</t>
  </si>
  <si>
    <t>FILM PERF SHEETS 14"x14"</t>
  </si>
  <si>
    <t>FILM PVC 12"X2000'</t>
  </si>
  <si>
    <t>FILM PVC 18"X2000'</t>
  </si>
  <si>
    <t>FILM PVC 24X2000</t>
  </si>
  <si>
    <t>FOIL ALMN 12"X1000' STDWGT</t>
  </si>
  <si>
    <t>LID DOME 4 12" CATERWARE</t>
  </si>
  <si>
    <t>LID DOME 4 16" CATERWARE</t>
  </si>
  <si>
    <t>TRAY FOIL 16" CATERWARE</t>
  </si>
  <si>
    <t>PAN FOIL 7" ROUND W/LID</t>
  </si>
  <si>
    <t>WINDEX</t>
  </si>
  <si>
    <t>WINDOW CLEANER W/TRIGGER</t>
  </si>
  <si>
    <t>WIPEAW</t>
  </si>
  <si>
    <t>DETERGENT GREEN DISH</t>
  </si>
  <si>
    <t>WNA</t>
  </si>
  <si>
    <t>KIT DIET JR YELLOW 2 SUGSUB</t>
  </si>
  <si>
    <t>KIT DIET POUCH BLUE 2</t>
  </si>
  <si>
    <t>KIT DIET POUCH GREY</t>
  </si>
  <si>
    <t>KIT DIET POUCH ORANGE</t>
  </si>
  <si>
    <t>LID DOME PLS 160 BOWL</t>
  </si>
  <si>
    <t>LID DOME PLS 80 BOWL</t>
  </si>
  <si>
    <t>WORLD</t>
  </si>
  <si>
    <t>KNIFE DINNER MEDWT WINDSOR</t>
  </si>
  <si>
    <t>3DOZEN</t>
  </si>
  <si>
    <t>TEASPOON MEDWT WINDSOR</t>
  </si>
  <si>
    <t>XL</t>
  </si>
  <si>
    <t>LINER 15X9X33 CLR 1.25MIL</t>
  </si>
  <si>
    <t>XXDURO</t>
  </si>
  <si>
    <t>BAG PAPER WHITE 16 LB</t>
  </si>
  <si>
    <t>BAG PAPER WHITE 3 LB</t>
  </si>
  <si>
    <t>CUP PLAS TRANS SOFT 20 OZ</t>
  </si>
  <si>
    <t>PIZZA BOX CORRUGATED 12"</t>
  </si>
  <si>
    <t>DEGREASER PURPLE HVY DUTY</t>
  </si>
  <si>
    <r>
      <t xml:space="preserve">Group 02450 Award 23199- FOOD (Commercial and Retail) (Statewide)
</t>
    </r>
    <r>
      <rPr>
        <b/>
        <sz val="18"/>
        <color rgb="FF0070C0"/>
        <rFont val="Arial"/>
        <family val="2"/>
      </rPr>
      <t>Lot 1 - Commercial</t>
    </r>
    <r>
      <rPr>
        <b/>
        <sz val="18"/>
        <rFont val="Arial"/>
        <family val="2"/>
      </rPr>
      <t xml:space="preserve"> </t>
    </r>
    <r>
      <rPr>
        <b/>
        <sz val="18"/>
        <color theme="5" tint="-0.249977111117893"/>
        <rFont val="Arial"/>
        <family val="2"/>
      </rPr>
      <t>(Downstate)</t>
    </r>
  </si>
  <si>
    <t>BAKED GOODS</t>
  </si>
  <si>
    <t>DURAWR</t>
  </si>
  <si>
    <t>WINCO</t>
  </si>
  <si>
    <t>EDLUND</t>
  </si>
  <si>
    <t>LAKESD</t>
  </si>
  <si>
    <t>PLASTK</t>
  </si>
  <si>
    <t>KPS</t>
  </si>
  <si>
    <t>LUVS</t>
  </si>
  <si>
    <t>AIRX</t>
  </si>
  <si>
    <t>PHENOM</t>
  </si>
  <si>
    <t>SOCHAM</t>
  </si>
  <si>
    <t>ENVIRO</t>
  </si>
  <si>
    <t>UNIFIE</t>
  </si>
  <si>
    <t>THINK</t>
  </si>
  <si>
    <t>TEKNOR</t>
  </si>
  <si>
    <t>JANICO</t>
  </si>
  <si>
    <t>STANTN</t>
  </si>
  <si>
    <t>MERCRT</t>
  </si>
  <si>
    <t>TBLCFT</t>
  </si>
  <si>
    <t>NEWAGE</t>
  </si>
  <si>
    <t>EPIC</t>
  </si>
  <si>
    <t>IVORY</t>
  </si>
  <si>
    <t>COOPER</t>
  </si>
  <si>
    <t>SCOTT</t>
  </si>
  <si>
    <t>DYNEPK</t>
  </si>
  <si>
    <t>APRONS POL 28X46 HVY 2MIL</t>
  </si>
  <si>
    <t>BAG PLAS CLEAR 6X3X15</t>
  </si>
  <si>
    <t>BAG PPR BRN HVYHUSKY #20</t>
  </si>
  <si>
    <t>BAG RECLOS 7X8 2 MIL QUART</t>
  </si>
  <si>
    <t>BAG SANDWICH 6.75X7 SADDLE</t>
  </si>
  <si>
    <t>BAG SHOP BRN13X7X17 FLTHND</t>
  </si>
  <si>
    <t>BAG SHOP KFT HDL 10X7X12</t>
  </si>
  <si>
    <t>BAG SHOP KFT HDL13X7X17</t>
  </si>
  <si>
    <t>BAGS PAPER WHITE #12</t>
  </si>
  <si>
    <t>BAGS PRODUCE  10X14 .75MIL</t>
  </si>
  <si>
    <t>BIN INGRED W/SLD CVR 27GAL</t>
  </si>
  <si>
    <t>BOWL FOAM 10 OZ</t>
  </si>
  <si>
    <t>BOWL FOAM 5 OZ</t>
  </si>
  <si>
    <t>BOWL FOAM UL WHT 12 OZ</t>
  </si>
  <si>
    <t>BOWL FOAM UL WHT 5 OZ</t>
  </si>
  <si>
    <t>BOWL MIX 16 QT SS</t>
  </si>
  <si>
    <t>BOWL MIX 3QT HD SS NSF</t>
  </si>
  <si>
    <t>BOWL MIX 8 QT SS</t>
  </si>
  <si>
    <t>BOWL PLAS WHITE IMPACT 5OZ</t>
  </si>
  <si>
    <t>BOWL PLAS WHITE IMPACT12OZ</t>
  </si>
  <si>
    <t>BOX ECO #1 KRFT 4X3X2.5</t>
  </si>
  <si>
    <t>450 CT</t>
  </si>
  <si>
    <t>BOX MASK EARLP FLT 7X3 3P</t>
  </si>
  <si>
    <t>BROOM LOBBY 60" ANGLE PLAS</t>
  </si>
  <si>
    <t>BRUSH POT STF BRISTL 8.5"</t>
  </si>
  <si>
    <t>BUCKET/LID 4 DISINFCT WIPE</t>
  </si>
  <si>
    <t>CAN OPENER GIANT</t>
  </si>
  <si>
    <t>CART UTILITY HD SS W/BUMP</t>
  </si>
  <si>
    <t>CLEANER TOILET BOWL   CAFB</t>
  </si>
  <si>
    <t>COLANDER 11 QT ALUMINUM</t>
  </si>
  <si>
    <t>COLANDER 14 QT SS</t>
  </si>
  <si>
    <t>COLANDER 16 QT ALUMINUM</t>
  </si>
  <si>
    <t>CONTAINER FOAM 12OZ SQT</t>
  </si>
  <si>
    <t>CONTAINER FOAM HNG 6X6X3</t>
  </si>
  <si>
    <t>CONTAINER FOAM HNG 9X9</t>
  </si>
  <si>
    <t>CONTAINER FOAM WHT SQT 4OZ</t>
  </si>
  <si>
    <t>CONTAINER FOAM WHT SQT 6OZ</t>
  </si>
  <si>
    <t>CONTAINER HNG CLR 5X5</t>
  </si>
  <si>
    <t>CONTAINR 9.1"RD BLK W/DLID</t>
  </si>
  <si>
    <t>CONTAINR FOAM 8X8X3 3 COMP</t>
  </si>
  <si>
    <t>CONTAINR RND 44 GAL GRAY</t>
  </si>
  <si>
    <t>CONTAINR WASTE STEPON 18GAL</t>
  </si>
  <si>
    <t>CONTNR 11X8 BLK PLS W/DOME</t>
  </si>
  <si>
    <t>SET</t>
  </si>
  <si>
    <t>CONTNR 9X9 HNG 3COMP ALMOND</t>
  </si>
  <si>
    <t>120 CT</t>
  </si>
  <si>
    <t>CONTNR BLK PLS 7X5 W/DOME</t>
  </si>
  <si>
    <t>SETS</t>
  </si>
  <si>
    <t>CONTNR DECOR 12Z W/PPR LID</t>
  </si>
  <si>
    <t>CONTNR HNG CLR 6X6</t>
  </si>
  <si>
    <t>CONTNR HNG FOAM 3COMP 9X9</t>
  </si>
  <si>
    <t>CONTNR WHT 6OZ PPR DBLPOLY</t>
  </si>
  <si>
    <t>CONTNR WHT 6OZ W/PLAS LID</t>
  </si>
  <si>
    <t>CONTNR WHT 8OZ W/PLAS LID</t>
  </si>
  <si>
    <t>CONTNR WHT 8OZ W/PPR LID</t>
  </si>
  <si>
    <t>COVER TABLE WHITE PAPER</t>
  </si>
  <si>
    <t>40"X300'</t>
  </si>
  <si>
    <t>COVER TBL 54X108 3P YEL PPR</t>
  </si>
  <si>
    <t>COVER TBL BLK 54X108 3P</t>
  </si>
  <si>
    <t>CUP COLD POLY 12 OZ DESIGN</t>
  </si>
  <si>
    <t>CUP COLD POLY 9 OZ DESIGN</t>
  </si>
  <si>
    <t>CUP FOAM 8 OZ</t>
  </si>
  <si>
    <t>CUP FOAM WHITE 10 OZ</t>
  </si>
  <si>
    <t>CUTNG BOARD 18X30 POLYETH</t>
  </si>
  <si>
    <t>DETRGNT DISHWASH PINK LIQ</t>
  </si>
  <si>
    <t>DETRGNT GREEN DISHWASH</t>
  </si>
  <si>
    <t>DETRGT AUTO DISH SOLID SPR</t>
  </si>
  <si>
    <t>8 LB</t>
  </si>
  <si>
    <t>DIAPER JUMBO #2</t>
  </si>
  <si>
    <t>DIAPER JUMBO #3</t>
  </si>
  <si>
    <t>34 CT</t>
  </si>
  <si>
    <t>DIPPER QT SS 12"HANDLE</t>
  </si>
  <si>
    <t>DISH DETERGENT PINK</t>
  </si>
  <si>
    <t>DISHER #16 BLUE 2 OZ</t>
  </si>
  <si>
    <t>DISHER #6 WHITE 5.33 OZ</t>
  </si>
  <si>
    <t>DISINFECT HOSP CLNR ODOR</t>
  </si>
  <si>
    <t>DISINFECT SANITZR HOSP SPRY</t>
  </si>
  <si>
    <t>16.5Z</t>
  </si>
  <si>
    <t>DISINFECT SPRAY FRSH SCNT</t>
  </si>
  <si>
    <t>DOLLY BRONCO</t>
  </si>
  <si>
    <t>FACE SHIELD DISPOSBL PPR</t>
  </si>
  <si>
    <t>225 CT</t>
  </si>
  <si>
    <t>FORK CORNSTARCH MEDWT 6"</t>
  </si>
  <si>
    <t>***</t>
  </si>
  <si>
    <t>GLOVE NEOPRENE 17" TO 500D</t>
  </si>
  <si>
    <t>GLOVE POLY DISP HVY XLARGE</t>
  </si>
  <si>
    <t>GRIDDLE SCREEN 4X5.5" 20/CT</t>
  </si>
  <si>
    <t>HAND SOAP PINK LIQUID GAL</t>
  </si>
  <si>
    <t>KIT CUTLRHVYWHT PP FKSNS&amp;P</t>
  </si>
  <si>
    <t>KIT F,K,T, NAP SALT &amp; PPR</t>
  </si>
  <si>
    <t>KNIF CHEF SANTOKU 7" GEN</t>
  </si>
  <si>
    <t>KNIFE BREAD 8" GENESIS</t>
  </si>
  <si>
    <t>KNIFE CHEF 10" GENESIS</t>
  </si>
  <si>
    <t>KNIFE CORNSTRH MEDWT 6.38"</t>
  </si>
  <si>
    <t>KNIFE PARING 4" RENAISSANCE</t>
  </si>
  <si>
    <t>KNIFE UTILITY 5" GENESIS</t>
  </si>
  <si>
    <t>LADLE 24 OZ SS 18" HANDLE</t>
  </si>
  <si>
    <t>LADLE 8 OZ SS 12" HANDLE</t>
  </si>
  <si>
    <t>LID 4 16OZ SOUP CONTAINER</t>
  </si>
  <si>
    <t>LID DOME 6" ROUND</t>
  </si>
  <si>
    <t>LID GRAY FOR 44 GAL CONTR</t>
  </si>
  <si>
    <t>LID PLAS 4 6-16 PPR CONTNR</t>
  </si>
  <si>
    <t>LID S/S 16,20,24QT STKPOT</t>
  </si>
  <si>
    <t>LID S/S 4 10&amp;12QT STOCKPOT</t>
  </si>
  <si>
    <t>LINER 40X48 HD XHVY NATROLL</t>
  </si>
  <si>
    <t>MASK FACE EARLOOP 3PLY</t>
  </si>
  <si>
    <t>MASK FACE EARLP FLT 7X4 3P</t>
  </si>
  <si>
    <t>MAT RUBBER 36X60 RED</t>
  </si>
  <si>
    <t>MEASURE 1 QT ALUMINUM</t>
  </si>
  <si>
    <t>MEASURE 1/2 QT ALUMINUM</t>
  </si>
  <si>
    <t>MEASURE 2 QT ALUMINUM</t>
  </si>
  <si>
    <t>MOP BLU MED 24 ANTI LOOPEND</t>
  </si>
  <si>
    <t>MOP BLU SML 16 ANTILOOPEND</t>
  </si>
  <si>
    <t>MOP BUCKET 35QT/DOWNWRINGER</t>
  </si>
  <si>
    <t>MOP GRN MED 16 ANTILOOPEND</t>
  </si>
  <si>
    <t>MOP ORNG MED 24 ANTILOOPEND</t>
  </si>
  <si>
    <t>OPENER CAN COMPLETE # 1</t>
  </si>
  <si>
    <t>PAD STAINLESS STEEL 12/CT</t>
  </si>
  <si>
    <t>DOZ</t>
  </si>
  <si>
    <t>PADDLE 18" STAINLESS STL</t>
  </si>
  <si>
    <t>PAN DUST LOBBY W/HANDLE</t>
  </si>
  <si>
    <t>1 EACH</t>
  </si>
  <si>
    <t>PAN FRY S/S 10.94" NSF</t>
  </si>
  <si>
    <t>PAN FRY S/S 12" NSF</t>
  </si>
  <si>
    <t>PAN SAUCE TAPER 3.75QTHD</t>
  </si>
  <si>
    <t>PAN SAUCE TAPER 4.5QT HD</t>
  </si>
  <si>
    <t>PAN SAUCE TAPER 5.5QT HD</t>
  </si>
  <si>
    <t>PAN SAUCE TAPER 7 QT HD</t>
  </si>
  <si>
    <t>PAN SAUCE TAPERD 10QT HD</t>
  </si>
  <si>
    <t>PAN SAUTE 5 QT ALUM HD</t>
  </si>
  <si>
    <t>PAN SHT 18X26 14 GAUGE</t>
  </si>
  <si>
    <t>PAN STM TBL 1/2 LONG 4" SS</t>
  </si>
  <si>
    <t>PAN STM TBL 1/2LNG 2.5" SS</t>
  </si>
  <si>
    <t>PAN STM TBL 1/4 LONG 4" SS</t>
  </si>
  <si>
    <t>PAN STM TBL FULL 2.5" SS</t>
  </si>
  <si>
    <t>PASTRY BAG 12" POLYURETHANE</t>
  </si>
  <si>
    <t>PEELER VEGETABLE MANUAL</t>
  </si>
  <si>
    <t>PITCHER W/LID GRANIT 2.5QT</t>
  </si>
  <si>
    <t>PIZZA BOX WEDGE 9X10</t>
  </si>
  <si>
    <t>PLATE FOAM LAM WHT 6"</t>
  </si>
  <si>
    <t>PLATE FOAM LAM WHT 9"</t>
  </si>
  <si>
    <t>PLATE FOAM UL WHT 9"</t>
  </si>
  <si>
    <t>POT HOLDER</t>
  </si>
  <si>
    <t>POT STOCK 12 QT S/S</t>
  </si>
  <si>
    <t>POT STOCK 20 QT S/S</t>
  </si>
  <si>
    <t>RACK CAN STOR W/4 5" CSTR</t>
  </si>
  <si>
    <t>SANITIZER HAND 62%</t>
  </si>
  <si>
    <t>SANITIZER,TABLETS</t>
  </si>
  <si>
    <t>SCALE PORTION 32OZX1/4OZ</t>
  </si>
  <si>
    <t>SCRAPER PAN S/S 4 7/16"</t>
  </si>
  <si>
    <t>SHAMPOO BODY &amp; HAIR WASH</t>
  </si>
  <si>
    <t>SHEAR KITCHEN PREMIUM</t>
  </si>
  <si>
    <t>SKIMMER WIREMESH S/S</t>
  </si>
  <si>
    <t>SOAP BAR CLASSIC</t>
  </si>
  <si>
    <t>3 OZ</t>
  </si>
  <si>
    <t>SPATULA PLAS 13" HIGHTEMP</t>
  </si>
  <si>
    <t>SPOODLE ROUND SOLID BLUE</t>
  </si>
  <si>
    <t>SPOODLE ROUND SOLID GRAY</t>
  </si>
  <si>
    <t>SPOODLE ROUND SOLID IVORY</t>
  </si>
  <si>
    <t>SPOON SERV PERF 11" S/S</t>
  </si>
  <si>
    <t>SPOON SERV PERF 13" S/S</t>
  </si>
  <si>
    <t>SPOON SERV PERF 15" S/S</t>
  </si>
  <si>
    <t>SPOON SERV SOLID 11"XH S/S</t>
  </si>
  <si>
    <t>SPOON SERV SOLID 15" S/S</t>
  </si>
  <si>
    <t>SPORK CORNSTARCH 5.5"MEDWT</t>
  </si>
  <si>
    <t>SPREADER SANDWICH 3" MILLEN</t>
  </si>
  <si>
    <t>STRAINER WIRE MESH 10.25"</t>
  </si>
  <si>
    <t>STRAW 7.75" WRAPPED CLEAR</t>
  </si>
  <si>
    <t>STRAW WRAPPED 7.75" JUMBO</t>
  </si>
  <si>
    <t>THERMOMTR OVEN 200-600F</t>
  </si>
  <si>
    <t>THERMOMTR REF-FRZR -20-80</t>
  </si>
  <si>
    <t>TOILET TISSUE 1PLY ROLLS</t>
  </si>
  <si>
    <t>TOILET TISSUE WRAPD 2 PLY</t>
  </si>
  <si>
    <t>TOILT TISS WRP WHT1P 4x3.75</t>
  </si>
  <si>
    <t>TONG UTILITY 9.5" HD S/S</t>
  </si>
  <si>
    <t>TOWEL PPR WRP KTCH 2P 11X8"</t>
  </si>
  <si>
    <t>1CT</t>
  </si>
  <si>
    <t>TRAY CORRUG 14X18 W/1"LIP</t>
  </si>
  <si>
    <t>TRAY FOAM 5COMP WHT 8X10</t>
  </si>
  <si>
    <t>TRAY FOAM LAM WHT 14X18</t>
  </si>
  <si>
    <t>TRAY FOAM WHT 9X12</t>
  </si>
  <si>
    <t>TSPOON CORNSTRH MEDWT 5.75</t>
  </si>
  <si>
    <t>WAX PAPER 6X10.75 1/PACK</t>
  </si>
  <si>
    <t>WHIP FRENCH 12" S/S</t>
  </si>
  <si>
    <t>WIPER QUAT 6"X8" SURFACES</t>
  </si>
  <si>
    <t>900 CT</t>
  </si>
  <si>
    <t>3-80CT</t>
  </si>
  <si>
    <t>For Quarter end date: 09/30/2020</t>
  </si>
  <si>
    <t>WIPES SURFACE QUAT PLUS</t>
  </si>
  <si>
    <t>SUNGLO</t>
  </si>
  <si>
    <t>URN CLEANER PACKET</t>
  </si>
  <si>
    <t>URNEX</t>
  </si>
  <si>
    <t>PLATE PLAS 7" GLIT GOLD</t>
  </si>
  <si>
    <t>PLATE PLAS 7" COBALT</t>
  </si>
  <si>
    <t>PLATE FOAM UL WHT 6"</t>
  </si>
  <si>
    <t>PLATE 9" HH DISP BLACK</t>
  </si>
  <si>
    <t>PLACEMAT RED SCAL 9.5X13.5</t>
  </si>
  <si>
    <t>PH TEST STRIP LEVEL 3-5.5</t>
  </si>
  <si>
    <t>HYDRIN</t>
  </si>
  <si>
    <t>PAN FOIL 6.5" ROUND</t>
  </si>
  <si>
    <t>NAPKIN GOLD 16X16 2 PLY</t>
  </si>
  <si>
    <t>NAPKIN COBALT 16X16 2 PLY</t>
  </si>
  <si>
    <t>MEASURE CLR POLYCB 1 CUP</t>
  </si>
  <si>
    <t>LID SLOT 4 12-22 COLD CUP</t>
  </si>
  <si>
    <t>LID BOARD 4 9" RD FOIL PAN</t>
  </si>
  <si>
    <t>LID BOARD 4 7" RD FOIL PAN</t>
  </si>
  <si>
    <t>LID BOARD 4 6.5" FOIL PAN</t>
  </si>
  <si>
    <t>1250ML</t>
  </si>
  <si>
    <t>FOAMING HANDSOAP GREENSL</t>
  </si>
  <si>
    <t>PRSTGE</t>
  </si>
  <si>
    <t>DOME 9" DISPOSABLE HH BLK</t>
  </si>
  <si>
    <t>CUP WAX PAPER COLD 7OZ ECO</t>
  </si>
  <si>
    <t>CONTAINR FOAM 8OZ SQUAT</t>
  </si>
  <si>
    <t>CONTAINER PLAS CLR 8X8X2</t>
  </si>
  <si>
    <t>BRTPK</t>
  </si>
  <si>
    <t>BOWL RD CLR 24OZ W/DOMELID</t>
  </si>
  <si>
    <t>BAGS PRODUCE 10X15</t>
  </si>
  <si>
    <t>4/300C</t>
  </si>
  <si>
    <t>BAG SHOPING PLAS WHT 1/6</t>
  </si>
  <si>
    <t>BAG FOIL BURGER 6X1X6.5"</t>
  </si>
  <si>
    <t>For the Quarter of: 10/01/2020 - 12/31/2020</t>
  </si>
  <si>
    <t>BUN HAMBRGR SLI 4" 1.8OZ</t>
  </si>
  <si>
    <t>C/P</t>
  </si>
  <si>
    <t>CUPCAKE ICED RED VELVET</t>
  </si>
  <si>
    <t>9 CT</t>
  </si>
  <si>
    <t>GLADE</t>
  </si>
  <si>
    <t>AIR FRESHENER CLEAN LINEN</t>
  </si>
  <si>
    <t>13.8Z</t>
  </si>
  <si>
    <t>BAG BRN PPR CTD 16X11X39</t>
  </si>
  <si>
    <t>BAG SANDWICH PLASTIC</t>
  </si>
  <si>
    <t>KARI</t>
  </si>
  <si>
    <t>BAG SHOP KFT 10X5X13</t>
  </si>
  <si>
    <t>BAG SHOP KFT 10X7X12 BISTRO</t>
  </si>
  <si>
    <t>BAG SHOP KFT13X7X17 MART</t>
  </si>
  <si>
    <t>BAG SNDSAD6.75X7 SUB75694</t>
  </si>
  <si>
    <t>BOWL RD PLAS BURGUNDY HHEAT</t>
  </si>
  <si>
    <t>8 0Z</t>
  </si>
  <si>
    <t>BOWL RD PLAS EVE BLUE HHEAT</t>
  </si>
  <si>
    <t>LAVEX</t>
  </si>
  <si>
    <t>CAN TRASH 32 GAL LID&amp;DOLLY</t>
  </si>
  <si>
    <t>STKMAN</t>
  </si>
  <si>
    <t>CLAMSHEL 8X8 3C NAT COMPST</t>
  </si>
  <si>
    <t>CLAMSHELL 6X6 NAT COMPSTBL</t>
  </si>
  <si>
    <t>CLAMSHELL 8X8 NAT COMPSTL</t>
  </si>
  <si>
    <t>CONTAINER HNG CLR 9X9</t>
  </si>
  <si>
    <t>CONTNR HNG 9"3C COMPT/BIO</t>
  </si>
  <si>
    <t>CONTNR PLAS CLR 3COMP 8X8</t>
  </si>
  <si>
    <t>CONTNR PPR SOUP WHT 32 OZ</t>
  </si>
  <si>
    <t>COVER TBL 54X108 3P CHOCLT</t>
  </si>
  <si>
    <t>COVER TBL ORANGE 54X108 3P</t>
  </si>
  <si>
    <t>CUP PPR HOT 10OZ WHT I/W</t>
  </si>
  <si>
    <t>480 CT</t>
  </si>
  <si>
    <t>46 OZ</t>
  </si>
  <si>
    <t>DISHER #4 ORANGE 8OZ</t>
  </si>
  <si>
    <t>DISINFECT SPRAY</t>
  </si>
  <si>
    <t>DOME ENTREE HH EVENG BLUE</t>
  </si>
  <si>
    <t>DOME ENTREE HI HEAT BURGNDY</t>
  </si>
  <si>
    <t>FILM PERF SHEETS 12"x12"</t>
  </si>
  <si>
    <t>PRESTG</t>
  </si>
  <si>
    <t>FORK HEAVY SILVER PLAS</t>
  </si>
  <si>
    <t>GLOVE POLY DISP HVY LRG</t>
  </si>
  <si>
    <t>GLOVE POLY DISP HVY XLRG</t>
  </si>
  <si>
    <t>GLOVE YEL FLK LINED XLRG</t>
  </si>
  <si>
    <t>DZ</t>
  </si>
  <si>
    <t>DEB</t>
  </si>
  <si>
    <t>HAIR/BODY SHAMPOO/COND3IN1</t>
  </si>
  <si>
    <t>1LITER</t>
  </si>
  <si>
    <t>HAND WASH FRESH AZURE FOAM</t>
  </si>
  <si>
    <t>KNIFE HEAVY SILVER PLAS</t>
  </si>
  <si>
    <t>LABEL YEL 3X5 BLANK</t>
  </si>
  <si>
    <t>500ROL</t>
  </si>
  <si>
    <t>LABEL/DISP 1"DAY OF WEEK</t>
  </si>
  <si>
    <t>LID 4 32 OZ PPR SOUP CONTR</t>
  </si>
  <si>
    <t>LID DOME PLAS FOR 8X6 CONT</t>
  </si>
  <si>
    <t>LID PLS FOR HITEMP SOUPBWL</t>
  </si>
  <si>
    <t>MUG PLAS HIGHHEAT BURGUNDY</t>
  </si>
  <si>
    <t>MUG PLAS HIGHHEAT EVEBLUE</t>
  </si>
  <si>
    <t>DZONLY</t>
  </si>
  <si>
    <t>CONTIN</t>
  </si>
  <si>
    <t>PAN DUST HVY DTY PLAS</t>
  </si>
  <si>
    <t>WESTRN</t>
  </si>
  <si>
    <t>PAN FOIL 8"X6" 3 COMPART</t>
  </si>
  <si>
    <t>HOFF</t>
  </si>
  <si>
    <t>PLACEMAT SEASON GREETINGS</t>
  </si>
  <si>
    <t>PLACEMAT THANKS COMBO W/NAP</t>
  </si>
  <si>
    <t>PLATE 9" HH DISPOSABLE</t>
  </si>
  <si>
    <t>PLATE PLAS 9" HI HEAT BONE</t>
  </si>
  <si>
    <t>SANITZR FOAM INSTANT COMPL</t>
  </si>
  <si>
    <t>SHAMPOO BODYHAIR SUB 79852</t>
  </si>
  <si>
    <t>SOAP FM AEROBLUE SUB 79854</t>
  </si>
  <si>
    <t>SOAP HAND FOAM REFRESHAZURE</t>
  </si>
  <si>
    <t>DIAL</t>
  </si>
  <si>
    <t>SOAP LIQUID HAND PUMP</t>
  </si>
  <si>
    <t>SOAP REFRESH LUXURY 3-IN-1</t>
  </si>
  <si>
    <t>SPOODLE ROUND PERF BLACK</t>
  </si>
  <si>
    <t>SPOON HEAVY SILVER PLAS</t>
  </si>
  <si>
    <t>THERMOMETER REF/FRZR DIGITL</t>
  </si>
  <si>
    <t>THERMOMTR DIG POCKT-40-302</t>
  </si>
  <si>
    <t>TRAY PLAS 12X20 GRAY HIHEAT</t>
  </si>
  <si>
    <t>TRAY PLAS 12X20BEIGE HIHEAT</t>
  </si>
  <si>
    <t>ECOSEC</t>
  </si>
  <si>
    <t>UTENSIL SPOON SECURITY</t>
  </si>
  <si>
    <t>2500CT</t>
  </si>
  <si>
    <t>DURABL</t>
  </si>
  <si>
    <t>WAX PATTY PAPER 4.75X5</t>
  </si>
  <si>
    <t>WIPER DISPOSABLE 11"X11"</t>
  </si>
  <si>
    <t>WIPER KITCHEN MED 12X16.8</t>
  </si>
  <si>
    <t>90 CT</t>
  </si>
  <si>
    <t>For the Quarter of: 01/01/2021 - 03/31/2021</t>
  </si>
  <si>
    <t>BREAD RYE 31 SLICES</t>
  </si>
  <si>
    <t>40 OZ</t>
  </si>
  <si>
    <t>BREAD TEXAS TOAST 3/4 SLI</t>
  </si>
  <si>
    <t>BAG PPR BRN 1/4 SATCHELBTM</t>
  </si>
  <si>
    <t>BAG PPR BRN HVYHUSKY #10</t>
  </si>
  <si>
    <t>BAG RECLOS QUART 7"X8"</t>
  </si>
  <si>
    <t>BOTTLE &amp; SPRAYER COMPLETE</t>
  </si>
  <si>
    <t>WARING</t>
  </si>
  <si>
    <t>COFFE URN COMMERCIAL 30CUP</t>
  </si>
  <si>
    <t>CONTAINER PL CLR 8X6.25X2</t>
  </si>
  <si>
    <t>BRIDGT</t>
  </si>
  <si>
    <t>CONTR HNG 1COMP IVORY</t>
  </si>
  <si>
    <t>9X9</t>
  </si>
  <si>
    <t>9X6</t>
  </si>
  <si>
    <t>6X6</t>
  </si>
  <si>
    <t>CONTR HNG 3 COMP IVORY</t>
  </si>
  <si>
    <t>8X8</t>
  </si>
  <si>
    <t>CONTR MICRO BLK DOME 38OZ</t>
  </si>
  <si>
    <t>CONTR MICRO BLK/DOME 24 OZ</t>
  </si>
  <si>
    <t>7.3"</t>
  </si>
  <si>
    <t>CONTR MICRO RNDBLK DOME48Z</t>
  </si>
  <si>
    <t>9.1"</t>
  </si>
  <si>
    <t>CONTR PLAS SOUP 32Z COMBO</t>
  </si>
  <si>
    <t>CONTR PLAS SOUP 8Z COMBO</t>
  </si>
  <si>
    <t>CONTR SOUP PLAS 16Z COMBO</t>
  </si>
  <si>
    <t>SETR</t>
  </si>
  <si>
    <t>DISH SUNDAE CLRPLAS 5 OZ</t>
  </si>
  <si>
    <t>DISHER #10 IVORY 3.25 OZ</t>
  </si>
  <si>
    <t>1GALONLY</t>
  </si>
  <si>
    <t>GLOVE VINYL LARGE</t>
  </si>
  <si>
    <t>LABEL 3" ROUND</t>
  </si>
  <si>
    <t>LID DOME 4 9" PLATE</t>
  </si>
  <si>
    <t>LID DOME NOHOLE 4 TP12 CUP</t>
  </si>
  <si>
    <t>LID HI DOME FOR SD5 DISH</t>
  </si>
  <si>
    <t>MASK FACE EARLP SUB 77126</t>
  </si>
  <si>
    <t>PAPER TOWELS SUB 75992</t>
  </si>
  <si>
    <t>PAPER TOWELS WRAPPED</t>
  </si>
  <si>
    <t>PIZZA BOX CORR 12"X12"X2"</t>
  </si>
  <si>
    <t>PLACEMAT WHITE 10" X 14"</t>
  </si>
  <si>
    <t>PLATE PLAS WHT IMPACT 6"</t>
  </si>
  <si>
    <t>QUATENARY TEST STRIP Q-40</t>
  </si>
  <si>
    <t>TOWEL PPR WRP KTCH 2P 70CT</t>
  </si>
  <si>
    <t>TRAY FOOD PPR 1/2# REDPLAID</t>
  </si>
  <si>
    <t>TRAY NAT 12X9X1 MOLDEDFIB</t>
  </si>
  <si>
    <t>WIPER WHITE 11X12 WASHCLTH</t>
  </si>
  <si>
    <t>For the Quarter of: 04/01/2021 - 04/05/2021</t>
  </si>
  <si>
    <t>For the Quarter of: 04/06/2021 - 06/30/2021</t>
  </si>
  <si>
    <t>BUS BOX 20X15X7 GREY</t>
  </si>
  <si>
    <t>AVANTC</t>
  </si>
  <si>
    <t>COFFEE URN 100CUP 1500WATT</t>
  </si>
  <si>
    <t>LID FOR BUS BOX 21.5X15.5</t>
  </si>
  <si>
    <t>For the Quarter of: 07/01/2021 - 09/30/2021</t>
  </si>
  <si>
    <t>PASTRY DELITES</t>
  </si>
  <si>
    <t>12" RETROFIT SLIDE CUTTER</t>
  </si>
  <si>
    <t>18" RETROFIT SLIDE CUTTER</t>
  </si>
  <si>
    <t>24" RETROFIT SLIDE CUTTER</t>
  </si>
  <si>
    <t>BAG BRN PPR CTD 13X8X24</t>
  </si>
  <si>
    <t>10GL</t>
  </si>
  <si>
    <t>BAG PAPER BROWN #16</t>
  </si>
  <si>
    <t>BAG PAPER BROWN 12#</t>
  </si>
  <si>
    <t>INTEPL</t>
  </si>
  <si>
    <t>BOWL 5OZ NAT COMPOSTABLE</t>
  </si>
  <si>
    <t>BOWL/CONTNR PAPER 10OZ SQT</t>
  </si>
  <si>
    <t>BOWL/CONTNR PAPER 12OZ SQT</t>
  </si>
  <si>
    <t>BOWL/CONTNR PAPER 8 OZ SQT</t>
  </si>
  <si>
    <t>CHARCOAL LIGHTER FLUID</t>
  </si>
  <si>
    <t>DARNEL</t>
  </si>
  <si>
    <t>CONTAINER HNG 16Z CLR PLAS</t>
  </si>
  <si>
    <t>CONTAINER HNG CLR 7X6X2.1</t>
  </si>
  <si>
    <t>STCKMN</t>
  </si>
  <si>
    <t>CONTNR HNG 9" 3 COMPT/BIO</t>
  </si>
  <si>
    <t>CONTNR PLS CLR 3COMP 8X8X4</t>
  </si>
  <si>
    <t>CONTNR PLS CLR 8X6 3 COMP</t>
  </si>
  <si>
    <t>CONTNR PLS CLR 8X8X2 1COMP</t>
  </si>
  <si>
    <t>CONTR RDBLK PLS 3C DOME48Z</t>
  </si>
  <si>
    <t>DISHER #16 BLUE 1 0Z</t>
  </si>
  <si>
    <t>DISHER #8 S/S SQZ 4 0Z</t>
  </si>
  <si>
    <t>DOME ENTREE HI HEAT BLACK</t>
  </si>
  <si>
    <t>FREEZER PPR WHT 18"X1000'</t>
  </si>
  <si>
    <t>GLOVE YEL FLK LINED LRG</t>
  </si>
  <si>
    <t>SAFERT</t>
  </si>
  <si>
    <t>GLOVE YEL FLK LINED MEDIUM</t>
  </si>
  <si>
    <t>GLOVE YEL FLK LINED SMALL</t>
  </si>
  <si>
    <t>GLOVE YEL FLK LINED XLARGE</t>
  </si>
  <si>
    <t>KIT FK,KNF 12X13 NAP MEDPP</t>
  </si>
  <si>
    <t>LID 4 10 OZ PPR SOUP</t>
  </si>
  <si>
    <t>LID 4 8 OZ PPR SOUP</t>
  </si>
  <si>
    <t>FENWIK</t>
  </si>
  <si>
    <t>LID PLAS 4 DX5300 BOWL</t>
  </si>
  <si>
    <t>LID PLAS 4 MUG &amp; 9 OZ BOWL</t>
  </si>
  <si>
    <t>TURNBR</t>
  </si>
  <si>
    <t>LID PLAS SLTD FIT J16 CUPS</t>
  </si>
  <si>
    <t>LID PLAS VNTD  FOR J16CUPS</t>
  </si>
  <si>
    <t>MITT OVEN 15" SILICONE CTD</t>
  </si>
  <si>
    <t>MITT OVEN 17"</t>
  </si>
  <si>
    <t>SNAPNP</t>
  </si>
  <si>
    <t>NAPKIN 2P INTERF WHT EXPRESSNA</t>
  </si>
  <si>
    <t>PLATE FIBER 10.5" 5 COMP</t>
  </si>
  <si>
    <t>SOUPSPN PLS HV ALMND PS</t>
  </si>
  <si>
    <t>STRAW PPR 7.75" WRAPPED</t>
  </si>
  <si>
    <t>UNGER</t>
  </si>
  <si>
    <t>TOILET BOWK SWAB W/HOLDER</t>
  </si>
  <si>
    <t>23 OZ</t>
  </si>
  <si>
    <t>BAG CLEAR FG 4X2X12</t>
  </si>
  <si>
    <t>BAG PAPER WHITE 10 LB</t>
  </si>
  <si>
    <t>BAG PLAS CLEAR 8X3X15</t>
  </si>
  <si>
    <t>BAG PLS 10X14 HD FRZR ROLL</t>
  </si>
  <si>
    <t>BAG PLS 12X18 HD FRZR ROLL</t>
  </si>
  <si>
    <t>BAG POLY CLR 8X4X18</t>
  </si>
  <si>
    <t>BAG PPRBROWN #12 SUB75310</t>
  </si>
  <si>
    <t>BAG T-SHIRT 12X7X22 WHITE</t>
  </si>
  <si>
    <t>BOWL 8Z PLAS SOUP RECT HH</t>
  </si>
  <si>
    <t>BOWL CLR RD 32OZ W/DOME LID</t>
  </si>
  <si>
    <t>150SET</t>
  </si>
  <si>
    <t>BOWL FOAM UL 5Z use 76712</t>
  </si>
  <si>
    <t>BOWL PLAS WHITE 12OZ</t>
  </si>
  <si>
    <t>BOWL PLAS WHT 5 OZ</t>
  </si>
  <si>
    <t>BOWL PLS WHT 12OZ SUB76732</t>
  </si>
  <si>
    <t>BROOM LOBBY BLK FLAG BRIST</t>
  </si>
  <si>
    <t>BROOM PUSH 24"</t>
  </si>
  <si>
    <t>CLAMSHELL 9X9 3C PLANTFBR</t>
  </si>
  <si>
    <t>CONTNR 8Z CLR RECT F/LID</t>
  </si>
  <si>
    <t>CONTNR DECOR 12OZ W/PLSLID</t>
  </si>
  <si>
    <t>CONTNR HNG 9" 1 COMP BIO</t>
  </si>
  <si>
    <t>LIB</t>
  </si>
  <si>
    <t>CONTR HNG 3COMP 3" IVORY</t>
  </si>
  <si>
    <t>7x7</t>
  </si>
  <si>
    <t>CONTR PLS SOUP 12Z COMBO</t>
  </si>
  <si>
    <t>CUP 7 OZ CLEAR PLAS GC7</t>
  </si>
  <si>
    <t>2050 CT</t>
  </si>
  <si>
    <t>CUP CLEAR PET 10 OZ</t>
  </si>
  <si>
    <t>CUP CLR PET 12OZ (LID626TS)</t>
  </si>
  <si>
    <t>CUP CLR PET 16OZ (LID626TS)</t>
  </si>
  <si>
    <t>CUP CLR PET 20OZ (LID626TS)</t>
  </si>
  <si>
    <t>CUP CLR PET 24OZ (LID626TS)</t>
  </si>
  <si>
    <t>CUP INSERT 4 OZ CLEAR GCI4</t>
  </si>
  <si>
    <t>CUP PAPER MUNCHIE 2.4 OZ</t>
  </si>
  <si>
    <t>CUP SOUFFLE PAPER 4 OZ</t>
  </si>
  <si>
    <t>DISPNSR BEVER INSUL RD</t>
  </si>
  <si>
    <t>5.3GAL</t>
  </si>
  <si>
    <t>INTPLS</t>
  </si>
  <si>
    <t>FOIL INSULWRAP 10X14 PLAIN</t>
  </si>
  <si>
    <t>HAND SOAP PINK</t>
  </si>
  <si>
    <t>HANDLE TAPERED 4 SQUEEGEE</t>
  </si>
  <si>
    <t>60INCH</t>
  </si>
  <si>
    <t>HANDLE THREADED 4 PUSH BRM</t>
  </si>
  <si>
    <t>LABEL DAY OF WEEK 1" DISS</t>
  </si>
  <si>
    <t>1000RL</t>
  </si>
  <si>
    <t>LID 4 2Z PORT CUP GXL250PC</t>
  </si>
  <si>
    <t>LID 4 DELI CONT 16&amp;32OZ</t>
  </si>
  <si>
    <t>LID BOARD 4  1# LOAF PAN</t>
  </si>
  <si>
    <t>LID PLAS FOR J10 ITEMS</t>
  </si>
  <si>
    <t>LID PLS SOUP 8ZBWL RECT HH</t>
  </si>
  <si>
    <t>LID SLTD FOR 32OZ PET CUP</t>
  </si>
  <si>
    <t>NOTRAX</t>
  </si>
  <si>
    <t>NAPKIN 2P INTERF KRFT XPRES</t>
  </si>
  <si>
    <t>NAPKIN 2P INTERF WHT XPRES</t>
  </si>
  <si>
    <t>PADDLE 36" STAINLESS STL</t>
  </si>
  <si>
    <t>PAIL 6 QT RED SANITIZING</t>
  </si>
  <si>
    <t>PAN ALUM 1# OBLONG 5x4.5</t>
  </si>
  <si>
    <t>PLATE PLAS 10.25 WHT 3COMP</t>
  </si>
  <si>
    <t>PLATE PLAS WHITE 6"</t>
  </si>
  <si>
    <t>PLATE PLAS WHITE 9"</t>
  </si>
  <si>
    <t>PLATE PLAS WHT 6" SUB76936</t>
  </si>
  <si>
    <t>PLATE PLAS WHT 9" SUB76934</t>
  </si>
  <si>
    <t>6 OZ</t>
  </si>
  <si>
    <t>SQUEEGEE FLOOR</t>
  </si>
  <si>
    <t>24INCH</t>
  </si>
  <si>
    <t>STRAW FLEX JWRPD WHT 7.75"</t>
  </si>
  <si>
    <t>STRAW PLAS JWRPD WHT 10.25"</t>
  </si>
  <si>
    <t>STRAW PLAS JWRPD WHT 7.75"</t>
  </si>
  <si>
    <t>STRAW PLAS WRPD MILK 5.75"</t>
  </si>
  <si>
    <t>ROLLS</t>
  </si>
  <si>
    <t>RESOLT</t>
  </si>
  <si>
    <t>TOILET TISSUE WRP 1P 4x3.1</t>
  </si>
  <si>
    <t>CHIX</t>
  </si>
  <si>
    <t>TOWEL+SANTZ PINK 20X13.5</t>
  </si>
  <si>
    <t>TRAY FOAM 5COMP BLK 8X10</t>
  </si>
  <si>
    <t>For the Quarter of: 10/01/2021 - 11/14/2021</t>
  </si>
  <si>
    <t>For the Quarter of: 11/15/2021 - 12/31/2021</t>
  </si>
  <si>
    <t xml:space="preserve">Effective January 1, 2022, OGS no longer maintains quarterly price guides for Award 23199.  Baked Goods and Non-Food Items are now  included with the monthly price guides.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</si>
</sst>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8"/>
      <color rgb="FF0070C0"/>
      <name val="Arial"/>
      <family val="2"/>
    </font>
    <font>
      <b/>
      <sz val="18"/>
      <name val="Arial"/>
      <family val="2"/>
    </font>
    <font>
      <b/>
      <sz val="18"/>
      <color theme="5" tint="-0.249977111117893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Arial Black"/>
      <family val="2"/>
    </font>
    <font>
      <sz val="8"/>
      <name val="Tahoma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435">
    <xf numFmtId="0" fontId="0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4" fillId="0" borderId="0"/>
    <xf numFmtId="0" fontId="16" fillId="0" borderId="0"/>
    <xf numFmtId="0" fontId="14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Protection="1"/>
    <xf numFmtId="0" fontId="4" fillId="3" borderId="2" xfId="0" applyFont="1" applyFill="1" applyBorder="1" applyAlignment="1" applyProtection="1">
      <alignment horizontal="left"/>
    </xf>
    <xf numFmtId="0" fontId="4" fillId="3" borderId="3" xfId="0" applyFont="1" applyFill="1" applyBorder="1" applyAlignment="1" applyProtection="1">
      <alignment horizontal="left" wrapText="1"/>
    </xf>
    <xf numFmtId="0" fontId="4" fillId="3" borderId="0" xfId="0" applyFont="1" applyFill="1" applyAlignment="1" applyProtection="1">
      <alignment horizontal="left" wrapText="1"/>
    </xf>
    <xf numFmtId="0" fontId="5" fillId="0" borderId="1" xfId="0" applyFont="1" applyBorder="1" applyAlignment="1" applyProtection="1">
      <alignment horizontal="left"/>
    </xf>
    <xf numFmtId="44" fontId="5" fillId="0" borderId="1" xfId="0" applyNumberFormat="1" applyFont="1" applyBorder="1" applyAlignment="1" applyProtection="1">
      <alignment horizontal="left"/>
    </xf>
    <xf numFmtId="44" fontId="5" fillId="2" borderId="1" xfId="0" applyNumberFormat="1" applyFont="1" applyFill="1" applyBorder="1" applyAlignment="1" applyProtection="1">
      <alignment horizontal="left"/>
    </xf>
    <xf numFmtId="10" fontId="5" fillId="0" borderId="1" xfId="0" applyNumberFormat="1" applyFont="1" applyBorder="1" applyAlignment="1" applyProtection="1">
      <alignment horizontal="left"/>
    </xf>
    <xf numFmtId="44" fontId="5" fillId="2" borderId="1" xfId="0" applyNumberFormat="1" applyFont="1" applyFill="1" applyBorder="1" applyAlignment="1">
      <alignment horizontal="left"/>
    </xf>
    <xf numFmtId="10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8" fontId="0" fillId="0" borderId="0" xfId="0" applyNumberFormat="1"/>
    <xf numFmtId="10" fontId="0" fillId="0" borderId="0" xfId="0" applyNumberFormat="1"/>
    <xf numFmtId="0" fontId="4" fillId="3" borderId="0" xfId="0" applyFont="1" applyFill="1" applyAlignment="1">
      <alignment horizontal="left" wrapText="1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10" fontId="5" fillId="0" borderId="1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44" fontId="5" fillId="0" borderId="1" xfId="0" applyNumberFormat="1" applyFont="1" applyBorder="1" applyAlignment="1">
      <alignment horizontal="left"/>
    </xf>
    <xf numFmtId="0" fontId="0" fillId="0" borderId="0" xfId="0"/>
    <xf numFmtId="44" fontId="5" fillId="2" borderId="1" xfId="0" applyNumberFormat="1" applyFont="1" applyFill="1" applyBorder="1" applyAlignment="1">
      <alignment horizontal="left"/>
    </xf>
    <xf numFmtId="10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10" fontId="0" fillId="0" borderId="0" xfId="0" applyNumberFormat="1"/>
    <xf numFmtId="1" fontId="4" fillId="3" borderId="3" xfId="0" applyNumberFormat="1" applyFont="1" applyFill="1" applyBorder="1" applyAlignment="1">
      <alignment horizontal="left" wrapText="1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left"/>
    </xf>
    <xf numFmtId="10" fontId="4" fillId="3" borderId="3" xfId="0" applyNumberFormat="1" applyFont="1" applyFill="1" applyBorder="1" applyAlignment="1">
      <alignment horizontal="left" wrapText="1"/>
    </xf>
    <xf numFmtId="44" fontId="4" fillId="3" borderId="3" xfId="0" applyNumberFormat="1" applyFont="1" applyFill="1" applyBorder="1" applyAlignment="1">
      <alignment horizontal="left" wrapText="1"/>
    </xf>
    <xf numFmtId="44" fontId="0" fillId="0" borderId="0" xfId="0" applyNumberFormat="1"/>
    <xf numFmtId="44" fontId="4" fillId="3" borderId="0" xfId="0" applyNumberFormat="1" applyFont="1" applyFill="1" applyAlignment="1">
      <alignment horizontal="left" wrapText="1"/>
    </xf>
    <xf numFmtId="0" fontId="9" fillId="0" borderId="0" xfId="0" applyFont="1"/>
    <xf numFmtId="0" fontId="3" fillId="2" borderId="1" xfId="1" applyFont="1" applyFill="1" applyBorder="1" applyAlignment="1">
      <alignment horizontal="center" vertical="center" wrapText="1"/>
    </xf>
    <xf numFmtId="44" fontId="3" fillId="2" borderId="1" xfId="1" applyNumberFormat="1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wrapText="1"/>
    </xf>
    <xf numFmtId="44" fontId="3" fillId="2" borderId="1" xfId="1" applyNumberFormat="1" applyFont="1" applyFill="1" applyBorder="1" applyAlignment="1">
      <alignment horizontal="left" wrapText="1"/>
    </xf>
    <xf numFmtId="10" fontId="3" fillId="2" borderId="1" xfId="1" applyNumberFormat="1" applyFont="1" applyFill="1" applyBorder="1" applyAlignment="1">
      <alignment horizontal="left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left" wrapText="1"/>
    </xf>
    <xf numFmtId="0" fontId="3" fillId="2" borderId="1" xfId="0" applyFont="1" applyFill="1" applyBorder="1" applyAlignment="1" applyProtection="1">
      <alignment horizontal="left" wrapText="1"/>
    </xf>
    <xf numFmtId="0" fontId="3" fillId="2" borderId="1" xfId="0" applyFont="1" applyFill="1" applyBorder="1" applyAlignment="1" applyProtection="1">
      <alignment horizontal="left"/>
    </xf>
  </cellXfs>
  <cellStyles count="1435">
    <cellStyle name="Comma 2" xfId="11" xr:uid="{D91201E8-3D8C-434B-8C06-4586D936F4C7}"/>
    <cellStyle name="Comma 2 2" xfId="12" xr:uid="{5C56A159-2C2F-4D27-8935-A8480483FD9A}"/>
    <cellStyle name="Comma 2 2 2" xfId="13" xr:uid="{50C9C885-43F5-4B2B-B3B7-569FF184A202}"/>
    <cellStyle name="Comma 2 2 2 2" xfId="14" xr:uid="{AE40E071-D49C-4552-BA9F-D0176446672C}"/>
    <cellStyle name="Comma 2 2 2 2 2" xfId="15" xr:uid="{59ECECB3-A464-4574-85DE-9BE2E225D0FC}"/>
    <cellStyle name="Comma 2 2 2 2 2 2" xfId="16" xr:uid="{C757FF73-38CB-495B-A243-E7B44168BDFE}"/>
    <cellStyle name="Comma 2 2 2 2 2 2 2" xfId="17" xr:uid="{2D5416F8-A8E8-4786-8A9B-5CB65B768DCF}"/>
    <cellStyle name="Comma 2 2 2 2 2 2 2 2" xfId="18" xr:uid="{EFAE3CAC-FFCC-4B7D-8A45-715FD54A44E0}"/>
    <cellStyle name="Comma 2 2 2 2 2 2 3" xfId="19" xr:uid="{79C84033-8CBB-4E1B-8DD2-DF17F46F8632}"/>
    <cellStyle name="Comma 2 2 2 2 2 3" xfId="20" xr:uid="{3F37FC66-86C3-47A3-BDB2-677AC4D8A175}"/>
    <cellStyle name="Comma 2 2 2 2 2 3 2" xfId="21" xr:uid="{FF6DDBDB-D598-4195-978A-1132E1E378D0}"/>
    <cellStyle name="Comma 2 2 2 2 2 4" xfId="22" xr:uid="{CD26114F-A433-4501-88C3-FEB5CA6AE8B5}"/>
    <cellStyle name="Comma 2 2 2 2 3" xfId="23" xr:uid="{387A19A8-BB4C-46E5-9CED-334D552F01EE}"/>
    <cellStyle name="Comma 2 2 2 2 3 2" xfId="24" xr:uid="{BB59288A-F291-432E-9FEE-3F35DB761A00}"/>
    <cellStyle name="Comma 2 2 2 2 3 2 2" xfId="25" xr:uid="{25B53234-0625-40B4-BF89-3A510C82703E}"/>
    <cellStyle name="Comma 2 2 2 2 3 3" xfId="26" xr:uid="{D9360202-8E0F-4C2F-90CC-13B5A20EAC6D}"/>
    <cellStyle name="Comma 2 2 2 2 4" xfId="27" xr:uid="{E10C92AB-5288-43B8-A731-CA1CF6171E8D}"/>
    <cellStyle name="Comma 2 2 2 2 4 2" xfId="28" xr:uid="{CC7429A3-68B0-4945-BB09-8C22017AE113}"/>
    <cellStyle name="Comma 2 2 2 2 5" xfId="29" xr:uid="{ECDC3AA1-20E0-454C-B734-26DFB560BEE8}"/>
    <cellStyle name="Comma 2 2 2 3" xfId="30" xr:uid="{1520BAFE-BACD-489F-AB91-BA81711E9F7E}"/>
    <cellStyle name="Comma 2 2 2 3 2" xfId="31" xr:uid="{03C789ED-965F-4D69-817C-5C4AE163651E}"/>
    <cellStyle name="Comma 2 2 2 3 2 2" xfId="32" xr:uid="{61A5627B-9EC4-48F4-9B9F-B6E2AEF4989B}"/>
    <cellStyle name="Comma 2 2 2 3 2 2 2" xfId="33" xr:uid="{4CD97491-FFBA-496E-9058-311308DC76D2}"/>
    <cellStyle name="Comma 2 2 2 3 2 3" xfId="34" xr:uid="{6137B962-4526-4592-84D4-AE2419541F9D}"/>
    <cellStyle name="Comma 2 2 2 3 3" xfId="35" xr:uid="{043EC13F-2B6F-4E1D-8CBC-BA7EE0FA1246}"/>
    <cellStyle name="Comma 2 2 2 3 3 2" xfId="36" xr:uid="{C912797B-EFAE-4F60-8F6A-A98B0E76C1BF}"/>
    <cellStyle name="Comma 2 2 2 3 4" xfId="37" xr:uid="{09CD8B42-330E-49F6-A67C-EB4636358D3D}"/>
    <cellStyle name="Comma 2 2 2 4" xfId="38" xr:uid="{67DD68AE-EEA8-44D7-BD82-11E4413893A0}"/>
    <cellStyle name="Comma 2 2 2 4 2" xfId="39" xr:uid="{7299F6D5-8A14-4367-ABAC-E936AD7BDE5B}"/>
    <cellStyle name="Comma 2 2 2 4 2 2" xfId="40" xr:uid="{01EDFE4D-E9EA-410E-B8F3-8792BDF913FC}"/>
    <cellStyle name="Comma 2 2 2 4 3" xfId="41" xr:uid="{8A02B12F-74B4-4DBC-ABD6-F19B379B0166}"/>
    <cellStyle name="Comma 2 2 2 5" xfId="42" xr:uid="{E264E304-CFE6-449B-8991-BC0D4E42E36A}"/>
    <cellStyle name="Comma 2 2 2 5 2" xfId="43" xr:uid="{397892C3-EB8B-4B04-948B-D54ED76FB271}"/>
    <cellStyle name="Comma 2 2 2 6" xfId="44" xr:uid="{ABF3B2CB-3003-4099-917C-6065FB4184B8}"/>
    <cellStyle name="Comma 2 2 3" xfId="45" xr:uid="{2FF06E97-6D33-4868-810C-EE74A760D7BB}"/>
    <cellStyle name="Comma 2 2 3 2" xfId="46" xr:uid="{1FD4325F-5387-47DA-A516-BDF2BBC97683}"/>
    <cellStyle name="Comma 2 2 3 2 2" xfId="47" xr:uid="{63A8ECAE-9AA3-4696-9A0B-D3F1E369195A}"/>
    <cellStyle name="Comma 2 2 3 2 2 2" xfId="48" xr:uid="{DD159719-B5BA-49A6-9DDC-07CC2E9E380D}"/>
    <cellStyle name="Comma 2 2 3 2 2 2 2" xfId="49" xr:uid="{25D3E680-E09C-4A3E-8AA2-76913F4B429D}"/>
    <cellStyle name="Comma 2 2 3 2 2 3" xfId="50" xr:uid="{FB47DFF6-E53C-48AD-8E67-ACD894943E76}"/>
    <cellStyle name="Comma 2 2 3 2 3" xfId="51" xr:uid="{E20D7743-9942-439B-BD16-D091CF1917EE}"/>
    <cellStyle name="Comma 2 2 3 2 3 2" xfId="52" xr:uid="{26194867-389B-47A6-8B75-558A58C7D5BE}"/>
    <cellStyle name="Comma 2 2 3 2 4" xfId="53" xr:uid="{068EC626-CAF4-47D8-B134-DDCC5AFC9473}"/>
    <cellStyle name="Comma 2 2 3 3" xfId="54" xr:uid="{C139F692-F652-49B2-B242-08D45DABE349}"/>
    <cellStyle name="Comma 2 2 3 3 2" xfId="55" xr:uid="{195D111D-C2FE-4C57-A0E9-EEE1744A6E40}"/>
    <cellStyle name="Comma 2 2 3 3 2 2" xfId="56" xr:uid="{834FA2C9-00B5-42FE-A135-114EABB36BB1}"/>
    <cellStyle name="Comma 2 2 3 3 3" xfId="57" xr:uid="{58979D5F-3AD2-40C4-8A12-87F933C838AB}"/>
    <cellStyle name="Comma 2 2 3 4" xfId="58" xr:uid="{41F8783F-B9AA-41F0-B1AC-20612B3F9C71}"/>
    <cellStyle name="Comma 2 2 3 4 2" xfId="59" xr:uid="{FEA0703E-B679-4C06-BAB6-5149146EF652}"/>
    <cellStyle name="Comma 2 2 3 5" xfId="60" xr:uid="{C917E248-C058-4F3C-A602-D5AC6DD23E16}"/>
    <cellStyle name="Comma 2 2 4" xfId="61" xr:uid="{2589640F-9E9D-47AF-B7CA-E3E3B7781DE0}"/>
    <cellStyle name="Comma 2 2 4 2" xfId="62" xr:uid="{6A618442-0C2C-4A9F-BDE1-76337805C5F3}"/>
    <cellStyle name="Comma 2 2 4 2 2" xfId="63" xr:uid="{6479AAB2-57D1-488B-9EC1-1D69C95A9BBA}"/>
    <cellStyle name="Comma 2 2 4 2 2 2" xfId="64" xr:uid="{D6575043-0D78-4020-BCE1-FD3E90A7A242}"/>
    <cellStyle name="Comma 2 2 4 2 3" xfId="65" xr:uid="{61AFAA2C-D788-41C1-8B59-30CF72109079}"/>
    <cellStyle name="Comma 2 2 4 3" xfId="66" xr:uid="{4E36C4E7-42DB-4474-9FA6-6616923E6DF1}"/>
    <cellStyle name="Comma 2 2 4 3 2" xfId="67" xr:uid="{5C8023B8-5592-4978-B48F-D5DD2B7117BA}"/>
    <cellStyle name="Comma 2 2 4 4" xfId="68" xr:uid="{9E82B684-F2CA-404C-A92F-9C4348B9F9AE}"/>
    <cellStyle name="Comma 2 2 5" xfId="69" xr:uid="{33A174EC-6088-4706-B652-94CF385482E0}"/>
    <cellStyle name="Comma 2 2 5 2" xfId="70" xr:uid="{6F4F1D81-0A59-40F0-B672-65F2AB2F90EC}"/>
    <cellStyle name="Comma 2 2 5 2 2" xfId="71" xr:uid="{92AB0CA0-8E31-458F-8C60-F1064AE6DF62}"/>
    <cellStyle name="Comma 2 2 5 3" xfId="72" xr:uid="{E2C3E3AB-F768-4D44-A5D6-E68BA8A0FF7F}"/>
    <cellStyle name="Comma 2 2 6" xfId="73" xr:uid="{7F2B1F9F-B132-4010-8C4D-CBF05EA21495}"/>
    <cellStyle name="Comma 2 2 6 2" xfId="74" xr:uid="{2ECA3A27-385E-49CB-9B16-2C2BF0EEEB9C}"/>
    <cellStyle name="Comma 2 2 7" xfId="75" xr:uid="{BEFF3D34-474F-4E67-8B73-179F651140E4}"/>
    <cellStyle name="Comma 2 3" xfId="76" xr:uid="{2C37E86F-668F-4FF5-BFF9-54A67AB0DA7C}"/>
    <cellStyle name="Comma 2 3 2" xfId="77" xr:uid="{31DEFBB6-5BAB-4E0C-A9EF-11B906B3CBA0}"/>
    <cellStyle name="Comma 2 3 2 2" xfId="78" xr:uid="{1005773E-F3DA-486B-B5EB-CA90CBAB21FE}"/>
    <cellStyle name="Comma 2 3 2 2 2" xfId="79" xr:uid="{73DD528F-E36E-4A80-AC1D-D65AF22A4E9F}"/>
    <cellStyle name="Comma 2 3 2 2 2 2" xfId="80" xr:uid="{A2C06F63-86E5-4F02-8F8D-51402228025F}"/>
    <cellStyle name="Comma 2 3 2 2 2 2 2" xfId="81" xr:uid="{1BA824FC-4A10-4587-B926-6CCEFD77707A}"/>
    <cellStyle name="Comma 2 3 2 2 2 3" xfId="82" xr:uid="{B7215070-4728-4BA0-84AF-E412F0879411}"/>
    <cellStyle name="Comma 2 3 2 2 3" xfId="83" xr:uid="{BEC90BE3-F0CB-4E67-A5A8-A02395E42159}"/>
    <cellStyle name="Comma 2 3 2 2 3 2" xfId="84" xr:uid="{A56951F0-826C-4333-AC7E-16E978CED0BB}"/>
    <cellStyle name="Comma 2 3 2 2 4" xfId="85" xr:uid="{273B9B4E-1A64-4485-82C4-88E146E4FCF3}"/>
    <cellStyle name="Comma 2 3 2 3" xfId="86" xr:uid="{9D07B937-466E-46A6-B1A3-B50D8A2CCABC}"/>
    <cellStyle name="Comma 2 3 2 3 2" xfId="87" xr:uid="{7535D256-8DB3-46FC-AED8-245C49AD1644}"/>
    <cellStyle name="Comma 2 3 2 3 2 2" xfId="88" xr:uid="{714807E0-8719-449F-B02B-E6E7DF09C3E7}"/>
    <cellStyle name="Comma 2 3 2 3 3" xfId="89" xr:uid="{57B0EC9F-140A-4375-9ED2-AFB67D0A7155}"/>
    <cellStyle name="Comma 2 3 2 4" xfId="90" xr:uid="{5E49AE9A-E4F2-405C-BFE1-AEF8C2B7F710}"/>
    <cellStyle name="Comma 2 3 2 4 2" xfId="91" xr:uid="{68B6DAEE-7AF9-430E-B046-4FD6FE5ADF47}"/>
    <cellStyle name="Comma 2 3 2 5" xfId="92" xr:uid="{EAF8C4DD-7405-4EA1-AB87-68DDFCEDA9EC}"/>
    <cellStyle name="Comma 2 3 3" xfId="93" xr:uid="{08014A39-20E9-4822-90CF-BE0943596072}"/>
    <cellStyle name="Comma 2 3 3 2" xfId="94" xr:uid="{04D7ECE5-4E11-4E76-8DDC-4F6ABDD036EB}"/>
    <cellStyle name="Comma 2 3 3 2 2" xfId="95" xr:uid="{CF7F6DB8-26B9-4663-BAFF-A69BC4A2129D}"/>
    <cellStyle name="Comma 2 3 3 2 2 2" xfId="96" xr:uid="{B8E72505-F540-4DA9-ABBC-5ABC156B4515}"/>
    <cellStyle name="Comma 2 3 3 2 3" xfId="97" xr:uid="{B0A4C23B-2314-4213-AE8F-995F58F999A1}"/>
    <cellStyle name="Comma 2 3 3 3" xfId="98" xr:uid="{68611EB1-F6D3-4528-9B44-651D621B05BD}"/>
    <cellStyle name="Comma 2 3 3 3 2" xfId="99" xr:uid="{FE00221A-54F4-4480-9CC6-CAF663A8BD00}"/>
    <cellStyle name="Comma 2 3 3 4" xfId="100" xr:uid="{F7A64AB0-A106-4457-9A2F-4667308415AA}"/>
    <cellStyle name="Comma 2 3 4" xfId="101" xr:uid="{8D52DAD1-045C-44D9-866E-494C1F6C53B6}"/>
    <cellStyle name="Comma 2 3 4 2" xfId="102" xr:uid="{ECED0876-D37B-4715-9C7B-22688A0552F0}"/>
    <cellStyle name="Comma 2 3 4 2 2" xfId="103" xr:uid="{069DA7D7-2ED4-4151-AF3C-C0B2B5EA4692}"/>
    <cellStyle name="Comma 2 3 4 3" xfId="104" xr:uid="{60FBB2CE-782C-4452-8284-E79B32C73EFE}"/>
    <cellStyle name="Comma 2 3 5" xfId="105" xr:uid="{BA47D589-F1B0-4472-AE36-313E8CEC3AC2}"/>
    <cellStyle name="Comma 2 3 5 2" xfId="106" xr:uid="{DD5368EE-4A36-4F6E-AF73-B885AA6ECE9A}"/>
    <cellStyle name="Comma 2 3 6" xfId="107" xr:uid="{2B824771-077E-46DA-BEC6-A1FBFFD90CCC}"/>
    <cellStyle name="Comma 2 4" xfId="108" xr:uid="{50BFD0BD-36C6-43C3-826C-AF58D2F8A14C}"/>
    <cellStyle name="Comma 2 4 2" xfId="109" xr:uid="{06270DBF-AE04-4F57-AA4D-8D1F3BB2F384}"/>
    <cellStyle name="Comma 2 4 2 2" xfId="110" xr:uid="{E7ADDC55-6FCE-4939-A09C-017375F3CF6C}"/>
    <cellStyle name="Comma 2 4 2 2 2" xfId="111" xr:uid="{7BA27016-5F69-4D3F-A25A-789E10DAC08E}"/>
    <cellStyle name="Comma 2 4 2 2 2 2" xfId="112" xr:uid="{D6AF8ACF-DE94-46EB-92AB-91E4E43FC4B3}"/>
    <cellStyle name="Comma 2 4 2 2 3" xfId="113" xr:uid="{CEC75566-75E0-443F-A513-3F44EB306BE2}"/>
    <cellStyle name="Comma 2 4 2 3" xfId="114" xr:uid="{1D6D0D66-83B6-4449-8B40-C4F4030197DB}"/>
    <cellStyle name="Comma 2 4 2 3 2" xfId="115" xr:uid="{FA8CA5FF-7FBC-4F67-BE8E-46EC1FF2C813}"/>
    <cellStyle name="Comma 2 4 2 4" xfId="116" xr:uid="{E26ADAF8-C946-4B90-ACD1-CC17EE442B51}"/>
    <cellStyle name="Comma 2 4 3" xfId="117" xr:uid="{8117C9B8-2EB2-4F9A-940D-B97A4DF196FC}"/>
    <cellStyle name="Comma 2 4 3 2" xfId="118" xr:uid="{089D1862-0847-42F8-AEFF-9641D33ABF75}"/>
    <cellStyle name="Comma 2 4 3 2 2" xfId="119" xr:uid="{3F78EABA-075D-49F5-A542-4DBDA6E7DE9E}"/>
    <cellStyle name="Comma 2 4 3 3" xfId="120" xr:uid="{C2F5AD7A-200F-4439-A49F-EB0AE05AED52}"/>
    <cellStyle name="Comma 2 4 4" xfId="121" xr:uid="{9DB587B0-75F9-456A-880F-B4964002BFD1}"/>
    <cellStyle name="Comma 2 4 4 2" xfId="122" xr:uid="{D5EF1061-2864-4016-ADBE-0A0D76251A17}"/>
    <cellStyle name="Comma 2 4 5" xfId="123" xr:uid="{594F1967-9E0F-487F-8880-5F4BA6822991}"/>
    <cellStyle name="Comma 2 5" xfId="124" xr:uid="{99BF25D5-0A9F-4293-97C9-0280B0B8601F}"/>
    <cellStyle name="Comma 2 5 2" xfId="125" xr:uid="{FDAB0FC8-80E9-4910-BDA1-67C0040E794D}"/>
    <cellStyle name="Comma 2 5 2 2" xfId="126" xr:uid="{0B67CD5E-BA2A-41EE-89A0-9FADD98F3689}"/>
    <cellStyle name="Comma 2 5 2 2 2" xfId="127" xr:uid="{9DEC6692-6106-4556-8A45-D1A6A20F5FB6}"/>
    <cellStyle name="Comma 2 5 2 3" xfId="128" xr:uid="{C9417B3B-D6A7-439C-B898-2B19513BA897}"/>
    <cellStyle name="Comma 2 5 3" xfId="129" xr:uid="{5EA4F35D-8EA7-4EE7-8D36-644CA92FC266}"/>
    <cellStyle name="Comma 2 5 3 2" xfId="130" xr:uid="{E6F8F392-95A7-4EE1-81CB-B9E71B56C13B}"/>
    <cellStyle name="Comma 2 5 4" xfId="131" xr:uid="{B766BCD8-063D-476F-9F53-01435FE8AB45}"/>
    <cellStyle name="Comma 2 6" xfId="132" xr:uid="{8204961A-B36D-4406-BD5B-62F93C02961D}"/>
    <cellStyle name="Comma 2 6 2" xfId="133" xr:uid="{ADEC18ED-40C9-47FC-94D5-A6DA7D205715}"/>
    <cellStyle name="Comma 2 6 2 2" xfId="134" xr:uid="{DEA18511-3DDF-4D79-BE1D-E89052B309A6}"/>
    <cellStyle name="Comma 2 6 3" xfId="135" xr:uid="{65EEDA92-70E6-4823-990B-4F6256991546}"/>
    <cellStyle name="Comma 2 7" xfId="136" xr:uid="{0741421C-96A9-4AB0-823A-108D4E3B2280}"/>
    <cellStyle name="Comma 2 7 2" xfId="137" xr:uid="{4DD7B59E-D861-41FF-AC66-EE8FE7E575CD}"/>
    <cellStyle name="Comma 2 8" xfId="138" xr:uid="{AC6C741A-8C13-4918-9B21-DBC35035E3B7}"/>
    <cellStyle name="Currency 2" xfId="6" xr:uid="{BFC66FDB-E9BE-42EA-A256-BF58EFD04A27}"/>
    <cellStyle name="Currency 2 2" xfId="139" xr:uid="{48412BD3-09D4-4428-9AF3-B462E2845E8B}"/>
    <cellStyle name="Currency 3" xfId="140" xr:uid="{BCA906BB-0366-404E-B860-5D83CEA9B7F2}"/>
    <cellStyle name="Currency 3 2" xfId="141" xr:uid="{5E8F5F15-BB53-49EA-A169-8B4B60557323}"/>
    <cellStyle name="Currency 3 2 2" xfId="142" xr:uid="{9A32FD6E-8BB8-4D41-BE9D-AC5C42371519}"/>
    <cellStyle name="Currency 3 2 2 2" xfId="143" xr:uid="{7E24EEE4-3EF9-419C-94EE-2A240B96D38E}"/>
    <cellStyle name="Currency 3 2 2 2 2" xfId="144" xr:uid="{183265AB-7C1F-4B33-84FC-66830C70BBFC}"/>
    <cellStyle name="Currency 3 2 2 2 2 2" xfId="145" xr:uid="{DF0BCD15-3175-4115-B5B7-813712E8ADC8}"/>
    <cellStyle name="Currency 3 2 2 2 2 2 2" xfId="146" xr:uid="{B2C057FF-E742-44FA-9C66-B062B803F978}"/>
    <cellStyle name="Currency 3 2 2 2 2 2 2 2" xfId="147" xr:uid="{497CB42A-F782-4761-A6C4-378068470BA7}"/>
    <cellStyle name="Currency 3 2 2 2 2 2 2 2 2" xfId="148" xr:uid="{6CE28E0C-1AB8-449D-BD98-3505BAB9A721}"/>
    <cellStyle name="Currency 3 2 2 2 2 2 2 3" xfId="149" xr:uid="{400E35CE-C6C5-4379-90DC-CE6D8C626F0B}"/>
    <cellStyle name="Currency 3 2 2 2 2 2 3" xfId="150" xr:uid="{19856FA7-C3F5-4598-83CE-F75D2C57AF5D}"/>
    <cellStyle name="Currency 3 2 2 2 2 2 3 2" xfId="151" xr:uid="{5DA1437F-A64C-4B7A-B438-08E767C4CF97}"/>
    <cellStyle name="Currency 3 2 2 2 2 2 4" xfId="152" xr:uid="{C39C375E-7561-4667-943A-0542DA9DB957}"/>
    <cellStyle name="Currency 3 2 2 2 2 3" xfId="153" xr:uid="{E3318492-1904-458B-B509-20AAF7A6D9AB}"/>
    <cellStyle name="Currency 3 2 2 2 2 3 2" xfId="154" xr:uid="{E5384821-F7B0-42D4-B0BE-E8EA38DABF16}"/>
    <cellStyle name="Currency 3 2 2 2 2 3 2 2" xfId="155" xr:uid="{95DB74DB-0EB1-47E5-B703-006485EDF958}"/>
    <cellStyle name="Currency 3 2 2 2 2 3 3" xfId="156" xr:uid="{9C3915C9-0374-4065-B226-3956CF2F61A4}"/>
    <cellStyle name="Currency 3 2 2 2 2 4" xfId="157" xr:uid="{ABF28E2B-F419-4BBB-B97A-10A29080743C}"/>
    <cellStyle name="Currency 3 2 2 2 2 4 2" xfId="158" xr:uid="{A949223A-247F-4086-8635-01FF337FD4C9}"/>
    <cellStyle name="Currency 3 2 2 2 2 5" xfId="159" xr:uid="{748D3871-1456-46D8-B980-E46D5E018EA6}"/>
    <cellStyle name="Currency 3 2 2 2 3" xfId="160" xr:uid="{88B43098-6B7E-48ED-A79F-3BC93FB6D9E3}"/>
    <cellStyle name="Currency 3 2 2 2 3 2" xfId="161" xr:uid="{2285E930-520B-47BB-A506-36783EE1CF8B}"/>
    <cellStyle name="Currency 3 2 2 2 3 2 2" xfId="162" xr:uid="{D416191B-2C12-458D-A509-00933A7B615B}"/>
    <cellStyle name="Currency 3 2 2 2 3 2 2 2" xfId="163" xr:uid="{160F1581-34EE-431D-9D54-CCCD7D53BDB2}"/>
    <cellStyle name="Currency 3 2 2 2 3 2 3" xfId="164" xr:uid="{909E4BEC-23EA-4114-B61A-33BFC726636F}"/>
    <cellStyle name="Currency 3 2 2 2 3 3" xfId="165" xr:uid="{3A96F42E-5E58-4F38-8D31-F1C1356C1219}"/>
    <cellStyle name="Currency 3 2 2 2 3 3 2" xfId="166" xr:uid="{546637A0-8E74-4B6B-89DE-F9CC3D24D59B}"/>
    <cellStyle name="Currency 3 2 2 2 3 4" xfId="167" xr:uid="{5ED48FC7-86C3-439C-A68B-EF311533B4AB}"/>
    <cellStyle name="Currency 3 2 2 2 4" xfId="168" xr:uid="{E6B2A63A-22BF-4149-B6C9-385AFBB0A248}"/>
    <cellStyle name="Currency 3 2 2 2 4 2" xfId="169" xr:uid="{CCB52D2B-7FDF-4C9F-8F62-6650C89B8A7D}"/>
    <cellStyle name="Currency 3 2 2 2 4 2 2" xfId="170" xr:uid="{2D3639BF-2D0F-41E6-8235-C2B2D570AE3D}"/>
    <cellStyle name="Currency 3 2 2 2 4 3" xfId="171" xr:uid="{55ACAE31-90DD-49FF-A4C9-1525DA72313C}"/>
    <cellStyle name="Currency 3 2 2 2 5" xfId="172" xr:uid="{BC6CF95F-3FF4-469B-8551-8C892BF6D8D5}"/>
    <cellStyle name="Currency 3 2 2 2 5 2" xfId="173" xr:uid="{F23B8B19-CBF1-4149-AF91-26D876AFF64F}"/>
    <cellStyle name="Currency 3 2 2 2 6" xfId="174" xr:uid="{3C1887B8-45A1-4AF1-AA67-9137DC4612C5}"/>
    <cellStyle name="Currency 3 2 2 3" xfId="175" xr:uid="{924A2F09-E518-4933-8309-E8D0A4D2CE88}"/>
    <cellStyle name="Currency 3 2 2 3 2" xfId="176" xr:uid="{4D0C2C56-69F2-4A1A-8D27-48DCC69AFFED}"/>
    <cellStyle name="Currency 3 2 2 3 2 2" xfId="177" xr:uid="{A36673A1-77B7-4645-AB90-0EEEC95919CB}"/>
    <cellStyle name="Currency 3 2 2 3 2 2 2" xfId="178" xr:uid="{BC95974C-4A18-4020-871A-9720F24227D3}"/>
    <cellStyle name="Currency 3 2 2 3 2 2 2 2" xfId="179" xr:uid="{E091192D-1997-4F62-A228-0E9D74B940F2}"/>
    <cellStyle name="Currency 3 2 2 3 2 2 3" xfId="180" xr:uid="{1F987785-2BE9-47F0-9EA8-BFB6074BB4A7}"/>
    <cellStyle name="Currency 3 2 2 3 2 3" xfId="181" xr:uid="{16FE03F3-A2A3-4F02-9631-6746AFC4C53A}"/>
    <cellStyle name="Currency 3 2 2 3 2 3 2" xfId="182" xr:uid="{EEDDB10B-D969-4919-AFA3-FF4C074C7559}"/>
    <cellStyle name="Currency 3 2 2 3 2 4" xfId="183" xr:uid="{6EBF55C7-383B-4FFD-A175-9A19BEB0198F}"/>
    <cellStyle name="Currency 3 2 2 3 3" xfId="184" xr:uid="{2B5C90BE-2E7D-48CA-9F88-92B3FDD98BD6}"/>
    <cellStyle name="Currency 3 2 2 3 3 2" xfId="185" xr:uid="{04CFC92F-AB3E-47C0-BFCB-7854871AA81E}"/>
    <cellStyle name="Currency 3 2 2 3 3 2 2" xfId="186" xr:uid="{919FE1BE-CBAC-4CBF-AC93-0B223DA5464C}"/>
    <cellStyle name="Currency 3 2 2 3 3 3" xfId="187" xr:uid="{91598462-1A21-430D-9111-8C1ED9EAF9DB}"/>
    <cellStyle name="Currency 3 2 2 3 4" xfId="188" xr:uid="{711424BD-9FE9-4E5D-8D09-37DDBD4D7B7C}"/>
    <cellStyle name="Currency 3 2 2 3 4 2" xfId="189" xr:uid="{C0D05B89-0310-4BD3-9DF1-9A9C9967B58D}"/>
    <cellStyle name="Currency 3 2 2 3 5" xfId="190" xr:uid="{8FAC482C-376D-4ACC-A5F1-284A5B36E302}"/>
    <cellStyle name="Currency 3 2 2 4" xfId="191" xr:uid="{FFA49CAE-338F-4390-BE42-A13D1FFD2E70}"/>
    <cellStyle name="Currency 3 2 2 4 2" xfId="192" xr:uid="{8EB9D130-3343-4A26-A529-E769AD4D26DE}"/>
    <cellStyle name="Currency 3 2 2 4 2 2" xfId="193" xr:uid="{965C8257-8981-4A63-A0B3-34219AFF8DD1}"/>
    <cellStyle name="Currency 3 2 2 4 2 2 2" xfId="194" xr:uid="{14A20471-A3BA-492A-8E2B-A6444DABA30F}"/>
    <cellStyle name="Currency 3 2 2 4 2 3" xfId="195" xr:uid="{A55F2FAB-92CF-4284-8A56-5E349AB47120}"/>
    <cellStyle name="Currency 3 2 2 4 3" xfId="196" xr:uid="{E44D680D-4712-41EF-89BC-45235E6CB377}"/>
    <cellStyle name="Currency 3 2 2 4 3 2" xfId="197" xr:uid="{DFD2A1A3-BCB7-4510-B8E6-CB401D23D5EF}"/>
    <cellStyle name="Currency 3 2 2 4 4" xfId="198" xr:uid="{00204709-7096-4518-87AA-CE9FB7149C5D}"/>
    <cellStyle name="Currency 3 2 2 5" xfId="199" xr:uid="{E51C2818-3CA4-45D3-B6E6-7D66F9DA124D}"/>
    <cellStyle name="Currency 3 2 2 5 2" xfId="200" xr:uid="{15239BF8-AA96-4CC1-A0B4-8F552B422E12}"/>
    <cellStyle name="Currency 3 2 2 5 2 2" xfId="201" xr:uid="{B7A93934-593A-4884-BF52-FC6AA0E0B69C}"/>
    <cellStyle name="Currency 3 2 2 5 3" xfId="202" xr:uid="{8E33E432-4F0A-4088-BE10-53F21AEE657C}"/>
    <cellStyle name="Currency 3 2 2 6" xfId="203" xr:uid="{EA2AF780-D65C-4F46-B5A7-36FF43C1D80B}"/>
    <cellStyle name="Currency 3 2 2 6 2" xfId="204" xr:uid="{C488EF58-B021-4542-B6BB-A2BCCC072ED8}"/>
    <cellStyle name="Currency 3 2 2 7" xfId="205" xr:uid="{9D268080-4E45-403C-BCAD-5D819C3251A9}"/>
    <cellStyle name="Currency 3 2 3" xfId="206" xr:uid="{22FC8FB1-6477-43DD-9649-D5869E3E7D57}"/>
    <cellStyle name="Currency 3 2 3 2" xfId="207" xr:uid="{0E749F56-A5E7-4920-817F-27C65EE88BE7}"/>
    <cellStyle name="Currency 3 2 3 2 2" xfId="208" xr:uid="{F5308881-41CB-4D43-A0C3-67F7FA70D763}"/>
    <cellStyle name="Currency 3 2 3 2 2 2" xfId="209" xr:uid="{085FD497-4A9B-4A0B-9CD4-250A0A6DCA54}"/>
    <cellStyle name="Currency 3 2 3 2 2 2 2" xfId="210" xr:uid="{6699B1E4-DD96-4396-9E46-5DBF0F074D08}"/>
    <cellStyle name="Currency 3 2 3 2 2 2 2 2" xfId="211" xr:uid="{B585DD89-E629-475E-BBF3-14D144502E06}"/>
    <cellStyle name="Currency 3 2 3 2 2 2 3" xfId="212" xr:uid="{1B6837CB-84CA-4A66-A7B6-6EE8C6C52411}"/>
    <cellStyle name="Currency 3 2 3 2 2 3" xfId="213" xr:uid="{E3DDB73E-C1E8-4F37-8B1F-115ECA1B3AF3}"/>
    <cellStyle name="Currency 3 2 3 2 2 3 2" xfId="214" xr:uid="{0A3FA795-A6AA-41E5-9AAF-ACDD935969C7}"/>
    <cellStyle name="Currency 3 2 3 2 2 4" xfId="215" xr:uid="{AD14ADEA-FDE4-4277-8B49-D4473055E77C}"/>
    <cellStyle name="Currency 3 2 3 2 3" xfId="216" xr:uid="{CBA45641-4565-4574-B0B7-7E3568279761}"/>
    <cellStyle name="Currency 3 2 3 2 3 2" xfId="217" xr:uid="{E1300F87-83E7-49E3-8634-2865C5F46738}"/>
    <cellStyle name="Currency 3 2 3 2 3 2 2" xfId="218" xr:uid="{E2513426-F5F0-4466-8AAE-137F6A84C063}"/>
    <cellStyle name="Currency 3 2 3 2 3 3" xfId="219" xr:uid="{B9F89C8F-3944-47F3-A45C-7357241B3BE3}"/>
    <cellStyle name="Currency 3 2 3 2 4" xfId="220" xr:uid="{3A7ED4C2-F4FB-424B-A2D2-26A6B1BCED77}"/>
    <cellStyle name="Currency 3 2 3 2 4 2" xfId="221" xr:uid="{6CAF7544-5B0B-4D0E-BDFF-97E80321BCB4}"/>
    <cellStyle name="Currency 3 2 3 2 5" xfId="222" xr:uid="{2B71960A-11B8-48C8-97B3-ABD61063D081}"/>
    <cellStyle name="Currency 3 2 3 3" xfId="223" xr:uid="{165B1519-29B2-4D3A-8C50-238789C51664}"/>
    <cellStyle name="Currency 3 2 3 3 2" xfId="224" xr:uid="{74E62ADC-58BC-4656-BC9F-A37117E05A54}"/>
    <cellStyle name="Currency 3 2 3 3 2 2" xfId="225" xr:uid="{03DAAF81-D978-434C-8B61-72DAEE2E5734}"/>
    <cellStyle name="Currency 3 2 3 3 2 2 2" xfId="226" xr:uid="{206A5BCC-CAA6-497E-A90E-15BE2EA6CE50}"/>
    <cellStyle name="Currency 3 2 3 3 2 3" xfId="227" xr:uid="{51302383-FFD4-4606-ADF2-8D1E0A149CE3}"/>
    <cellStyle name="Currency 3 2 3 3 3" xfId="228" xr:uid="{B53B2947-C491-42C4-AF79-E1AECEA2CFC9}"/>
    <cellStyle name="Currency 3 2 3 3 3 2" xfId="229" xr:uid="{AE743209-5F1C-435A-825F-9AC2885F149D}"/>
    <cellStyle name="Currency 3 2 3 3 4" xfId="230" xr:uid="{DE962E5E-0D72-4BD3-A655-04CA7D9D9271}"/>
    <cellStyle name="Currency 3 2 3 4" xfId="231" xr:uid="{D10758FA-C18F-4FB4-B0C5-010789E9BBCC}"/>
    <cellStyle name="Currency 3 2 3 4 2" xfId="232" xr:uid="{04B03604-3A4A-4FEB-A2B4-EB505F8D63EE}"/>
    <cellStyle name="Currency 3 2 3 4 2 2" xfId="233" xr:uid="{D39234CC-2ACC-4CDF-ADF0-D9D5977618EF}"/>
    <cellStyle name="Currency 3 2 3 4 3" xfId="234" xr:uid="{52386301-F430-417E-92A0-D5D5EF0269A0}"/>
    <cellStyle name="Currency 3 2 3 5" xfId="235" xr:uid="{E6350E65-42DD-4A57-B36E-AD67EF002405}"/>
    <cellStyle name="Currency 3 2 3 5 2" xfId="236" xr:uid="{460FDCD8-0062-4405-B8AE-2FB4DCC95ED2}"/>
    <cellStyle name="Currency 3 2 3 6" xfId="237" xr:uid="{29AED5C9-3209-494D-931F-1C1F4C7C1021}"/>
    <cellStyle name="Currency 3 2 4" xfId="238" xr:uid="{543EDD6A-8327-4230-886E-04ADBC37CC17}"/>
    <cellStyle name="Currency 3 2 4 2" xfId="239" xr:uid="{5A8AE6A7-8CD2-475D-B87C-FF0AF714E252}"/>
    <cellStyle name="Currency 3 2 4 2 2" xfId="240" xr:uid="{FB33B420-7F2F-4F37-BADD-8BA54DDD05C9}"/>
    <cellStyle name="Currency 3 2 4 2 2 2" xfId="241" xr:uid="{E9DB230A-03FB-484C-9C70-09FC42F5EADA}"/>
    <cellStyle name="Currency 3 2 4 2 2 2 2" xfId="242" xr:uid="{86F6CC4E-CC21-432E-9323-02D8CF8ACB46}"/>
    <cellStyle name="Currency 3 2 4 2 2 3" xfId="243" xr:uid="{AA72BDB5-56B9-4F59-A23A-67EFD68CBB86}"/>
    <cellStyle name="Currency 3 2 4 2 3" xfId="244" xr:uid="{F0D994BD-500D-4121-923C-4370B0F94981}"/>
    <cellStyle name="Currency 3 2 4 2 3 2" xfId="245" xr:uid="{EF826ACD-3561-4871-93EF-46908D43AD94}"/>
    <cellStyle name="Currency 3 2 4 2 4" xfId="246" xr:uid="{542A2664-736E-47FC-A1AF-CF79381C4558}"/>
    <cellStyle name="Currency 3 2 4 3" xfId="247" xr:uid="{F698F3A1-4645-4A8E-BFA5-52DD3D74B297}"/>
    <cellStyle name="Currency 3 2 4 3 2" xfId="248" xr:uid="{886A3DFC-0DD1-49C3-8630-E57DF1B51D87}"/>
    <cellStyle name="Currency 3 2 4 3 2 2" xfId="249" xr:uid="{2EACE671-02B4-447D-B6C7-BF64819BB54D}"/>
    <cellStyle name="Currency 3 2 4 3 3" xfId="250" xr:uid="{ABDD8940-728A-450A-AAD6-5271F48EE03B}"/>
    <cellStyle name="Currency 3 2 4 4" xfId="251" xr:uid="{10CB8B51-767F-4EC1-85DB-3C6EDEECA5E1}"/>
    <cellStyle name="Currency 3 2 4 4 2" xfId="252" xr:uid="{8C21413F-9F1D-41EC-A259-058D50CBD42F}"/>
    <cellStyle name="Currency 3 2 4 5" xfId="253" xr:uid="{32899CA4-6718-4973-B465-EF36FDC92A1B}"/>
    <cellStyle name="Currency 3 2 5" xfId="254" xr:uid="{B365E518-C2F3-4490-9991-902968E9DE65}"/>
    <cellStyle name="Currency 3 2 5 2" xfId="255" xr:uid="{0BB25DC8-72D0-41A6-8537-ED5E9EDFD53E}"/>
    <cellStyle name="Currency 3 2 5 2 2" xfId="256" xr:uid="{F854E80C-E368-44F3-A6B6-AFD532A923C4}"/>
    <cellStyle name="Currency 3 2 5 2 2 2" xfId="257" xr:uid="{87584442-5E5C-4D26-B46C-270B63F5DD91}"/>
    <cellStyle name="Currency 3 2 5 2 3" xfId="258" xr:uid="{A4EFC87F-4BCC-42EB-A630-C77D1C263EB7}"/>
    <cellStyle name="Currency 3 2 5 3" xfId="259" xr:uid="{2846AE6C-A957-4905-BE56-4A1410CBC5CA}"/>
    <cellStyle name="Currency 3 2 5 3 2" xfId="260" xr:uid="{DF792D28-4901-4574-9AF8-2D8F4C609DF7}"/>
    <cellStyle name="Currency 3 2 5 4" xfId="261" xr:uid="{CF316EB2-DCA2-4AD7-98EC-E347969496ED}"/>
    <cellStyle name="Currency 3 2 6" xfId="262" xr:uid="{0FCA883A-2784-4325-B7D0-72BE38B95022}"/>
    <cellStyle name="Currency 3 2 6 2" xfId="263" xr:uid="{1A714D48-4E2C-4E10-8F28-9D4A5E33E802}"/>
    <cellStyle name="Currency 3 2 6 2 2" xfId="264" xr:uid="{95BC58C8-5A85-40AA-AF69-572175396A62}"/>
    <cellStyle name="Currency 3 2 6 3" xfId="265" xr:uid="{033A46A7-7774-422E-9333-C63B55CCB57A}"/>
    <cellStyle name="Currency 3 2 7" xfId="266" xr:uid="{C4793E0E-079A-4B96-95A5-586B5BA3325E}"/>
    <cellStyle name="Currency 3 2 7 2" xfId="267" xr:uid="{AF74ACDB-2C91-4164-B95D-D6C969EBDF2D}"/>
    <cellStyle name="Currency 3 2 8" xfId="268" xr:uid="{4B72CED1-4BD3-4E19-AAA7-6227D4CF64D7}"/>
    <cellStyle name="Currency 3 3" xfId="269" xr:uid="{1F8E27F8-E0C5-4EB1-939E-622473317F2C}"/>
    <cellStyle name="Currency 3 3 2" xfId="270" xr:uid="{EC80D57E-9BF7-4864-9886-1094B27F6457}"/>
    <cellStyle name="Currency 3 3 2 2" xfId="271" xr:uid="{F1694D00-9FF7-4B6E-8AF7-5ACBF9794307}"/>
    <cellStyle name="Currency 3 3 2 2 2" xfId="272" xr:uid="{D89CE783-5B17-40FE-A9EF-0B541ADB7C2B}"/>
    <cellStyle name="Currency 3 3 2 2 2 2" xfId="273" xr:uid="{51275B3E-9E5D-4E11-AEFB-F84E25FB4055}"/>
    <cellStyle name="Currency 3 3 2 2 2 2 2" xfId="274" xr:uid="{2BCEF8E1-37D1-4C9C-AF89-F2261E6C43BB}"/>
    <cellStyle name="Currency 3 3 2 2 2 2 2 2" xfId="275" xr:uid="{EAE1573F-A32E-462F-9610-B855987FD7B4}"/>
    <cellStyle name="Currency 3 3 2 2 2 2 3" xfId="276" xr:uid="{D0ECC1E0-25D2-4724-8B74-781170631EC0}"/>
    <cellStyle name="Currency 3 3 2 2 2 3" xfId="277" xr:uid="{094420DB-EBAD-4B99-A1B3-9E7B2F8D265C}"/>
    <cellStyle name="Currency 3 3 2 2 2 3 2" xfId="278" xr:uid="{12301750-D598-4DC6-A10C-BC37D0BC022A}"/>
    <cellStyle name="Currency 3 3 2 2 2 4" xfId="279" xr:uid="{854E4F48-92DB-4EEF-AFD1-91EA89451DE4}"/>
    <cellStyle name="Currency 3 3 2 2 3" xfId="280" xr:uid="{C7F31BCB-2428-436D-87C4-CCA0A5ABFBED}"/>
    <cellStyle name="Currency 3 3 2 2 3 2" xfId="281" xr:uid="{87288213-C9AD-4710-8246-48BB94EC6970}"/>
    <cellStyle name="Currency 3 3 2 2 3 2 2" xfId="282" xr:uid="{2D0DC69B-D66A-4B89-85DA-9936B6130A8E}"/>
    <cellStyle name="Currency 3 3 2 2 3 3" xfId="283" xr:uid="{C3CEDAF2-8F54-487A-B84C-20CA2596AB06}"/>
    <cellStyle name="Currency 3 3 2 2 4" xfId="284" xr:uid="{28C55DB7-A308-4487-A6E4-67A544A258FC}"/>
    <cellStyle name="Currency 3 3 2 2 4 2" xfId="285" xr:uid="{CB2CA11E-2069-4307-91BA-75471FD10F9F}"/>
    <cellStyle name="Currency 3 3 2 2 5" xfId="286" xr:uid="{47C832AF-5BD2-4982-B233-26009908AF83}"/>
    <cellStyle name="Currency 3 3 2 3" xfId="287" xr:uid="{0F85CB81-B1FA-4AE6-A310-915C435CC209}"/>
    <cellStyle name="Currency 3 3 2 3 2" xfId="288" xr:uid="{743527DB-9F59-4826-820E-1F16BA698AF5}"/>
    <cellStyle name="Currency 3 3 2 3 2 2" xfId="289" xr:uid="{706066DF-1FBD-4750-937C-D1B862CE8EF1}"/>
    <cellStyle name="Currency 3 3 2 3 2 2 2" xfId="290" xr:uid="{CDE10949-5DE5-45AE-8DDF-9780F3DECEA1}"/>
    <cellStyle name="Currency 3 3 2 3 2 3" xfId="291" xr:uid="{69DBF738-46CE-46FA-951E-5199D7416779}"/>
    <cellStyle name="Currency 3 3 2 3 3" xfId="292" xr:uid="{68565618-EE31-4B8E-B251-8F89BEF986AB}"/>
    <cellStyle name="Currency 3 3 2 3 3 2" xfId="293" xr:uid="{70F74278-3E4C-4635-AC10-B60850E5AE02}"/>
    <cellStyle name="Currency 3 3 2 3 4" xfId="294" xr:uid="{6741FD2B-36C9-4045-B84C-7B69532627E3}"/>
    <cellStyle name="Currency 3 3 2 4" xfId="295" xr:uid="{E66E37AB-4547-4A1A-BCA9-663A29196953}"/>
    <cellStyle name="Currency 3 3 2 4 2" xfId="296" xr:uid="{95E535E7-4036-4A3A-919C-914FDA205912}"/>
    <cellStyle name="Currency 3 3 2 4 2 2" xfId="297" xr:uid="{6E09188B-F436-4C93-B155-7EE32F87D99E}"/>
    <cellStyle name="Currency 3 3 2 4 3" xfId="298" xr:uid="{67CACD71-E2F7-4A4F-9EDD-C725E611DFD8}"/>
    <cellStyle name="Currency 3 3 2 5" xfId="299" xr:uid="{3B588A2B-3E2B-483A-BEF3-49306F6415C0}"/>
    <cellStyle name="Currency 3 3 2 5 2" xfId="300" xr:uid="{8A33F737-5188-4AC9-A4E3-9E05F1FCCD04}"/>
    <cellStyle name="Currency 3 3 2 6" xfId="301" xr:uid="{BE94E241-BA63-4C32-ACCE-DA6B120B9C35}"/>
    <cellStyle name="Currency 3 3 3" xfId="302" xr:uid="{482BE528-DBC9-4F85-8100-E96ACC4957FA}"/>
    <cellStyle name="Currency 3 3 3 2" xfId="303" xr:uid="{2BB40C7D-3F72-46FF-AFD9-D8E18FCAA7B0}"/>
    <cellStyle name="Currency 3 3 3 2 2" xfId="304" xr:uid="{294D2A03-1662-47BC-A0B2-B389C7662A4B}"/>
    <cellStyle name="Currency 3 3 3 2 2 2" xfId="305" xr:uid="{1A246C9F-F5F3-4831-8CE1-5393007B65F5}"/>
    <cellStyle name="Currency 3 3 3 2 2 2 2" xfId="306" xr:uid="{EA1AD509-5CF7-4BEA-B1FE-F03FCDCEA735}"/>
    <cellStyle name="Currency 3 3 3 2 2 3" xfId="307" xr:uid="{47CC53B5-D6A4-4C29-B1B4-26CE18228D69}"/>
    <cellStyle name="Currency 3 3 3 2 3" xfId="308" xr:uid="{69ED06B4-CE15-41E6-B9C1-34E92FD67232}"/>
    <cellStyle name="Currency 3 3 3 2 3 2" xfId="309" xr:uid="{33F4BBBD-2D3F-416E-8CE1-49A352A4025F}"/>
    <cellStyle name="Currency 3 3 3 2 4" xfId="310" xr:uid="{EC8FC5FC-8AC2-4383-87A8-A83BDF91446A}"/>
    <cellStyle name="Currency 3 3 3 3" xfId="311" xr:uid="{080AE27A-E7B3-4193-B4B6-742D4D781727}"/>
    <cellStyle name="Currency 3 3 3 3 2" xfId="312" xr:uid="{C512A0EA-E953-4EDC-A8C0-9C5FF242476A}"/>
    <cellStyle name="Currency 3 3 3 3 2 2" xfId="313" xr:uid="{17293D3F-0D9C-422B-952E-9D70208B59AB}"/>
    <cellStyle name="Currency 3 3 3 3 3" xfId="314" xr:uid="{2B056306-F19D-4B53-950F-2AE4F4820930}"/>
    <cellStyle name="Currency 3 3 3 4" xfId="315" xr:uid="{71866E62-196A-42F1-8570-70B9F748B23D}"/>
    <cellStyle name="Currency 3 3 3 4 2" xfId="316" xr:uid="{BA817429-D696-444A-90DB-B5B7E2329F1E}"/>
    <cellStyle name="Currency 3 3 3 5" xfId="317" xr:uid="{2A9328E4-3F3B-445A-AC22-48566A18BB0F}"/>
    <cellStyle name="Currency 3 3 4" xfId="318" xr:uid="{95559DCB-C36D-44F0-812A-37F92F743D8D}"/>
    <cellStyle name="Currency 3 3 4 2" xfId="319" xr:uid="{AD207CA4-56F3-4E44-AF34-C89E6975CDD1}"/>
    <cellStyle name="Currency 3 3 4 2 2" xfId="320" xr:uid="{C4F3EDE6-9C6D-4B74-A4E1-FFB1AB5BAC97}"/>
    <cellStyle name="Currency 3 3 4 2 2 2" xfId="321" xr:uid="{97E18178-0672-44A7-96F8-6A86921E5ED0}"/>
    <cellStyle name="Currency 3 3 4 2 3" xfId="322" xr:uid="{4ABB114F-5FA5-4366-A454-69FF469E43B3}"/>
    <cellStyle name="Currency 3 3 4 3" xfId="323" xr:uid="{406C6103-0A15-41A7-9E3C-D3745D86FA74}"/>
    <cellStyle name="Currency 3 3 4 3 2" xfId="324" xr:uid="{75559DB7-3E8E-43A0-B69F-AC8751992BB0}"/>
    <cellStyle name="Currency 3 3 4 4" xfId="325" xr:uid="{8D70F346-F1A6-4308-AD9A-4AF716793115}"/>
    <cellStyle name="Currency 3 3 5" xfId="326" xr:uid="{D212C672-BAF9-4784-BEF4-DF3B087C37BD}"/>
    <cellStyle name="Currency 3 3 5 2" xfId="327" xr:uid="{1113320A-0270-4EFF-A462-E3A257C9281D}"/>
    <cellStyle name="Currency 3 3 5 2 2" xfId="328" xr:uid="{F83AA549-BEAC-4577-855B-1E667D0904E8}"/>
    <cellStyle name="Currency 3 3 5 3" xfId="329" xr:uid="{B5D19F1A-E338-415B-9F43-430FCA85A0CD}"/>
    <cellStyle name="Currency 3 3 6" xfId="330" xr:uid="{9989DE72-E2AF-485F-B5DE-507253532607}"/>
    <cellStyle name="Currency 3 3 6 2" xfId="331" xr:uid="{4BD56592-1F36-4432-A5E3-F233B64B01EC}"/>
    <cellStyle name="Currency 3 3 7" xfId="332" xr:uid="{6067EF0E-F672-4472-8330-634EEBAA2B4A}"/>
    <cellStyle name="Currency 3 4" xfId="333" xr:uid="{9EB2502F-1C98-4412-B6ED-3632053F712C}"/>
    <cellStyle name="Currency 3 4 2" xfId="334" xr:uid="{618E9FA9-7043-4BEE-8D7C-C368C8CEED3F}"/>
    <cellStyle name="Currency 3 4 2 2" xfId="335" xr:uid="{74A566F1-05FA-4696-B3FC-0AD987FF0D4F}"/>
    <cellStyle name="Currency 3 4 2 2 2" xfId="336" xr:uid="{FCB48870-AD9F-413E-A0FE-D3A802C6E987}"/>
    <cellStyle name="Currency 3 4 2 2 2 2" xfId="337" xr:uid="{B13E331A-C9EE-41CE-8E67-AC826B6984EA}"/>
    <cellStyle name="Currency 3 4 2 2 2 2 2" xfId="338" xr:uid="{F9769884-E88F-4678-BED7-17394FB06325}"/>
    <cellStyle name="Currency 3 4 2 2 2 3" xfId="339" xr:uid="{65758989-F958-48A3-9500-06914921E38A}"/>
    <cellStyle name="Currency 3 4 2 2 3" xfId="340" xr:uid="{F551C74E-DAF6-4360-AC6C-205DE154FE3E}"/>
    <cellStyle name="Currency 3 4 2 2 3 2" xfId="341" xr:uid="{C87D323F-432C-4C3E-A2C8-51B10F0CEB6B}"/>
    <cellStyle name="Currency 3 4 2 2 4" xfId="342" xr:uid="{A7F67A81-99DC-47C6-A017-800AF10036D0}"/>
    <cellStyle name="Currency 3 4 2 3" xfId="343" xr:uid="{C379B86F-B470-4BB7-B863-A94E5758735C}"/>
    <cellStyle name="Currency 3 4 2 3 2" xfId="344" xr:uid="{8C5F5765-4C8D-43C9-9840-51D3BDACC35D}"/>
    <cellStyle name="Currency 3 4 2 3 2 2" xfId="345" xr:uid="{218A5A32-311E-40C4-B41D-398401696D79}"/>
    <cellStyle name="Currency 3 4 2 3 3" xfId="346" xr:uid="{F07718E1-1690-4BBB-AD4B-B7EDF7586634}"/>
    <cellStyle name="Currency 3 4 2 4" xfId="347" xr:uid="{DE7354A9-7D6F-4A27-BB4C-1C41BF7BBEB1}"/>
    <cellStyle name="Currency 3 4 2 4 2" xfId="348" xr:uid="{32357494-38B7-4EAC-9A4D-A95A485305D1}"/>
    <cellStyle name="Currency 3 4 2 5" xfId="349" xr:uid="{11FC1F92-2957-44D8-838F-A4FCF8B0BCFC}"/>
    <cellStyle name="Currency 3 4 3" xfId="350" xr:uid="{21885395-88BA-408C-9BE2-F85EF4630270}"/>
    <cellStyle name="Currency 3 4 3 2" xfId="351" xr:uid="{0A0DF3E2-812E-434F-9F32-B7F5F4003E45}"/>
    <cellStyle name="Currency 3 4 3 2 2" xfId="352" xr:uid="{B155F977-08EF-4C43-83FA-4702BCCE3F0D}"/>
    <cellStyle name="Currency 3 4 3 2 2 2" xfId="353" xr:uid="{966320B7-3DCE-4903-A085-41458241A310}"/>
    <cellStyle name="Currency 3 4 3 2 3" xfId="354" xr:uid="{8E631BC8-F7DB-45FF-AD64-63583F669254}"/>
    <cellStyle name="Currency 3 4 3 3" xfId="355" xr:uid="{90A742C2-4D2B-42A8-A56E-FE0054EAB18C}"/>
    <cellStyle name="Currency 3 4 3 3 2" xfId="356" xr:uid="{807D0B62-273C-47D9-B352-3CB0B6972D26}"/>
    <cellStyle name="Currency 3 4 3 4" xfId="357" xr:uid="{B524CE49-B43F-4C9B-9242-B0863EBB3D19}"/>
    <cellStyle name="Currency 3 4 4" xfId="358" xr:uid="{5F7324C0-102A-48CE-AB9D-9C4F6ED66EA2}"/>
    <cellStyle name="Currency 3 4 4 2" xfId="359" xr:uid="{9112C094-EC7D-4F2B-838A-1B06C995E29B}"/>
    <cellStyle name="Currency 3 4 4 2 2" xfId="360" xr:uid="{EAB6A013-0A13-4236-BD89-DDB4DD2579DA}"/>
    <cellStyle name="Currency 3 4 4 3" xfId="361" xr:uid="{5B528E75-78AD-4686-8754-AB67F24C0343}"/>
    <cellStyle name="Currency 3 4 5" xfId="362" xr:uid="{DE58A110-D67E-4D54-9E7D-1E2D3ED63D88}"/>
    <cellStyle name="Currency 3 4 5 2" xfId="363" xr:uid="{0960F38D-462F-4EC5-A7BE-F0CC9289C9C1}"/>
    <cellStyle name="Currency 3 4 6" xfId="364" xr:uid="{DFD7B172-605B-426D-B581-FB25D98DD08D}"/>
    <cellStyle name="Currency 3 5" xfId="365" xr:uid="{1FB53381-0074-4ED9-AF1C-A92A05B3363D}"/>
    <cellStyle name="Currency 3 5 2" xfId="366" xr:uid="{A10CDC66-FCE2-4A17-B316-38D5F988D9B8}"/>
    <cellStyle name="Currency 3 5 2 2" xfId="367" xr:uid="{F5AB660E-2811-4F5F-8F60-AA6654CC6221}"/>
    <cellStyle name="Currency 3 5 2 2 2" xfId="368" xr:uid="{4ABC93E7-A67A-423A-9413-6A0ED5EB1540}"/>
    <cellStyle name="Currency 3 5 2 2 2 2" xfId="369" xr:uid="{ED3B253D-4C99-42B6-888B-58831CD4B61D}"/>
    <cellStyle name="Currency 3 5 2 2 3" xfId="370" xr:uid="{A9CD7338-E880-4900-8F59-4B252818020B}"/>
    <cellStyle name="Currency 3 5 2 3" xfId="371" xr:uid="{BB566909-EAA2-4E1A-B318-188ECDD74F3E}"/>
    <cellStyle name="Currency 3 5 2 3 2" xfId="372" xr:uid="{CA536A09-0D41-4DDF-A8AF-70568E26CE2D}"/>
    <cellStyle name="Currency 3 5 2 4" xfId="373" xr:uid="{4C9FE51C-34C8-4852-AB52-520B75BCF39C}"/>
    <cellStyle name="Currency 3 5 3" xfId="374" xr:uid="{EEE4B597-118A-44E3-84AC-10929838F3E4}"/>
    <cellStyle name="Currency 3 5 3 2" xfId="375" xr:uid="{BB5BD041-4357-4527-92FB-2AEE45334D5C}"/>
    <cellStyle name="Currency 3 5 3 2 2" xfId="376" xr:uid="{D2D47647-7C78-4F35-9726-00DCF326A236}"/>
    <cellStyle name="Currency 3 5 3 3" xfId="377" xr:uid="{F05456D7-FC9E-4CE8-8359-CF99D8EE6E17}"/>
    <cellStyle name="Currency 3 5 4" xfId="378" xr:uid="{7EC30406-E51C-4DC8-8252-940818E23EDB}"/>
    <cellStyle name="Currency 3 5 4 2" xfId="379" xr:uid="{E41CC88D-98B2-4AFE-BC40-ABAEE62CDBB1}"/>
    <cellStyle name="Currency 3 5 5" xfId="380" xr:uid="{096CF2E5-35E7-45A3-9D90-50FDB3E9FED5}"/>
    <cellStyle name="Currency 3 6" xfId="381" xr:uid="{42D16933-CF90-468E-9E54-224134983095}"/>
    <cellStyle name="Currency 3 6 2" xfId="382" xr:uid="{64D54DE0-CCEC-483B-88B2-2E823C209688}"/>
    <cellStyle name="Currency 3 6 2 2" xfId="383" xr:uid="{81032F9E-B366-4C94-B32B-E107F2D64EAC}"/>
    <cellStyle name="Currency 3 6 2 2 2" xfId="384" xr:uid="{EE9A8A9F-3D6C-45FC-8B83-AC3BEAF6FA8F}"/>
    <cellStyle name="Currency 3 6 2 3" xfId="385" xr:uid="{AF49CBD4-1AA2-4055-A3DB-2CEE6275E16B}"/>
    <cellStyle name="Currency 3 6 3" xfId="386" xr:uid="{508D4461-AF68-4F8F-89D2-8C67A4EFBEDB}"/>
    <cellStyle name="Currency 3 6 3 2" xfId="387" xr:uid="{7E1BEF9E-CA93-4810-9EE3-E92AF534543D}"/>
    <cellStyle name="Currency 3 6 4" xfId="388" xr:uid="{153DBC15-AB4C-4445-A356-6B9360D534C4}"/>
    <cellStyle name="Currency 3 7" xfId="389" xr:uid="{83EC5A23-94BA-402D-A208-187288E9D1F0}"/>
    <cellStyle name="Currency 3 7 2" xfId="390" xr:uid="{6DCF2C98-9F1B-4580-9BDA-74CB27678F1C}"/>
    <cellStyle name="Currency 3 7 2 2" xfId="391" xr:uid="{DCF5AB71-C397-4D13-919C-2BD525E56F06}"/>
    <cellStyle name="Currency 3 7 3" xfId="392" xr:uid="{1C56529F-298A-498D-8CF0-593C08A30489}"/>
    <cellStyle name="Currency 3 8" xfId="393" xr:uid="{BAC04D15-1D79-48A6-AB6A-618E3D8C3E47}"/>
    <cellStyle name="Currency 3 8 2" xfId="394" xr:uid="{C976E05C-37F9-4B7D-BA16-6A4B5622A83A}"/>
    <cellStyle name="Currency 3 9" xfId="395" xr:uid="{261C32E2-93BA-4EDA-AA6A-2651B6DEAFD7}"/>
    <cellStyle name="Currency 4" xfId="396" xr:uid="{AAF85B05-8D12-41BE-80ED-8B4B175B362F}"/>
    <cellStyle name="Currency 4 2" xfId="397" xr:uid="{F8F430A0-E3F9-4FA0-BB38-A20377F1990A}"/>
    <cellStyle name="Currency 4 2 2" xfId="398" xr:uid="{3A8EA784-A5B7-4B01-90F1-55CE2465A40E}"/>
    <cellStyle name="Currency 4 2 2 2" xfId="399" xr:uid="{19E106FA-E82C-459B-9191-A3E2B268A9F7}"/>
    <cellStyle name="Currency 4 2 2 2 2" xfId="400" xr:uid="{D98AE7C9-94DA-42F2-979D-FBD735800EA8}"/>
    <cellStyle name="Currency 4 2 2 2 2 2" xfId="401" xr:uid="{892B889E-CE3B-4917-A5F4-99CEB892B0D8}"/>
    <cellStyle name="Currency 4 2 2 2 2 2 2" xfId="402" xr:uid="{E002152F-5BB6-40BD-9469-3DD2112C965E}"/>
    <cellStyle name="Currency 4 2 2 2 2 2 2 2" xfId="403" xr:uid="{970E7E06-A920-4F67-BA9A-42C82FB10470}"/>
    <cellStyle name="Currency 4 2 2 2 2 2 2 2 2" xfId="404" xr:uid="{DC1701C7-F108-46BC-A111-B8B29BFA1076}"/>
    <cellStyle name="Currency 4 2 2 2 2 2 2 3" xfId="405" xr:uid="{B058CDD0-E6F9-4896-B39F-0652ED55A26A}"/>
    <cellStyle name="Currency 4 2 2 2 2 2 3" xfId="406" xr:uid="{27C18328-2963-43FF-8200-816451E19579}"/>
    <cellStyle name="Currency 4 2 2 2 2 2 3 2" xfId="407" xr:uid="{287FBD2C-0643-4C10-AC05-8A26EDDEA211}"/>
    <cellStyle name="Currency 4 2 2 2 2 2 4" xfId="408" xr:uid="{CE0D53E8-F75B-49E7-8D19-46CC0228D5F4}"/>
    <cellStyle name="Currency 4 2 2 2 2 3" xfId="409" xr:uid="{E50A46C7-C40E-4E8A-B029-185C670993F8}"/>
    <cellStyle name="Currency 4 2 2 2 2 3 2" xfId="410" xr:uid="{716F70DB-9E8D-4E67-869D-8A339D9C3A58}"/>
    <cellStyle name="Currency 4 2 2 2 2 3 2 2" xfId="411" xr:uid="{D139D3B1-CDC5-45B4-A374-6508CB4CCFEB}"/>
    <cellStyle name="Currency 4 2 2 2 2 3 3" xfId="412" xr:uid="{7B66D429-29A0-4B9C-B84A-3C0D76839786}"/>
    <cellStyle name="Currency 4 2 2 2 2 4" xfId="413" xr:uid="{D3D2CB35-3AEE-4A62-A34B-72A200B20F29}"/>
    <cellStyle name="Currency 4 2 2 2 2 4 2" xfId="414" xr:uid="{97066694-FB02-4D90-A5A5-826CB3A1466B}"/>
    <cellStyle name="Currency 4 2 2 2 2 5" xfId="415" xr:uid="{9A6E6E6B-23E8-4B07-BB47-045E5FDB2F77}"/>
    <cellStyle name="Currency 4 2 2 2 3" xfId="416" xr:uid="{5BD6E81E-DE13-4B2B-9A3C-7BB94AFD348A}"/>
    <cellStyle name="Currency 4 2 2 2 3 2" xfId="417" xr:uid="{2B378F0D-E24A-4FF8-B822-4B910C610AE7}"/>
    <cellStyle name="Currency 4 2 2 2 3 2 2" xfId="418" xr:uid="{9F63C56A-FD39-4687-BA15-8E602DED0469}"/>
    <cellStyle name="Currency 4 2 2 2 3 2 2 2" xfId="419" xr:uid="{9E571716-F2ED-40AB-809C-DB90722276B8}"/>
    <cellStyle name="Currency 4 2 2 2 3 2 3" xfId="420" xr:uid="{39774E77-5060-4462-8DCD-E4BF5487B53C}"/>
    <cellStyle name="Currency 4 2 2 2 3 3" xfId="421" xr:uid="{16545A25-61A0-43DE-A36F-F9057E0B7F73}"/>
    <cellStyle name="Currency 4 2 2 2 3 3 2" xfId="422" xr:uid="{7526105F-6165-4ECC-9BA5-8812C88B2879}"/>
    <cellStyle name="Currency 4 2 2 2 3 4" xfId="423" xr:uid="{CE3DB7E7-473F-4B5B-805F-C6248B055B63}"/>
    <cellStyle name="Currency 4 2 2 2 4" xfId="424" xr:uid="{DCA2405A-CA15-4BA6-9EFD-F633F0A8AD6A}"/>
    <cellStyle name="Currency 4 2 2 2 4 2" xfId="425" xr:uid="{AF2B607A-41E9-4281-904A-F68E7728B37C}"/>
    <cellStyle name="Currency 4 2 2 2 4 2 2" xfId="426" xr:uid="{D4D8C1F9-69D9-4B75-ACE5-A1F060135309}"/>
    <cellStyle name="Currency 4 2 2 2 4 3" xfId="427" xr:uid="{30D2819A-6191-4248-8C71-662645AB5CA9}"/>
    <cellStyle name="Currency 4 2 2 2 5" xfId="428" xr:uid="{5815C0DF-5A9E-4697-B353-844DC16A77CC}"/>
    <cellStyle name="Currency 4 2 2 2 5 2" xfId="429" xr:uid="{5B981E89-5C90-4666-BC08-9C645D9DDE52}"/>
    <cellStyle name="Currency 4 2 2 2 6" xfId="430" xr:uid="{D2079D22-21DD-4C62-8D33-E40D9560724B}"/>
    <cellStyle name="Currency 4 2 2 3" xfId="431" xr:uid="{EB806936-7A76-4928-AD33-BEDFB7DD4034}"/>
    <cellStyle name="Currency 4 2 2 3 2" xfId="432" xr:uid="{1C40F869-5127-44D0-ACF1-0558D98CAC19}"/>
    <cellStyle name="Currency 4 2 2 3 2 2" xfId="433" xr:uid="{DFD0EAC6-4308-4550-8AB3-FCB245C51BC1}"/>
    <cellStyle name="Currency 4 2 2 3 2 2 2" xfId="434" xr:uid="{AFF4C319-F8F8-4D67-AE89-BE4E9544027C}"/>
    <cellStyle name="Currency 4 2 2 3 2 2 2 2" xfId="435" xr:uid="{319AD7D1-CA78-4C7F-9335-0D230E39284C}"/>
    <cellStyle name="Currency 4 2 2 3 2 2 3" xfId="436" xr:uid="{9E9B041D-06D4-4246-BD3C-F73AFC3D952F}"/>
    <cellStyle name="Currency 4 2 2 3 2 3" xfId="437" xr:uid="{2A4985A7-ECC5-454A-9AB7-06B72000A021}"/>
    <cellStyle name="Currency 4 2 2 3 2 3 2" xfId="438" xr:uid="{A6B766B3-F37C-4FFD-8667-4C0F69315F5F}"/>
    <cellStyle name="Currency 4 2 2 3 2 4" xfId="439" xr:uid="{1F8AEFC2-56EF-47E0-AC9C-4DE0771E54A2}"/>
    <cellStyle name="Currency 4 2 2 3 3" xfId="440" xr:uid="{A7869BED-3A23-43B1-A2C1-766176684794}"/>
    <cellStyle name="Currency 4 2 2 3 3 2" xfId="441" xr:uid="{131EADC7-1F2C-49E8-8411-FAD78E81FB7C}"/>
    <cellStyle name="Currency 4 2 2 3 3 2 2" xfId="442" xr:uid="{C1625776-0B5B-4814-A839-7C0875F27A38}"/>
    <cellStyle name="Currency 4 2 2 3 3 3" xfId="443" xr:uid="{B73B0B08-B5BB-48A5-9774-31A168DA0A30}"/>
    <cellStyle name="Currency 4 2 2 3 4" xfId="444" xr:uid="{630469EB-A815-46E3-A717-F670A808A0FD}"/>
    <cellStyle name="Currency 4 2 2 3 4 2" xfId="445" xr:uid="{2419DD24-F6CA-46F1-86A7-978A53CD3830}"/>
    <cellStyle name="Currency 4 2 2 3 5" xfId="446" xr:uid="{10F0805B-7383-4CBF-94C0-531F614C7A5E}"/>
    <cellStyle name="Currency 4 2 2 4" xfId="447" xr:uid="{A66C401B-73E7-4F89-852D-8D6DBB4A840F}"/>
    <cellStyle name="Currency 4 2 2 4 2" xfId="448" xr:uid="{1FD1E285-26EE-45A7-B2E7-B7DD1F40A1EC}"/>
    <cellStyle name="Currency 4 2 2 4 2 2" xfId="449" xr:uid="{5F63D448-AC8B-4F3D-B621-1DC856FD6612}"/>
    <cellStyle name="Currency 4 2 2 4 2 2 2" xfId="450" xr:uid="{A55E86F0-062A-4E12-A2D8-ADDD57B38547}"/>
    <cellStyle name="Currency 4 2 2 4 2 3" xfId="451" xr:uid="{8FF3FC67-3C91-499F-AEF4-D311A6F1A872}"/>
    <cellStyle name="Currency 4 2 2 4 3" xfId="452" xr:uid="{49AEBB8B-1E79-4998-A0DB-F570524D58B1}"/>
    <cellStyle name="Currency 4 2 2 4 3 2" xfId="453" xr:uid="{86F8296A-F8D2-450D-B684-711E37CD8F39}"/>
    <cellStyle name="Currency 4 2 2 4 4" xfId="454" xr:uid="{9F793F26-91AD-4DBC-8BC6-9D1327BEEA61}"/>
    <cellStyle name="Currency 4 2 2 5" xfId="455" xr:uid="{21C838F9-A2D9-46D0-86E6-BFA6034BA52E}"/>
    <cellStyle name="Currency 4 2 2 5 2" xfId="456" xr:uid="{7EE367E9-AF2F-4F39-98EC-4152C5132704}"/>
    <cellStyle name="Currency 4 2 2 5 2 2" xfId="457" xr:uid="{1048ED65-6A69-4A38-96BE-C5A467679D11}"/>
    <cellStyle name="Currency 4 2 2 5 3" xfId="458" xr:uid="{6391D2BE-5F3A-489D-B9FA-32B57A340DBC}"/>
    <cellStyle name="Currency 4 2 2 6" xfId="459" xr:uid="{720834EB-C2F0-4BA6-B12E-91728BCEE324}"/>
    <cellStyle name="Currency 4 2 2 6 2" xfId="460" xr:uid="{8414DA9C-5550-4D55-A8FA-ADC668109DC2}"/>
    <cellStyle name="Currency 4 2 2 7" xfId="461" xr:uid="{D8F72B4A-7E85-4580-A2AE-E650D2024345}"/>
    <cellStyle name="Currency 4 2 3" xfId="462" xr:uid="{6728B14E-0682-45F2-8575-9352FF56757B}"/>
    <cellStyle name="Currency 4 2 3 2" xfId="463" xr:uid="{15325DBC-8558-4193-A4DA-2BBBA1C4226C}"/>
    <cellStyle name="Currency 4 2 3 2 2" xfId="464" xr:uid="{4A5BC00A-0385-49EB-96FC-3EDC745E3326}"/>
    <cellStyle name="Currency 4 2 3 2 2 2" xfId="465" xr:uid="{428CD545-A5E6-4EF1-ACBB-6B0696BF9ACA}"/>
    <cellStyle name="Currency 4 2 3 2 2 2 2" xfId="466" xr:uid="{F358E16B-4539-4A17-AE35-C57B4F04ADA8}"/>
    <cellStyle name="Currency 4 2 3 2 2 2 2 2" xfId="467" xr:uid="{7B81804A-1CA4-4681-A575-5E066CFB318B}"/>
    <cellStyle name="Currency 4 2 3 2 2 2 3" xfId="468" xr:uid="{0744024C-1685-413E-9D0E-95A06A986D26}"/>
    <cellStyle name="Currency 4 2 3 2 2 3" xfId="469" xr:uid="{4A79A1BD-1772-4D52-95F3-9655D5DD19A3}"/>
    <cellStyle name="Currency 4 2 3 2 2 3 2" xfId="470" xr:uid="{671E8334-BB07-4E5B-A76C-8241BFD3342B}"/>
    <cellStyle name="Currency 4 2 3 2 2 4" xfId="471" xr:uid="{2BB30661-E871-4F0D-BA1C-C77225301130}"/>
    <cellStyle name="Currency 4 2 3 2 3" xfId="472" xr:uid="{32695A55-8FF4-4145-8CFE-7C115DC6D5E5}"/>
    <cellStyle name="Currency 4 2 3 2 3 2" xfId="473" xr:uid="{9211D197-CB7C-4E0E-9528-A529C8316928}"/>
    <cellStyle name="Currency 4 2 3 2 3 2 2" xfId="474" xr:uid="{040C7FD7-E49C-472C-81B4-9BE8F55EE936}"/>
    <cellStyle name="Currency 4 2 3 2 3 3" xfId="475" xr:uid="{208BED6D-514B-49C7-B77F-4DF393E248E7}"/>
    <cellStyle name="Currency 4 2 3 2 4" xfId="476" xr:uid="{183872BE-B2BA-4BF5-88BA-FCE1B10039AA}"/>
    <cellStyle name="Currency 4 2 3 2 4 2" xfId="477" xr:uid="{1270F1D9-4E64-48DD-95C0-390F00C85AEA}"/>
    <cellStyle name="Currency 4 2 3 2 5" xfId="478" xr:uid="{A1DEF9D1-C6A3-40EE-88B0-CF0FF3F524F6}"/>
    <cellStyle name="Currency 4 2 3 3" xfId="479" xr:uid="{B3C5144E-F284-43B0-A473-BEC96CFA9A57}"/>
    <cellStyle name="Currency 4 2 3 3 2" xfId="480" xr:uid="{993ABA0A-985B-4884-8F51-5816AE5A70CD}"/>
    <cellStyle name="Currency 4 2 3 3 2 2" xfId="481" xr:uid="{EA404DA3-AA0A-494B-BB58-24FA1751909A}"/>
    <cellStyle name="Currency 4 2 3 3 2 2 2" xfId="482" xr:uid="{9FE9EF36-24AE-48F8-A2C9-8DF4015D5097}"/>
    <cellStyle name="Currency 4 2 3 3 2 3" xfId="483" xr:uid="{BD58C45C-A7C0-48AF-B159-EACA3B168CA8}"/>
    <cellStyle name="Currency 4 2 3 3 3" xfId="484" xr:uid="{9E91E43B-4592-48F7-B8E5-140380252259}"/>
    <cellStyle name="Currency 4 2 3 3 3 2" xfId="485" xr:uid="{D7027442-9C9B-4CDE-9DE6-85E8D996D6ED}"/>
    <cellStyle name="Currency 4 2 3 3 4" xfId="486" xr:uid="{8FCECA79-0E62-4BC9-B267-D3120480A244}"/>
    <cellStyle name="Currency 4 2 3 4" xfId="487" xr:uid="{EE8CDB3C-678E-459B-9900-62ECED44C5C4}"/>
    <cellStyle name="Currency 4 2 3 4 2" xfId="488" xr:uid="{EDD4DCB3-6BCF-467D-9B77-33E258780E35}"/>
    <cellStyle name="Currency 4 2 3 4 2 2" xfId="489" xr:uid="{0E879D71-0B0D-45BA-91A1-ADFA758F1AC0}"/>
    <cellStyle name="Currency 4 2 3 4 3" xfId="490" xr:uid="{322ED567-4F33-4938-A519-E6BD38311ED2}"/>
    <cellStyle name="Currency 4 2 3 5" xfId="491" xr:uid="{17E2AFB6-1E91-4929-BCE1-2432F84071D5}"/>
    <cellStyle name="Currency 4 2 3 5 2" xfId="492" xr:uid="{F8083479-C0D7-49F1-B3D3-B33FF60E4DAE}"/>
    <cellStyle name="Currency 4 2 3 6" xfId="493" xr:uid="{91B06140-8037-4CA3-BB49-E439B831A15E}"/>
    <cellStyle name="Currency 4 2 4" xfId="494" xr:uid="{23A19D43-4DBB-4D39-BC67-323CB16EA931}"/>
    <cellStyle name="Currency 4 2 4 2" xfId="495" xr:uid="{07CB53E1-7DFF-4544-AC4F-BFE81AC98595}"/>
    <cellStyle name="Currency 4 2 4 2 2" xfId="496" xr:uid="{AA12E73C-FFBD-4C8B-84E6-A1345864D1CA}"/>
    <cellStyle name="Currency 4 2 4 2 2 2" xfId="497" xr:uid="{8AD02C7E-D649-4634-93C2-279E0F072F34}"/>
    <cellStyle name="Currency 4 2 4 2 2 2 2" xfId="498" xr:uid="{22C12E69-266A-497F-B94E-E30AD0904822}"/>
    <cellStyle name="Currency 4 2 4 2 2 3" xfId="499" xr:uid="{86C57516-DF76-4B16-B017-7679BAA3A348}"/>
    <cellStyle name="Currency 4 2 4 2 3" xfId="500" xr:uid="{94AF0261-22AF-401A-B21B-E7972A4DD566}"/>
    <cellStyle name="Currency 4 2 4 2 3 2" xfId="501" xr:uid="{63381215-601C-423D-8A9C-DB8979E17A77}"/>
    <cellStyle name="Currency 4 2 4 2 4" xfId="502" xr:uid="{0BF1AC5B-35A4-489C-8606-0A78BF4C9DFB}"/>
    <cellStyle name="Currency 4 2 4 3" xfId="503" xr:uid="{512B4531-5606-4727-B94B-C53A931A2BAA}"/>
    <cellStyle name="Currency 4 2 4 3 2" xfId="504" xr:uid="{7C244C1C-8D48-4BB5-AB33-3FA990A8E5AC}"/>
    <cellStyle name="Currency 4 2 4 3 2 2" xfId="505" xr:uid="{72675BF2-59DD-434A-89F6-C30DA65E3625}"/>
    <cellStyle name="Currency 4 2 4 3 3" xfId="506" xr:uid="{CFE247AC-7388-44F6-BC86-218FFE534B57}"/>
    <cellStyle name="Currency 4 2 4 4" xfId="507" xr:uid="{7C74D895-5673-405D-8441-230B9956A798}"/>
    <cellStyle name="Currency 4 2 4 4 2" xfId="508" xr:uid="{1DCA9B93-468A-4B04-89D5-7D138429D837}"/>
    <cellStyle name="Currency 4 2 4 5" xfId="509" xr:uid="{3B3DE61D-1AF3-4BE2-8F30-6A6C83BD9352}"/>
    <cellStyle name="Currency 4 2 5" xfId="510" xr:uid="{FB60F9F0-6D0D-49E4-8DED-CEB68D9D8719}"/>
    <cellStyle name="Currency 4 2 5 2" xfId="511" xr:uid="{015200DF-F214-4366-B534-5AF515F992C1}"/>
    <cellStyle name="Currency 4 2 5 2 2" xfId="512" xr:uid="{F156E2B1-F0A6-4226-B85E-EB0F188FF717}"/>
    <cellStyle name="Currency 4 2 5 2 2 2" xfId="513" xr:uid="{BFDDDDA2-A6FA-4313-998D-4DC2BDED1545}"/>
    <cellStyle name="Currency 4 2 5 2 3" xfId="514" xr:uid="{DFDD96B7-0294-4C58-8522-24DEE03C17A0}"/>
    <cellStyle name="Currency 4 2 5 3" xfId="515" xr:uid="{EDB92FA1-58CB-4E84-ABCC-12F5FC41AF75}"/>
    <cellStyle name="Currency 4 2 5 3 2" xfId="516" xr:uid="{EE305729-FC43-4FA4-B128-C052E7F67840}"/>
    <cellStyle name="Currency 4 2 5 4" xfId="517" xr:uid="{0204A216-CB84-48B7-9B6A-0A3A6DF3C892}"/>
    <cellStyle name="Currency 4 2 6" xfId="518" xr:uid="{954FFCA3-F067-4C83-8AF0-C5008BC0FC42}"/>
    <cellStyle name="Currency 4 2 6 2" xfId="519" xr:uid="{7255BE22-A091-4008-AF15-DDD7802973B2}"/>
    <cellStyle name="Currency 4 2 6 2 2" xfId="520" xr:uid="{5941CA73-A668-472D-BE92-3484AD570C32}"/>
    <cellStyle name="Currency 4 2 6 3" xfId="521" xr:uid="{2E7BECAA-9CCE-4DF9-B066-7047868C1B0B}"/>
    <cellStyle name="Currency 4 2 7" xfId="522" xr:uid="{0F9992BA-9F37-4A5E-A5C7-B646AC01A9B8}"/>
    <cellStyle name="Currency 4 2 7 2" xfId="523" xr:uid="{12AEB7DE-FBD1-438B-857C-254FB9C73B78}"/>
    <cellStyle name="Currency 4 2 8" xfId="524" xr:uid="{C5F634CD-9EEB-40B0-836D-82B8E5C430DE}"/>
    <cellStyle name="Currency 4 3" xfId="525" xr:uid="{EF6EA66D-84AE-4DA4-BADB-CA172E36BA43}"/>
    <cellStyle name="Currency 4 3 2" xfId="526" xr:uid="{3B72DAF3-99EE-4ED5-8D22-A3F84FC657CE}"/>
    <cellStyle name="Currency 4 3 2 2" xfId="527" xr:uid="{760F8BDE-27B0-4BD6-B192-6E56C0FEF0F8}"/>
    <cellStyle name="Currency 4 3 2 2 2" xfId="528" xr:uid="{381701D5-F53C-4E4D-B8B8-9F1850293677}"/>
    <cellStyle name="Currency 4 3 2 2 2 2" xfId="529" xr:uid="{EC209EBF-287D-404C-B4F6-B2D64C72D41C}"/>
    <cellStyle name="Currency 4 3 2 2 2 2 2" xfId="530" xr:uid="{43A5E423-B864-49FD-8852-CBC09140C0DD}"/>
    <cellStyle name="Currency 4 3 2 2 2 2 2 2" xfId="531" xr:uid="{D9EB8670-58E7-4420-B6E9-42AE8DC3659A}"/>
    <cellStyle name="Currency 4 3 2 2 2 2 3" xfId="532" xr:uid="{F0CF7B6C-A60A-4C07-9C5B-354D661964F5}"/>
    <cellStyle name="Currency 4 3 2 2 2 3" xfId="533" xr:uid="{7C8D628F-E83F-4717-AEE6-6A42D0E6B8C6}"/>
    <cellStyle name="Currency 4 3 2 2 2 3 2" xfId="534" xr:uid="{A0FC8E93-2A07-4F34-B5BF-D0130013D6E7}"/>
    <cellStyle name="Currency 4 3 2 2 2 4" xfId="535" xr:uid="{CC50E8EF-1712-4E30-998C-B9F7802FBD4B}"/>
    <cellStyle name="Currency 4 3 2 2 3" xfId="536" xr:uid="{CE2A687C-FBB7-4BB0-8C79-FD42BE80A800}"/>
    <cellStyle name="Currency 4 3 2 2 3 2" xfId="537" xr:uid="{3C7CE72B-D607-4251-9104-8C1766C7B203}"/>
    <cellStyle name="Currency 4 3 2 2 3 2 2" xfId="538" xr:uid="{8241188D-0FFB-4674-8010-48C8A9219CF8}"/>
    <cellStyle name="Currency 4 3 2 2 3 3" xfId="539" xr:uid="{4591F514-851F-4BC0-9268-B7F3697FE6F7}"/>
    <cellStyle name="Currency 4 3 2 2 4" xfId="540" xr:uid="{0550C9E3-8871-422D-A232-47CF85ED47C6}"/>
    <cellStyle name="Currency 4 3 2 2 4 2" xfId="541" xr:uid="{0A6044C7-CF9A-4DFB-A987-68EF9D00ECF6}"/>
    <cellStyle name="Currency 4 3 2 2 5" xfId="542" xr:uid="{3300DB05-DE53-4D4E-9DFB-D297220C28AE}"/>
    <cellStyle name="Currency 4 3 2 3" xfId="543" xr:uid="{421A7047-92BB-419A-8684-7B6CBBE53E6D}"/>
    <cellStyle name="Currency 4 3 2 3 2" xfId="544" xr:uid="{FFAC88DD-A207-40AD-81E7-30176D5E338F}"/>
    <cellStyle name="Currency 4 3 2 3 2 2" xfId="545" xr:uid="{446BD81F-BCEC-40CA-BB66-4C24239A739C}"/>
    <cellStyle name="Currency 4 3 2 3 2 2 2" xfId="546" xr:uid="{3329473B-2704-42C7-9CED-8BAD60576E2D}"/>
    <cellStyle name="Currency 4 3 2 3 2 3" xfId="547" xr:uid="{1CC7AC87-A6E0-48A9-877C-CCC5DD17E968}"/>
    <cellStyle name="Currency 4 3 2 3 3" xfId="548" xr:uid="{AF7D5681-1D4F-4E9E-A1D5-3B79554B447C}"/>
    <cellStyle name="Currency 4 3 2 3 3 2" xfId="549" xr:uid="{A6DE6FF1-1A31-4B88-B934-4B1E26955E37}"/>
    <cellStyle name="Currency 4 3 2 3 4" xfId="550" xr:uid="{E67853A6-BD3D-43D4-85AA-CEF841D80BFB}"/>
    <cellStyle name="Currency 4 3 2 4" xfId="551" xr:uid="{741DDC8E-BF54-4945-B3E9-0EDE29389407}"/>
    <cellStyle name="Currency 4 3 2 4 2" xfId="552" xr:uid="{FDBD48B5-76F5-455E-82CA-46FEB162B6AB}"/>
    <cellStyle name="Currency 4 3 2 4 2 2" xfId="553" xr:uid="{4D5236BE-8626-43B1-AA82-CAA879CD0585}"/>
    <cellStyle name="Currency 4 3 2 4 3" xfId="554" xr:uid="{AE89B0CB-3EB9-4EC8-96EF-96D083909525}"/>
    <cellStyle name="Currency 4 3 2 5" xfId="555" xr:uid="{8ACD405E-47D0-4CA0-86EC-517B9E96931E}"/>
    <cellStyle name="Currency 4 3 2 5 2" xfId="556" xr:uid="{592C4293-7CEB-42AA-8558-9F707F724D28}"/>
    <cellStyle name="Currency 4 3 2 6" xfId="557" xr:uid="{8C6C4D9C-C81B-40C8-B222-410CA3C85F74}"/>
    <cellStyle name="Currency 4 3 3" xfId="558" xr:uid="{2D43E858-6444-4C56-A631-882E2F93D453}"/>
    <cellStyle name="Currency 4 3 3 2" xfId="559" xr:uid="{F1C8B68E-40B5-4250-B7E8-A030EA5CF5B7}"/>
    <cellStyle name="Currency 4 3 3 2 2" xfId="560" xr:uid="{52D5D064-2AC8-4C5A-B290-E9581C7FC4B8}"/>
    <cellStyle name="Currency 4 3 3 2 2 2" xfId="561" xr:uid="{999F0437-980D-43D1-84CE-5343D4B5DF7C}"/>
    <cellStyle name="Currency 4 3 3 2 2 2 2" xfId="562" xr:uid="{E41D1D6B-0D30-4965-80C0-42DED143AA04}"/>
    <cellStyle name="Currency 4 3 3 2 2 3" xfId="563" xr:uid="{12D71C39-7329-4448-9AF9-035C8D3B3FCD}"/>
    <cellStyle name="Currency 4 3 3 2 3" xfId="564" xr:uid="{DAFCE7F3-6DBE-45CD-A06A-FEB2483036EB}"/>
    <cellStyle name="Currency 4 3 3 2 3 2" xfId="565" xr:uid="{676A7769-0930-402E-B76C-21AFE68EBC43}"/>
    <cellStyle name="Currency 4 3 3 2 4" xfId="566" xr:uid="{30591B63-5C9A-4AEC-A4D4-4F2B13762D7C}"/>
    <cellStyle name="Currency 4 3 3 3" xfId="567" xr:uid="{15F95A7E-70B7-4A2B-A8B1-CE38870B34EE}"/>
    <cellStyle name="Currency 4 3 3 3 2" xfId="568" xr:uid="{7FB720C5-82A2-441E-A231-E5C1C0C8D27A}"/>
    <cellStyle name="Currency 4 3 3 3 2 2" xfId="569" xr:uid="{8F387C04-8E7B-43AC-8E51-35FE7DF6C888}"/>
    <cellStyle name="Currency 4 3 3 3 3" xfId="570" xr:uid="{96183EFF-0A4F-434E-B900-6BAF212489D3}"/>
    <cellStyle name="Currency 4 3 3 4" xfId="571" xr:uid="{50685D9D-9BD4-4E16-A401-58BCF5A7A9C0}"/>
    <cellStyle name="Currency 4 3 3 4 2" xfId="572" xr:uid="{D24A91E6-F966-4375-B67D-0DDCB2801026}"/>
    <cellStyle name="Currency 4 3 3 5" xfId="573" xr:uid="{E3CBB657-DB63-4FBB-89A6-68A3FDDF9B48}"/>
    <cellStyle name="Currency 4 3 4" xfId="574" xr:uid="{3DEDA2E8-83AB-420D-8420-9545CD9E8FC3}"/>
    <cellStyle name="Currency 4 3 4 2" xfId="575" xr:uid="{5256AC4D-36A4-49D8-90FA-B003F3DCECC0}"/>
    <cellStyle name="Currency 4 3 4 2 2" xfId="576" xr:uid="{4306FD72-C3D7-461B-833C-3E5577DD4B4B}"/>
    <cellStyle name="Currency 4 3 4 2 2 2" xfId="577" xr:uid="{06DC6F94-8FEA-40E4-BB51-DB3D2C878F3A}"/>
    <cellStyle name="Currency 4 3 4 2 3" xfId="578" xr:uid="{3DC86921-1992-4012-B3E1-2A36D85835CF}"/>
    <cellStyle name="Currency 4 3 4 3" xfId="579" xr:uid="{B70621A2-2C00-42E7-9F23-54E4CD971C3C}"/>
    <cellStyle name="Currency 4 3 4 3 2" xfId="580" xr:uid="{3D05FD0F-B2C5-413D-A141-E15C8D8E132E}"/>
    <cellStyle name="Currency 4 3 4 4" xfId="581" xr:uid="{4967FB35-0FB5-4C92-A191-D14E9E2DAF93}"/>
    <cellStyle name="Currency 4 3 5" xfId="582" xr:uid="{F309B782-4F9F-404D-997E-45791577C444}"/>
    <cellStyle name="Currency 4 3 5 2" xfId="583" xr:uid="{35D7F26C-8F60-4CD8-A6DB-AFDCC451E7D3}"/>
    <cellStyle name="Currency 4 3 5 2 2" xfId="584" xr:uid="{92A19029-F2A5-439B-A911-985587C4B2A6}"/>
    <cellStyle name="Currency 4 3 5 3" xfId="585" xr:uid="{40548E8B-1C82-4E80-81D3-0544164E475C}"/>
    <cellStyle name="Currency 4 3 6" xfId="586" xr:uid="{AE7CB972-1451-403A-9685-FA1F737616BF}"/>
    <cellStyle name="Currency 4 3 6 2" xfId="587" xr:uid="{432E7E82-F9C2-4640-A126-7A1A2F668402}"/>
    <cellStyle name="Currency 4 3 7" xfId="588" xr:uid="{59E95538-BCEB-41A2-82FC-3BD4DC807F2E}"/>
    <cellStyle name="Currency 4 4" xfId="589" xr:uid="{16A01888-B744-47AC-9F9E-0FF31F5E30CE}"/>
    <cellStyle name="Currency 4 4 2" xfId="590" xr:uid="{14B450ED-E616-4EAD-9AC7-13F0A2BFD56D}"/>
    <cellStyle name="Currency 4 4 2 2" xfId="591" xr:uid="{7EDFF69D-8D0F-4B4A-8322-A5C1EBF7299A}"/>
    <cellStyle name="Currency 4 4 2 2 2" xfId="592" xr:uid="{14FBC4DF-CFB9-4591-8332-EE51017463D0}"/>
    <cellStyle name="Currency 4 4 2 2 2 2" xfId="593" xr:uid="{94FCE440-DCB4-46BB-8C2F-904A55893B71}"/>
    <cellStyle name="Currency 4 4 2 2 2 2 2" xfId="594" xr:uid="{180E532E-848B-44B3-9672-09043B7840F3}"/>
    <cellStyle name="Currency 4 4 2 2 2 3" xfId="595" xr:uid="{CBE4B05A-99FE-4B63-92D5-5BF4CC155241}"/>
    <cellStyle name="Currency 4 4 2 2 3" xfId="596" xr:uid="{8E5D3D32-A70A-4EEB-B211-9692BE16D2FC}"/>
    <cellStyle name="Currency 4 4 2 2 3 2" xfId="597" xr:uid="{FA30164E-0FC4-4520-9EFA-92A6C921A53B}"/>
    <cellStyle name="Currency 4 4 2 2 4" xfId="598" xr:uid="{FA5EA8B7-C06F-4583-B8AB-A3510997E508}"/>
    <cellStyle name="Currency 4 4 2 3" xfId="599" xr:uid="{4BD4C1EA-33ED-45C5-B8B2-BD83AE04C1D6}"/>
    <cellStyle name="Currency 4 4 2 3 2" xfId="600" xr:uid="{AF396D93-6DD6-49A6-A2B7-871ED76CE01E}"/>
    <cellStyle name="Currency 4 4 2 3 2 2" xfId="601" xr:uid="{3F61ED6E-E137-45BF-88DB-00528E74A116}"/>
    <cellStyle name="Currency 4 4 2 3 3" xfId="602" xr:uid="{FAFBC502-2BDB-419F-B18E-FA28D5F5DD27}"/>
    <cellStyle name="Currency 4 4 2 4" xfId="603" xr:uid="{7A7448BB-14CB-4D46-9646-03D418E6DF3A}"/>
    <cellStyle name="Currency 4 4 2 4 2" xfId="604" xr:uid="{6BE547ED-D455-4902-8FE9-D03F72A0D1DB}"/>
    <cellStyle name="Currency 4 4 2 5" xfId="605" xr:uid="{AEB6E503-33D3-499E-A827-7AA82033BD97}"/>
    <cellStyle name="Currency 4 4 3" xfId="606" xr:uid="{B33E9BB7-0374-4FE9-BB68-E4A99FFD8206}"/>
    <cellStyle name="Currency 4 4 3 2" xfId="607" xr:uid="{6CB8E8C8-27A7-464E-A055-8D6995F9F063}"/>
    <cellStyle name="Currency 4 4 3 2 2" xfId="608" xr:uid="{A6BB7BC7-4C3E-4ED4-B97A-E629276E2D01}"/>
    <cellStyle name="Currency 4 4 3 2 2 2" xfId="609" xr:uid="{7013E362-ECF6-467C-BAA7-A4004E881F05}"/>
    <cellStyle name="Currency 4 4 3 2 3" xfId="610" xr:uid="{5053BDDA-F207-43A1-A25E-81831E6E5DB5}"/>
    <cellStyle name="Currency 4 4 3 3" xfId="611" xr:uid="{1151C932-8B04-4DC2-8DCE-EDBF28EE7640}"/>
    <cellStyle name="Currency 4 4 3 3 2" xfId="612" xr:uid="{0DE90EC8-AA36-4FC5-8ED1-B10657263DD5}"/>
    <cellStyle name="Currency 4 4 3 4" xfId="613" xr:uid="{5148937C-345D-415F-A653-E712679242AD}"/>
    <cellStyle name="Currency 4 4 4" xfId="614" xr:uid="{80FBD08D-80A5-4A3D-BBE1-58FEA24166F8}"/>
    <cellStyle name="Currency 4 4 4 2" xfId="615" xr:uid="{6749D8B3-17D6-449E-8309-5E43B18AF7B4}"/>
    <cellStyle name="Currency 4 4 4 2 2" xfId="616" xr:uid="{4C9E45DF-4442-4042-BA1F-5FAB92130002}"/>
    <cellStyle name="Currency 4 4 4 3" xfId="617" xr:uid="{AFF19601-DC58-419C-9F25-8966DB31FC1F}"/>
    <cellStyle name="Currency 4 4 5" xfId="618" xr:uid="{6FBFC204-00C4-4499-AD0A-82D4DD044886}"/>
    <cellStyle name="Currency 4 4 5 2" xfId="619" xr:uid="{746FBD74-716D-4FC7-8DB5-C0D7294621D8}"/>
    <cellStyle name="Currency 4 4 6" xfId="620" xr:uid="{2A274B36-ADA0-4EC1-8AE1-8844E11DB5A1}"/>
    <cellStyle name="Currency 4 5" xfId="621" xr:uid="{4AC99E7A-9C2F-4F10-B08A-3C41BF7DF99A}"/>
    <cellStyle name="Currency 4 5 2" xfId="622" xr:uid="{13FD88FF-C862-4CAE-B373-9D0980A7B1F1}"/>
    <cellStyle name="Currency 4 5 2 2" xfId="623" xr:uid="{3B1FFF37-27BF-41CF-8A1B-B13510FE2D74}"/>
    <cellStyle name="Currency 4 5 2 2 2" xfId="624" xr:uid="{BE3A8156-0B36-4293-8E71-B059B7F335C0}"/>
    <cellStyle name="Currency 4 5 2 2 2 2" xfId="625" xr:uid="{6BCE6E05-82C1-4507-9749-67E1CEEE1708}"/>
    <cellStyle name="Currency 4 5 2 2 3" xfId="626" xr:uid="{C6A99BA1-96D7-4491-A3E0-2E7F388106BD}"/>
    <cellStyle name="Currency 4 5 2 3" xfId="627" xr:uid="{71993129-3670-44E3-ADF1-1048BA594B72}"/>
    <cellStyle name="Currency 4 5 2 3 2" xfId="628" xr:uid="{8C7B0714-A7AB-44C1-93A7-78F9FF0F2620}"/>
    <cellStyle name="Currency 4 5 2 4" xfId="629" xr:uid="{7009225B-800D-4280-AE90-38DAEBF49035}"/>
    <cellStyle name="Currency 4 5 3" xfId="630" xr:uid="{A2F32455-BEE7-43D4-9A0B-34E2E04424D8}"/>
    <cellStyle name="Currency 4 5 3 2" xfId="631" xr:uid="{D59D2DE1-2801-493B-9290-68092FC290DC}"/>
    <cellStyle name="Currency 4 5 3 2 2" xfId="632" xr:uid="{3024C831-0C84-419B-A60D-E8E1B403F799}"/>
    <cellStyle name="Currency 4 5 3 3" xfId="633" xr:uid="{2FD81C7D-5509-423A-A319-40694168AA48}"/>
    <cellStyle name="Currency 4 5 4" xfId="634" xr:uid="{784BCC8B-AC52-4FEB-8DF3-E248B461CCD6}"/>
    <cellStyle name="Currency 4 5 4 2" xfId="635" xr:uid="{9D960AD0-A482-4646-BE26-51D0D4AD44F2}"/>
    <cellStyle name="Currency 4 5 5" xfId="636" xr:uid="{CBFEBB43-1A32-4BC3-8574-9AEE6B1D66C2}"/>
    <cellStyle name="Currency 4 6" xfId="637" xr:uid="{197A2431-D046-4159-BA8B-81DACB91F912}"/>
    <cellStyle name="Currency 4 6 2" xfId="638" xr:uid="{3E9AE867-FE47-4168-91A3-88CE34874C7E}"/>
    <cellStyle name="Currency 4 6 2 2" xfId="639" xr:uid="{DDF5BF59-C463-40ED-91B3-024836E0B380}"/>
    <cellStyle name="Currency 4 6 2 2 2" xfId="640" xr:uid="{4AFA44D3-15A2-4B2C-B36A-5C6E730F0FDD}"/>
    <cellStyle name="Currency 4 6 2 3" xfId="641" xr:uid="{2D2CC987-F6F2-4330-9F02-088A177B8D71}"/>
    <cellStyle name="Currency 4 6 3" xfId="642" xr:uid="{4D2D5E54-3540-4473-83A5-765F7F206AAF}"/>
    <cellStyle name="Currency 4 6 3 2" xfId="643" xr:uid="{8A9B4A4E-006E-4890-8DE8-B92D84CCF20B}"/>
    <cellStyle name="Currency 4 6 4" xfId="644" xr:uid="{08634993-EC4E-4E56-8DE9-E398B67D5761}"/>
    <cellStyle name="Currency 4 7" xfId="645" xr:uid="{7DC19788-7BD1-4997-B405-FF5B1BD953D7}"/>
    <cellStyle name="Currency 4 7 2" xfId="646" xr:uid="{4236B5F4-6AF3-470D-A66F-1447783A855C}"/>
    <cellStyle name="Currency 4 7 2 2" xfId="647" xr:uid="{7A5C5ADF-DB23-4CC6-AEF9-695342AE08FA}"/>
    <cellStyle name="Currency 4 7 3" xfId="648" xr:uid="{55206874-06F6-4ACF-AAA1-036BED8E23AF}"/>
    <cellStyle name="Currency 4 8" xfId="649" xr:uid="{0645AF50-5760-4951-A157-AF55BC002E29}"/>
    <cellStyle name="Currency 4 8 2" xfId="650" xr:uid="{60EBC473-2221-4883-9CDC-5A065E2BD51D}"/>
    <cellStyle name="Currency 4 9" xfId="651" xr:uid="{1CA17FB7-E089-4CEA-997B-D6BBF5E7CAB3}"/>
    <cellStyle name="Currency 5" xfId="652" xr:uid="{EEED4DB3-D893-4D40-A2E2-74001553806F}"/>
    <cellStyle name="Currency 6" xfId="8" xr:uid="{1778E00F-D013-47B3-BDA9-0B2363A3B143}"/>
    <cellStyle name="Normal" xfId="0" builtinId="0"/>
    <cellStyle name="Normal 10" xfId="653" xr:uid="{3A8DD5E6-78E4-4D90-BFCB-C13E5177C8A2}"/>
    <cellStyle name="Normal 11" xfId="654" xr:uid="{3B289266-700C-4D98-B382-43DA52B7C3B2}"/>
    <cellStyle name="Normal 12" xfId="655" xr:uid="{D45F1065-7A14-4942-B9DF-9EF3319403AF}"/>
    <cellStyle name="Normal 13" xfId="10" xr:uid="{59ECF9D7-0734-4AB3-B2B9-A55B02F204A6}"/>
    <cellStyle name="Normal 14" xfId="7" xr:uid="{29948B07-615A-46F3-8BDA-56F198C682F1}"/>
    <cellStyle name="Normal 2" xfId="1" xr:uid="{0EC99BC1-471C-42E6-9310-F5E39CC17246}"/>
    <cellStyle name="Normal 2 2" xfId="2" xr:uid="{625C8436-A28F-4CD0-B98A-CF89C2373360}"/>
    <cellStyle name="Normal 2 2 2" xfId="656" xr:uid="{79F8DBB3-2722-4C54-AF5C-50B5DF05C54B}"/>
    <cellStyle name="Normal 2 2 3" xfId="4" xr:uid="{1B7C3C48-CCD5-4ED1-84EC-D0095C2F22D8}"/>
    <cellStyle name="Normal 2 3" xfId="9" xr:uid="{14DFA4D1-E2B3-42B7-B0A7-586BA1CE3719}"/>
    <cellStyle name="Normal 2 4" xfId="5" xr:uid="{81643960-6D1F-41C4-BE5D-7AB6201FEDF1}"/>
    <cellStyle name="Normal 3" xfId="657" xr:uid="{72F9A30E-D61D-428F-87D8-96E00E9BBC9C}"/>
    <cellStyle name="Normal 4" xfId="3" xr:uid="{E339EF5F-2BE6-4167-AFC1-C1B674799A3E}"/>
    <cellStyle name="Normal 4 10" xfId="659" xr:uid="{F3F54D93-E4A6-44B7-9535-71C8A9F23F8C}"/>
    <cellStyle name="Normal 4 10 2" xfId="660" xr:uid="{F9D34D21-9263-4969-BE66-D4FE8DC0381B}"/>
    <cellStyle name="Normal 4 11" xfId="661" xr:uid="{ADD688F4-F8BA-4A7A-BFF4-F11F62F6922D}"/>
    <cellStyle name="Normal 4 12" xfId="658" xr:uid="{F09911AB-05B3-4EF8-BD4A-25E0B2BEEBCE}"/>
    <cellStyle name="Normal 4 2" xfId="662" xr:uid="{BB130CDD-1494-42F5-88E3-AF89CFC609B5}"/>
    <cellStyle name="Normal 4 3" xfId="663" xr:uid="{83475D8E-2D01-4169-B6EF-4FC838F7FC33}"/>
    <cellStyle name="Normal 4 3 2" xfId="664" xr:uid="{477F871D-8A92-4DBD-948F-23850B1E27AF}"/>
    <cellStyle name="Normal 4 3 2 2" xfId="665" xr:uid="{14495CFE-943A-443C-98E2-539AC852E1F8}"/>
    <cellStyle name="Normal 4 3 2 2 2" xfId="666" xr:uid="{3DBE2D16-CCC6-4AF4-90E4-6F455AE84AFE}"/>
    <cellStyle name="Normal 4 3 2 2 2 2" xfId="667" xr:uid="{7D86F6F9-4A59-408F-9EC5-D9A4A905851C}"/>
    <cellStyle name="Normal 4 3 2 2 2 2 2" xfId="668" xr:uid="{9BE86B32-0B0B-4452-B2BB-8D90615813F0}"/>
    <cellStyle name="Normal 4 3 2 2 2 2 2 2" xfId="669" xr:uid="{D8E25B0E-B851-4199-9B2A-F20610769291}"/>
    <cellStyle name="Normal 4 3 2 2 2 2 2 2 2" xfId="670" xr:uid="{1F959F5D-817E-48E3-A458-E80405975D72}"/>
    <cellStyle name="Normal 4 3 2 2 2 2 2 2 2 2" xfId="671" xr:uid="{FDE06380-2A0B-4161-AD29-1276B12D0906}"/>
    <cellStyle name="Normal 4 3 2 2 2 2 2 2 3" xfId="672" xr:uid="{A4CAED75-6466-47A3-AA5D-97FAE3A9B384}"/>
    <cellStyle name="Normal 4 3 2 2 2 2 2 3" xfId="673" xr:uid="{CB82B081-5FF8-4C09-97B3-FE83CA155D0C}"/>
    <cellStyle name="Normal 4 3 2 2 2 2 2 3 2" xfId="674" xr:uid="{C5E24B36-2738-40DC-8328-F79664C294D8}"/>
    <cellStyle name="Normal 4 3 2 2 2 2 2 4" xfId="675" xr:uid="{8F675DB9-3E9B-4270-B9C4-4BA169075F5E}"/>
    <cellStyle name="Normal 4 3 2 2 2 2 3" xfId="676" xr:uid="{93774AAB-29A3-4A4A-8353-1F7ACB944984}"/>
    <cellStyle name="Normal 4 3 2 2 2 2 3 2" xfId="677" xr:uid="{A83DFAAE-FB7B-4B43-B45A-146BD45F7E26}"/>
    <cellStyle name="Normal 4 3 2 2 2 2 3 2 2" xfId="678" xr:uid="{0F960B07-7AC5-4F9E-A059-6F479DB64873}"/>
    <cellStyle name="Normal 4 3 2 2 2 2 3 3" xfId="679" xr:uid="{8C13A0CE-E885-4ADB-8881-871D6ED36DFC}"/>
    <cellStyle name="Normal 4 3 2 2 2 2 4" xfId="680" xr:uid="{BBB987B9-06E2-4A4F-AB03-E5ED617760C6}"/>
    <cellStyle name="Normal 4 3 2 2 2 2 4 2" xfId="681" xr:uid="{29CCAB3F-B194-48F3-9F2B-B7980EFBCD65}"/>
    <cellStyle name="Normal 4 3 2 2 2 2 5" xfId="682" xr:uid="{8791DB75-50F7-4A9C-A3A1-DD9A9B8CF187}"/>
    <cellStyle name="Normal 4 3 2 2 2 3" xfId="683" xr:uid="{269A3BAF-CA0D-4EF2-913C-2BA1CFFF6461}"/>
    <cellStyle name="Normal 4 3 2 2 2 3 2" xfId="684" xr:uid="{85C806A4-B690-4895-9659-72A247372B2F}"/>
    <cellStyle name="Normal 4 3 2 2 2 3 2 2" xfId="685" xr:uid="{177CC112-4B01-4CFD-BA20-8E6336A4F410}"/>
    <cellStyle name="Normal 4 3 2 2 2 3 2 2 2" xfId="686" xr:uid="{143B41D0-6BF6-4D71-A928-F0BDE5C7215E}"/>
    <cellStyle name="Normal 4 3 2 2 2 3 2 3" xfId="687" xr:uid="{7C0C2291-CB56-465C-A15B-B20A9F3AF120}"/>
    <cellStyle name="Normal 4 3 2 2 2 3 3" xfId="688" xr:uid="{4C789CBD-199A-4D74-A0BD-4996804B48C5}"/>
    <cellStyle name="Normal 4 3 2 2 2 3 3 2" xfId="689" xr:uid="{31D1F04B-79A2-442B-BCE5-9A6E99BD141C}"/>
    <cellStyle name="Normal 4 3 2 2 2 3 4" xfId="690" xr:uid="{77A4B3DE-584E-4AA8-BFF3-B4D3821DB22C}"/>
    <cellStyle name="Normal 4 3 2 2 2 4" xfId="691" xr:uid="{2DB94672-F3FF-4803-A867-E93CBE78408D}"/>
    <cellStyle name="Normal 4 3 2 2 2 4 2" xfId="692" xr:uid="{D835D281-3750-4BA8-B2C4-5F319C1F19FA}"/>
    <cellStyle name="Normal 4 3 2 2 2 4 2 2" xfId="693" xr:uid="{797482CC-CC81-4330-A4DC-FC92810C5C17}"/>
    <cellStyle name="Normal 4 3 2 2 2 4 3" xfId="694" xr:uid="{DBBEA34A-C613-44E0-B9ED-90AB841784E0}"/>
    <cellStyle name="Normal 4 3 2 2 2 5" xfId="695" xr:uid="{9DA226AA-B813-4B47-91E8-935D3A4BCD3C}"/>
    <cellStyle name="Normal 4 3 2 2 2 5 2" xfId="696" xr:uid="{EE81E727-A6FE-44BF-9301-1A16A8BDF7A9}"/>
    <cellStyle name="Normal 4 3 2 2 2 6" xfId="697" xr:uid="{B1FC1944-2C5D-4361-9451-1266C04E5F80}"/>
    <cellStyle name="Normal 4 3 2 2 3" xfId="698" xr:uid="{175FE794-4448-4F7F-9E5F-0EC4B80BFB0F}"/>
    <cellStyle name="Normal 4 3 2 2 3 2" xfId="699" xr:uid="{B1C51FB8-0541-4240-B6C1-0BCCE08088FC}"/>
    <cellStyle name="Normal 4 3 2 2 3 2 2" xfId="700" xr:uid="{690CE6A8-A5F0-4EFD-86A2-3CC6FC936D5C}"/>
    <cellStyle name="Normal 4 3 2 2 3 2 2 2" xfId="701" xr:uid="{E1E43882-EBEF-41C9-A029-D6A11E2D1FD1}"/>
    <cellStyle name="Normal 4 3 2 2 3 2 2 2 2" xfId="702" xr:uid="{EDEDAAE5-5C57-4370-8B6F-19441E4F663C}"/>
    <cellStyle name="Normal 4 3 2 2 3 2 2 3" xfId="703" xr:uid="{4A8D9538-E329-4104-B97F-4DB2F916131F}"/>
    <cellStyle name="Normal 4 3 2 2 3 2 3" xfId="704" xr:uid="{01C9F795-E696-4610-9378-9F1F8F9DB732}"/>
    <cellStyle name="Normal 4 3 2 2 3 2 3 2" xfId="705" xr:uid="{BE743350-C5D0-477B-815B-C961F03B8A7B}"/>
    <cellStyle name="Normal 4 3 2 2 3 2 4" xfId="706" xr:uid="{101D92A3-CBE4-454C-BC77-8006DDDDD8FD}"/>
    <cellStyle name="Normal 4 3 2 2 3 3" xfId="707" xr:uid="{819DBE31-2E1B-4821-B7A9-D5E73C60FEFC}"/>
    <cellStyle name="Normal 4 3 2 2 3 3 2" xfId="708" xr:uid="{668ABABC-A22D-4074-8D68-B352E03EE406}"/>
    <cellStyle name="Normal 4 3 2 2 3 3 2 2" xfId="709" xr:uid="{A9EAB9B9-9FA0-4E36-B11D-0428E5EFCE66}"/>
    <cellStyle name="Normal 4 3 2 2 3 3 3" xfId="710" xr:uid="{C9767391-E3E4-478A-B351-33F143E9B5E8}"/>
    <cellStyle name="Normal 4 3 2 2 3 4" xfId="711" xr:uid="{3E6C54DA-5D1D-473B-BD57-C9ABE99B3B99}"/>
    <cellStyle name="Normal 4 3 2 2 3 4 2" xfId="712" xr:uid="{DF5E0C81-747F-446B-B24E-620F0833B8F5}"/>
    <cellStyle name="Normal 4 3 2 2 3 5" xfId="713" xr:uid="{59F4CC14-5541-48BE-B454-08D7738F84E5}"/>
    <cellStyle name="Normal 4 3 2 2 4" xfId="714" xr:uid="{CFD08219-68C4-4E5D-87F2-89308389B72C}"/>
    <cellStyle name="Normal 4 3 2 2 4 2" xfId="715" xr:uid="{01B4F506-632E-4875-9CE7-D1E688028148}"/>
    <cellStyle name="Normal 4 3 2 2 4 2 2" xfId="716" xr:uid="{FE2F38F3-43FB-4323-82A6-634F2CD879A0}"/>
    <cellStyle name="Normal 4 3 2 2 4 2 2 2" xfId="717" xr:uid="{9D4E971C-EF3B-4F28-9077-0BA4417F164E}"/>
    <cellStyle name="Normal 4 3 2 2 4 2 3" xfId="718" xr:uid="{15E8144C-6304-429B-95D8-23352F03DA2A}"/>
    <cellStyle name="Normal 4 3 2 2 4 3" xfId="719" xr:uid="{E5AD49BE-0E36-4CF6-94E6-116B40D23A19}"/>
    <cellStyle name="Normal 4 3 2 2 4 3 2" xfId="720" xr:uid="{B7E8E8C6-8502-4BE2-81F4-0CBAD9CB2B67}"/>
    <cellStyle name="Normal 4 3 2 2 4 4" xfId="721" xr:uid="{0EBDE342-3C6A-4BE2-A5D4-27D3B6D76685}"/>
    <cellStyle name="Normal 4 3 2 2 5" xfId="722" xr:uid="{931652A2-DC4F-4E9A-A41F-B7C67B9C38D2}"/>
    <cellStyle name="Normal 4 3 2 2 5 2" xfId="723" xr:uid="{44B8AEB9-BD6B-4425-951E-65649571AF00}"/>
    <cellStyle name="Normal 4 3 2 2 5 2 2" xfId="724" xr:uid="{E6C0483F-E560-4BA5-89EC-86DF2BE97916}"/>
    <cellStyle name="Normal 4 3 2 2 5 3" xfId="725" xr:uid="{6B7972FD-A0E4-411B-8A90-F849ABC292C8}"/>
    <cellStyle name="Normal 4 3 2 2 6" xfId="726" xr:uid="{2A3B8A42-EEB0-4AB9-ACA4-33750C5BAA19}"/>
    <cellStyle name="Normal 4 3 2 2 6 2" xfId="727" xr:uid="{E954A27F-495D-42DF-B9AA-CD3C672572F2}"/>
    <cellStyle name="Normal 4 3 2 2 7" xfId="728" xr:uid="{12CFE367-1F03-4848-A6F8-46573082620B}"/>
    <cellStyle name="Normal 4 3 2 3" xfId="729" xr:uid="{686282BF-F7F5-4B83-92B6-3E91D2389A61}"/>
    <cellStyle name="Normal 4 3 2 3 2" xfId="730" xr:uid="{0D784FFC-6D0F-4985-B8BF-736C2209003D}"/>
    <cellStyle name="Normal 4 3 2 3 2 2" xfId="731" xr:uid="{11FC29E8-365E-49F1-B753-663BD1EC4C2B}"/>
    <cellStyle name="Normal 4 3 2 3 2 2 2" xfId="732" xr:uid="{440CA5C4-1E9B-46B9-B292-4F4080B971A0}"/>
    <cellStyle name="Normal 4 3 2 3 2 2 2 2" xfId="733" xr:uid="{5ADF2461-4D30-4737-8E50-EACF55FB06F7}"/>
    <cellStyle name="Normal 4 3 2 3 2 2 2 2 2" xfId="734" xr:uid="{DE91B603-08D3-4AFE-91F5-259F21EF62C7}"/>
    <cellStyle name="Normal 4 3 2 3 2 2 2 3" xfId="735" xr:uid="{1C0212EF-70F3-4254-955A-EF6E38D7DCE8}"/>
    <cellStyle name="Normal 4 3 2 3 2 2 3" xfId="736" xr:uid="{99F44517-ABC0-4DA1-8C17-4B098630A21C}"/>
    <cellStyle name="Normal 4 3 2 3 2 2 3 2" xfId="737" xr:uid="{9F794985-979B-49B3-916F-372CBA8E9CB5}"/>
    <cellStyle name="Normal 4 3 2 3 2 2 4" xfId="738" xr:uid="{823152E9-788F-4B20-A95C-9892196676DC}"/>
    <cellStyle name="Normal 4 3 2 3 2 3" xfId="739" xr:uid="{30504653-8BDE-4898-B291-D505EBE696D4}"/>
    <cellStyle name="Normal 4 3 2 3 2 3 2" xfId="740" xr:uid="{A61EB2EB-5656-49D3-A743-65AAC4C97B59}"/>
    <cellStyle name="Normal 4 3 2 3 2 3 2 2" xfId="741" xr:uid="{1DA7A52F-AF63-458A-8A96-FFA5EA51E065}"/>
    <cellStyle name="Normal 4 3 2 3 2 3 3" xfId="742" xr:uid="{B7FB7028-7067-4981-920F-0BDD2FDF49B9}"/>
    <cellStyle name="Normal 4 3 2 3 2 4" xfId="743" xr:uid="{2E0B69F2-1552-4216-8463-374AF4309926}"/>
    <cellStyle name="Normal 4 3 2 3 2 4 2" xfId="744" xr:uid="{B2F42775-0021-45E3-A3F2-04EAF06ADE83}"/>
    <cellStyle name="Normal 4 3 2 3 2 5" xfId="745" xr:uid="{304BB964-F62C-4CFE-95C9-16A70A0E70BA}"/>
    <cellStyle name="Normal 4 3 2 3 3" xfId="746" xr:uid="{A9FA5725-238C-4DBC-9BA2-3C296BA8E7AB}"/>
    <cellStyle name="Normal 4 3 2 3 3 2" xfId="747" xr:uid="{0745B861-B4E1-4E37-AC2E-A47AAA315888}"/>
    <cellStyle name="Normal 4 3 2 3 3 2 2" xfId="748" xr:uid="{2B85E4A7-5C7B-4E1E-A5D8-E12603845C59}"/>
    <cellStyle name="Normal 4 3 2 3 3 2 2 2" xfId="749" xr:uid="{8EB5DCB6-0EBC-498D-BECD-128A83168C4B}"/>
    <cellStyle name="Normal 4 3 2 3 3 2 3" xfId="750" xr:uid="{24A2F2FA-284E-4259-9B24-6F34B84D423B}"/>
    <cellStyle name="Normal 4 3 2 3 3 3" xfId="751" xr:uid="{C067E089-4494-42F3-B488-B549FEB465FF}"/>
    <cellStyle name="Normal 4 3 2 3 3 3 2" xfId="752" xr:uid="{246F4004-7592-4F2A-AF3B-0DA6D3185EDC}"/>
    <cellStyle name="Normal 4 3 2 3 3 4" xfId="753" xr:uid="{2C68584B-728C-4B1F-B31B-6DD712F0282A}"/>
    <cellStyle name="Normal 4 3 2 3 4" xfId="754" xr:uid="{1DD1CE3E-BC2B-4705-BECF-FBA841D60D0E}"/>
    <cellStyle name="Normal 4 3 2 3 4 2" xfId="755" xr:uid="{E6F13D83-CD10-419E-95FD-CAF7DD375ADC}"/>
    <cellStyle name="Normal 4 3 2 3 4 2 2" xfId="756" xr:uid="{49580AD5-20B5-4F37-8EA3-008AB507DE39}"/>
    <cellStyle name="Normal 4 3 2 3 4 3" xfId="757" xr:uid="{DA0048E3-1025-4804-B168-72AF4C0125D8}"/>
    <cellStyle name="Normal 4 3 2 3 5" xfId="758" xr:uid="{C70C7762-A339-43E4-9E30-1BB1472DDA82}"/>
    <cellStyle name="Normal 4 3 2 3 5 2" xfId="759" xr:uid="{20FAB9ED-3079-4ECE-9ABC-28BA652238CE}"/>
    <cellStyle name="Normal 4 3 2 3 6" xfId="760" xr:uid="{94499617-2327-4E90-B2F5-C14F78B0DF77}"/>
    <cellStyle name="Normal 4 3 2 4" xfId="761" xr:uid="{0A37AE5C-44C0-487E-8654-CE2787BACA57}"/>
    <cellStyle name="Normal 4 3 2 4 2" xfId="762" xr:uid="{62DCDD5E-365E-43A5-B0C9-AA8142ED7487}"/>
    <cellStyle name="Normal 4 3 2 4 2 2" xfId="763" xr:uid="{52CC02C4-1C37-46DE-B833-24C864675476}"/>
    <cellStyle name="Normal 4 3 2 4 2 2 2" xfId="764" xr:uid="{7F332165-71EA-47B5-ABDC-FE1EA962590A}"/>
    <cellStyle name="Normal 4 3 2 4 2 2 2 2" xfId="765" xr:uid="{6C18DAB4-61C3-4E25-AE8A-BA4A93098540}"/>
    <cellStyle name="Normal 4 3 2 4 2 2 3" xfId="766" xr:uid="{68D46B0C-0C0C-43BC-BEA0-25AF3239263B}"/>
    <cellStyle name="Normal 4 3 2 4 2 3" xfId="767" xr:uid="{D2CB067C-FEBE-45BB-9E58-4AFFC21C763A}"/>
    <cellStyle name="Normal 4 3 2 4 2 3 2" xfId="768" xr:uid="{2FC4950F-B0A5-400B-B892-750EAB6E8DED}"/>
    <cellStyle name="Normal 4 3 2 4 2 4" xfId="769" xr:uid="{A0282D2A-006E-4ECF-846B-CDAB07A1BED6}"/>
    <cellStyle name="Normal 4 3 2 4 3" xfId="770" xr:uid="{A326E8CD-4809-4D24-BCD5-F9E5432355FD}"/>
    <cellStyle name="Normal 4 3 2 4 3 2" xfId="771" xr:uid="{DCE54EA0-8B69-44FB-9724-A74A27557755}"/>
    <cellStyle name="Normal 4 3 2 4 3 2 2" xfId="772" xr:uid="{FB320839-16DE-4D8C-AAE7-EFEE2BC2A053}"/>
    <cellStyle name="Normal 4 3 2 4 3 3" xfId="773" xr:uid="{B3139129-8F75-43FE-8CCC-4CA9E599BCF2}"/>
    <cellStyle name="Normal 4 3 2 4 4" xfId="774" xr:uid="{017B571E-BD70-4399-B459-C2FE247D6600}"/>
    <cellStyle name="Normal 4 3 2 4 4 2" xfId="775" xr:uid="{39240F0F-DCFB-4F3F-B016-20653D9BB3BB}"/>
    <cellStyle name="Normal 4 3 2 4 5" xfId="776" xr:uid="{F0358A84-EA6B-434E-8206-07DF49E30C01}"/>
    <cellStyle name="Normal 4 3 2 5" xfId="777" xr:uid="{DB16673C-CB2D-45A0-8F85-919DFD800D3D}"/>
    <cellStyle name="Normal 4 3 2 5 2" xfId="778" xr:uid="{B7CFA8B7-EFFE-4D79-A2F8-38E35C9A7BBE}"/>
    <cellStyle name="Normal 4 3 2 5 2 2" xfId="779" xr:uid="{318504C8-9627-4B0F-9D9A-DB4D821F1CA2}"/>
    <cellStyle name="Normal 4 3 2 5 2 2 2" xfId="780" xr:uid="{20011262-0F95-4571-A55C-E64E47B9E1AA}"/>
    <cellStyle name="Normal 4 3 2 5 2 3" xfId="781" xr:uid="{0349DC84-6B59-4B23-ABA6-789774299F10}"/>
    <cellStyle name="Normal 4 3 2 5 3" xfId="782" xr:uid="{46456435-E36F-4C96-8682-70FDDEFF890D}"/>
    <cellStyle name="Normal 4 3 2 5 3 2" xfId="783" xr:uid="{2FD3CF5E-1DD4-43AC-B5D4-AFCEB4399755}"/>
    <cellStyle name="Normal 4 3 2 5 4" xfId="784" xr:uid="{00BCF1FB-9249-4412-8974-25F1745323F6}"/>
    <cellStyle name="Normal 4 3 2 6" xfId="785" xr:uid="{26198AB5-FD2D-4874-85EA-961C150403C2}"/>
    <cellStyle name="Normal 4 3 2 6 2" xfId="786" xr:uid="{BC2DE5C1-5616-4917-85A6-3A7C75B66095}"/>
    <cellStyle name="Normal 4 3 2 6 2 2" xfId="787" xr:uid="{FC1FCAE0-4F12-478A-9C0A-01ACDC05B0DD}"/>
    <cellStyle name="Normal 4 3 2 6 3" xfId="788" xr:uid="{9A17515F-BBE7-4044-AA07-67CF628C28BC}"/>
    <cellStyle name="Normal 4 3 2 7" xfId="789" xr:uid="{BF3E7F9F-3A05-4B06-ADE4-E1C047DCB204}"/>
    <cellStyle name="Normal 4 3 2 7 2" xfId="790" xr:uid="{A822CB51-4006-4FF5-B283-4F0CBCDA13D6}"/>
    <cellStyle name="Normal 4 3 2 8" xfId="791" xr:uid="{C2450D4E-2951-4228-8D87-43ACD81E6D00}"/>
    <cellStyle name="Normal 4 3 3" xfId="792" xr:uid="{AA38A528-FAB6-40EE-B906-EF2A41C4A472}"/>
    <cellStyle name="Normal 4 3 3 2" xfId="793" xr:uid="{FDC3434A-0F40-44AC-BBF7-0CE5115A1468}"/>
    <cellStyle name="Normal 4 3 3 2 2" xfId="794" xr:uid="{3A4F5146-1500-4A76-AFF1-353878C5F5F8}"/>
    <cellStyle name="Normal 4 3 3 2 2 2" xfId="795" xr:uid="{82A08AFF-FAA8-4802-97A8-8D87D9228022}"/>
    <cellStyle name="Normal 4 3 3 2 2 2 2" xfId="796" xr:uid="{0EFF6911-E2DE-4778-8785-B9B20B433983}"/>
    <cellStyle name="Normal 4 3 3 2 2 2 2 2" xfId="797" xr:uid="{219CDD3E-D2B5-4E2E-A54D-473EB47DFAB2}"/>
    <cellStyle name="Normal 4 3 3 2 2 2 2 2 2" xfId="798" xr:uid="{6CE34DF4-1C7D-4A87-BE98-3A427CFD2824}"/>
    <cellStyle name="Normal 4 3 3 2 2 2 2 3" xfId="799" xr:uid="{9EAE6E95-1190-488D-9CBD-D50DEEFB8370}"/>
    <cellStyle name="Normal 4 3 3 2 2 2 3" xfId="800" xr:uid="{FAF9427F-A4A9-43C7-A323-71112CFE04FD}"/>
    <cellStyle name="Normal 4 3 3 2 2 2 3 2" xfId="801" xr:uid="{934B2247-9809-4199-8861-6904989E9FE0}"/>
    <cellStyle name="Normal 4 3 3 2 2 2 4" xfId="802" xr:uid="{16D21D88-39E6-40D3-A0B3-9963F1C4E767}"/>
    <cellStyle name="Normal 4 3 3 2 2 3" xfId="803" xr:uid="{66590BBE-AA0F-49A1-89E9-B41E22FC2C32}"/>
    <cellStyle name="Normal 4 3 3 2 2 3 2" xfId="804" xr:uid="{E8424BCC-44EE-4E8F-AC8B-41F0F53F85A2}"/>
    <cellStyle name="Normal 4 3 3 2 2 3 2 2" xfId="805" xr:uid="{FF23EAEA-32BA-46F8-808E-6C2A9EAD2EEF}"/>
    <cellStyle name="Normal 4 3 3 2 2 3 3" xfId="806" xr:uid="{FCD89F0C-27AB-4DFF-BBD7-DDA5F94939A0}"/>
    <cellStyle name="Normal 4 3 3 2 2 4" xfId="807" xr:uid="{85B31355-2EFC-4E43-8FCD-752693554696}"/>
    <cellStyle name="Normal 4 3 3 2 2 4 2" xfId="808" xr:uid="{4D976DD4-0D10-481D-86CC-AF7FB0BAAFDC}"/>
    <cellStyle name="Normal 4 3 3 2 2 5" xfId="809" xr:uid="{2AC1F8AB-8116-4D71-BD9F-C2BAE20BCC87}"/>
    <cellStyle name="Normal 4 3 3 2 3" xfId="810" xr:uid="{61E985D5-834C-4ACF-AB56-BC6C6A38B25F}"/>
    <cellStyle name="Normal 4 3 3 2 3 2" xfId="811" xr:uid="{B9EC6ECC-F04D-4DD8-936C-572C36166717}"/>
    <cellStyle name="Normal 4 3 3 2 3 2 2" xfId="812" xr:uid="{FC878E0D-75EA-4727-A0DF-20D75CAD0005}"/>
    <cellStyle name="Normal 4 3 3 2 3 2 2 2" xfId="813" xr:uid="{AEDADCC8-C26C-4F1B-B815-2AF19EC0A064}"/>
    <cellStyle name="Normal 4 3 3 2 3 2 3" xfId="814" xr:uid="{EA6705B4-C62F-4BF7-BDF0-BA446668315F}"/>
    <cellStyle name="Normal 4 3 3 2 3 3" xfId="815" xr:uid="{16A3BD8C-EFF8-43CA-B5CB-856FFCAB24F3}"/>
    <cellStyle name="Normal 4 3 3 2 3 3 2" xfId="816" xr:uid="{BE05DC28-E621-416B-B286-50FB8E67062F}"/>
    <cellStyle name="Normal 4 3 3 2 3 4" xfId="817" xr:uid="{B07CD4A4-5690-4D03-8705-5D313764F12B}"/>
    <cellStyle name="Normal 4 3 3 2 4" xfId="818" xr:uid="{1005262E-C654-4E48-8161-722A0B553FE4}"/>
    <cellStyle name="Normal 4 3 3 2 4 2" xfId="819" xr:uid="{47F3F389-1847-441E-92B0-97D0590331E5}"/>
    <cellStyle name="Normal 4 3 3 2 4 2 2" xfId="820" xr:uid="{AFC1972D-64DC-45CE-AB32-85FF9BEF2EF2}"/>
    <cellStyle name="Normal 4 3 3 2 4 3" xfId="821" xr:uid="{E384A512-C946-4BEA-8568-BAA665A5656E}"/>
    <cellStyle name="Normal 4 3 3 2 5" xfId="822" xr:uid="{E26D15FC-B273-4981-9269-73355FC903EF}"/>
    <cellStyle name="Normal 4 3 3 2 5 2" xfId="823" xr:uid="{FCE3E2AB-46A7-4F5F-ADAB-797AA38DF470}"/>
    <cellStyle name="Normal 4 3 3 2 6" xfId="824" xr:uid="{F3B0DF9E-F769-4C68-9BFE-A59C4F0E09D8}"/>
    <cellStyle name="Normal 4 3 3 3" xfId="825" xr:uid="{FAE7DE87-1D2C-454E-8049-A8F14D481CEB}"/>
    <cellStyle name="Normal 4 3 3 3 2" xfId="826" xr:uid="{2E51C693-B0EE-4244-BFDE-54D83FF4FC53}"/>
    <cellStyle name="Normal 4 3 3 3 2 2" xfId="827" xr:uid="{7C737D9D-3D2A-4435-80C1-37CB10B99D3D}"/>
    <cellStyle name="Normal 4 3 3 3 2 2 2" xfId="828" xr:uid="{DB6F4454-34E3-4182-9B1B-B90130F65FEF}"/>
    <cellStyle name="Normal 4 3 3 3 2 2 2 2" xfId="829" xr:uid="{B9CCEB5C-C02B-40D5-9443-167A6EEB8204}"/>
    <cellStyle name="Normal 4 3 3 3 2 2 3" xfId="830" xr:uid="{235E7C01-BC7A-4E00-9B82-4C97FECC7075}"/>
    <cellStyle name="Normal 4 3 3 3 2 3" xfId="831" xr:uid="{37AE0DA6-F4BC-4A9C-8B2B-8321B052E62C}"/>
    <cellStyle name="Normal 4 3 3 3 2 3 2" xfId="832" xr:uid="{39375B4A-3DD8-4336-8275-3C88A74CFFBB}"/>
    <cellStyle name="Normal 4 3 3 3 2 4" xfId="833" xr:uid="{613DEEE0-22B6-468C-BFE1-B99E18C40864}"/>
    <cellStyle name="Normal 4 3 3 3 3" xfId="834" xr:uid="{4E42DEA7-B490-4755-811F-CFB891257767}"/>
    <cellStyle name="Normal 4 3 3 3 3 2" xfId="835" xr:uid="{5B8E6EC4-2740-42C4-8693-D6D10E7D0F96}"/>
    <cellStyle name="Normal 4 3 3 3 3 2 2" xfId="836" xr:uid="{36409A79-AB67-457E-95B1-82B943441D17}"/>
    <cellStyle name="Normal 4 3 3 3 3 3" xfId="837" xr:uid="{00B80107-0EBE-4EE3-A27C-DB5A797A328E}"/>
    <cellStyle name="Normal 4 3 3 3 4" xfId="838" xr:uid="{79D1EFA8-C6D1-44CD-80A6-80DC663DD560}"/>
    <cellStyle name="Normal 4 3 3 3 4 2" xfId="839" xr:uid="{F3DB22CA-AB2B-438B-98FD-DEAA44A18F39}"/>
    <cellStyle name="Normal 4 3 3 3 5" xfId="840" xr:uid="{00189E0D-6F2E-45E6-94D8-644B680F78AD}"/>
    <cellStyle name="Normal 4 3 3 4" xfId="841" xr:uid="{A19FE7E3-B589-4BBC-81AF-EDABA1401443}"/>
    <cellStyle name="Normal 4 3 3 4 2" xfId="842" xr:uid="{63929AE1-D3FC-40AC-8A2B-501993E74D07}"/>
    <cellStyle name="Normal 4 3 3 4 2 2" xfId="843" xr:uid="{D0C61669-9E73-47D3-885A-BC957475858C}"/>
    <cellStyle name="Normal 4 3 3 4 2 2 2" xfId="844" xr:uid="{BB21B6CC-25DF-43D0-B1EB-0661D9ACD4ED}"/>
    <cellStyle name="Normal 4 3 3 4 2 3" xfId="845" xr:uid="{CA7886F2-69DE-44BD-A6A1-73724E87CD69}"/>
    <cellStyle name="Normal 4 3 3 4 3" xfId="846" xr:uid="{3E5E3F16-8053-409B-A84E-364C787141BB}"/>
    <cellStyle name="Normal 4 3 3 4 3 2" xfId="847" xr:uid="{845B9736-EF3F-441F-8F5E-22A55DB6FCE1}"/>
    <cellStyle name="Normal 4 3 3 4 4" xfId="848" xr:uid="{48DDAC7B-B0F0-4FDD-90C2-6DECD173CC58}"/>
    <cellStyle name="Normal 4 3 3 5" xfId="849" xr:uid="{C9ACDA32-D62C-4CDF-8B11-0A9AEFBDC59C}"/>
    <cellStyle name="Normal 4 3 3 5 2" xfId="850" xr:uid="{84EB2964-5154-42EB-B588-BCBB484CA9C3}"/>
    <cellStyle name="Normal 4 3 3 5 2 2" xfId="851" xr:uid="{B2C4494E-7C8C-4849-9CE9-A09EFCFA5309}"/>
    <cellStyle name="Normal 4 3 3 5 3" xfId="852" xr:uid="{DE8F602E-5965-4FCF-8A38-6238F20D8723}"/>
    <cellStyle name="Normal 4 3 3 6" xfId="853" xr:uid="{02A0B926-4500-438D-B043-7561296B27BA}"/>
    <cellStyle name="Normal 4 3 3 6 2" xfId="854" xr:uid="{765F8D05-CE33-4A48-81F8-6950F1494AAE}"/>
    <cellStyle name="Normal 4 3 3 7" xfId="855" xr:uid="{1BE87A5B-7629-4FBE-844A-B227AA02D453}"/>
    <cellStyle name="Normal 4 3 4" xfId="856" xr:uid="{AE7AA406-91AF-40ED-918F-8BA93A4C3736}"/>
    <cellStyle name="Normal 4 3 4 2" xfId="857" xr:uid="{DB658349-2ECB-4DA1-8CF1-AA394D72B4AD}"/>
    <cellStyle name="Normal 4 3 4 2 2" xfId="858" xr:uid="{87F32DCA-8E1C-4E41-9AFA-D6B1792FF492}"/>
    <cellStyle name="Normal 4 3 4 2 2 2" xfId="859" xr:uid="{DDA61C2E-8163-4168-8037-D679499E5974}"/>
    <cellStyle name="Normal 4 3 4 2 2 2 2" xfId="860" xr:uid="{B003BCC7-8F4F-46DE-8D07-DD3636AB50FF}"/>
    <cellStyle name="Normal 4 3 4 2 2 2 2 2" xfId="861" xr:uid="{B9A666A1-0356-495E-976C-8EC6ABF995E2}"/>
    <cellStyle name="Normal 4 3 4 2 2 2 3" xfId="862" xr:uid="{2EE2B087-AB26-4352-B6AC-4EE95D55304A}"/>
    <cellStyle name="Normal 4 3 4 2 2 3" xfId="863" xr:uid="{CB95A196-5671-4578-AAC5-E266088CA166}"/>
    <cellStyle name="Normal 4 3 4 2 2 3 2" xfId="864" xr:uid="{22458FBC-41E4-450C-9F3E-7FC8DC7CCB3E}"/>
    <cellStyle name="Normal 4 3 4 2 2 4" xfId="865" xr:uid="{A4F3D6AC-C390-430A-884C-C15C5AB8FF73}"/>
    <cellStyle name="Normal 4 3 4 2 3" xfId="866" xr:uid="{05D9A487-B058-47AE-8AAB-80EE0D2A5333}"/>
    <cellStyle name="Normal 4 3 4 2 3 2" xfId="867" xr:uid="{A35A8BDA-154F-44AE-8226-838937602056}"/>
    <cellStyle name="Normal 4 3 4 2 3 2 2" xfId="868" xr:uid="{83DD55F5-7124-4743-80D7-94963F17AA73}"/>
    <cellStyle name="Normal 4 3 4 2 3 3" xfId="869" xr:uid="{233B25F0-CBBF-4A32-AECF-8BA9773F379C}"/>
    <cellStyle name="Normal 4 3 4 2 4" xfId="870" xr:uid="{FE4F7E0D-3B98-49DF-8421-0919F68E5ECA}"/>
    <cellStyle name="Normal 4 3 4 2 4 2" xfId="871" xr:uid="{30EC4F03-3BC7-4397-9398-3BC2CCE9C00E}"/>
    <cellStyle name="Normal 4 3 4 2 5" xfId="872" xr:uid="{A9280051-C066-4962-B00A-BBEFCBB93031}"/>
    <cellStyle name="Normal 4 3 4 3" xfId="873" xr:uid="{2FFCD763-81D9-48A9-ACE2-279D15416E90}"/>
    <cellStyle name="Normal 4 3 4 3 2" xfId="874" xr:uid="{79EB9755-321A-4145-825E-730DA5B0AE63}"/>
    <cellStyle name="Normal 4 3 4 3 2 2" xfId="875" xr:uid="{1B62E24F-87DD-43D7-B72B-D66932818B18}"/>
    <cellStyle name="Normal 4 3 4 3 2 2 2" xfId="876" xr:uid="{115052E4-5D46-4905-945E-34C83CDF1620}"/>
    <cellStyle name="Normal 4 3 4 3 2 3" xfId="877" xr:uid="{01BC1038-C4C5-40F1-ACDE-CAB69C7A8A8C}"/>
    <cellStyle name="Normal 4 3 4 3 3" xfId="878" xr:uid="{0D07D172-5DFE-494E-9ADC-470506C000B8}"/>
    <cellStyle name="Normal 4 3 4 3 3 2" xfId="879" xr:uid="{D5AD9448-CFA4-4682-AF5B-C75519C58F34}"/>
    <cellStyle name="Normal 4 3 4 3 4" xfId="880" xr:uid="{462EE29A-94FA-4C76-A303-FAAC462377B7}"/>
    <cellStyle name="Normal 4 3 4 4" xfId="881" xr:uid="{C6E77916-7315-4427-B0F8-4282FDB82280}"/>
    <cellStyle name="Normal 4 3 4 4 2" xfId="882" xr:uid="{662E870F-AAD5-4282-8179-E55F67CCED6B}"/>
    <cellStyle name="Normal 4 3 4 4 2 2" xfId="883" xr:uid="{DEA60981-E549-449E-9D47-853FC3E0554F}"/>
    <cellStyle name="Normal 4 3 4 4 3" xfId="884" xr:uid="{46A5130F-0658-40F2-95F1-38EF55A256E8}"/>
    <cellStyle name="Normal 4 3 4 5" xfId="885" xr:uid="{2EEAF4E3-FD82-4503-B10C-C9CDFD9DFCA6}"/>
    <cellStyle name="Normal 4 3 4 5 2" xfId="886" xr:uid="{EB256D94-0014-4ACE-9123-1ED26E46FEF2}"/>
    <cellStyle name="Normal 4 3 4 6" xfId="887" xr:uid="{BCD849AD-9FE2-4A1B-B421-4F7C4BD16547}"/>
    <cellStyle name="Normal 4 3 5" xfId="888" xr:uid="{8025CA40-6F6D-48C7-93CE-A7E6F242E241}"/>
    <cellStyle name="Normal 4 3 5 2" xfId="889" xr:uid="{A4B61CB0-AD13-42FA-9509-E1B9780CA23B}"/>
    <cellStyle name="Normal 4 3 5 2 2" xfId="890" xr:uid="{69C5C60B-687E-46B2-A91D-7753DE6ED159}"/>
    <cellStyle name="Normal 4 3 5 2 2 2" xfId="891" xr:uid="{018837AD-3B55-4F22-AA46-1CE860AC2112}"/>
    <cellStyle name="Normal 4 3 5 2 2 2 2" xfId="892" xr:uid="{28ADFC56-EBB0-4174-A850-7DC96D0750E6}"/>
    <cellStyle name="Normal 4 3 5 2 2 3" xfId="893" xr:uid="{2F5699B9-381B-4EB6-8AF1-7187F98FED78}"/>
    <cellStyle name="Normal 4 3 5 2 3" xfId="894" xr:uid="{BC15623D-3AEF-4ABC-BC88-B44457B5B712}"/>
    <cellStyle name="Normal 4 3 5 2 3 2" xfId="895" xr:uid="{5A2C0230-D27A-4B79-AE46-4B8C72C377E0}"/>
    <cellStyle name="Normal 4 3 5 2 4" xfId="896" xr:uid="{E1EE8AE2-1369-4E08-A6A4-1F2E692E1E95}"/>
    <cellStyle name="Normal 4 3 5 3" xfId="897" xr:uid="{B26CE5D1-F453-4499-8E3F-99E1B51AF0E7}"/>
    <cellStyle name="Normal 4 3 5 3 2" xfId="898" xr:uid="{41F048A2-A9A5-4673-8192-65BAEE933398}"/>
    <cellStyle name="Normal 4 3 5 3 2 2" xfId="899" xr:uid="{C0CEDAD8-C0D5-46F0-810A-B4DDCD8CBBB0}"/>
    <cellStyle name="Normal 4 3 5 3 3" xfId="900" xr:uid="{6C46B6E4-6441-491B-918C-50FE4DB6A879}"/>
    <cellStyle name="Normal 4 3 5 4" xfId="901" xr:uid="{DD979F17-072E-4E39-8709-49B619ABB1EF}"/>
    <cellStyle name="Normal 4 3 5 4 2" xfId="902" xr:uid="{70E4F410-77CA-4E3A-8C03-B682E8BEF8F4}"/>
    <cellStyle name="Normal 4 3 5 5" xfId="903" xr:uid="{D2A5A1B0-0E60-4A6B-8887-4F2A91DE44DA}"/>
    <cellStyle name="Normal 4 3 6" xfId="904" xr:uid="{553B8B6A-7556-4678-9F99-6C5C9A843574}"/>
    <cellStyle name="Normal 4 3 6 2" xfId="905" xr:uid="{4A208423-CFD8-4C92-9670-46410EE31113}"/>
    <cellStyle name="Normal 4 3 6 2 2" xfId="906" xr:uid="{9352E533-84B5-4F09-8921-92DA82B4D616}"/>
    <cellStyle name="Normal 4 3 6 2 2 2" xfId="907" xr:uid="{49DCCB93-173F-49A1-BF36-065A0BF7915F}"/>
    <cellStyle name="Normal 4 3 6 2 3" xfId="908" xr:uid="{9DD0B815-FD3A-457A-A50F-E19A3D50DADB}"/>
    <cellStyle name="Normal 4 3 6 3" xfId="909" xr:uid="{D1904499-C58E-4C38-95AB-28DC551CFF9B}"/>
    <cellStyle name="Normal 4 3 6 3 2" xfId="910" xr:uid="{D2B40113-4CC2-4043-AA9B-79883ED6D79C}"/>
    <cellStyle name="Normal 4 3 6 4" xfId="911" xr:uid="{1660843B-A0C6-4553-A385-997B486357A8}"/>
    <cellStyle name="Normal 4 3 7" xfId="912" xr:uid="{B6677B40-0D82-487D-AAAC-A49DEA2A7835}"/>
    <cellStyle name="Normal 4 3 7 2" xfId="913" xr:uid="{1BA2CFE1-DDE2-485B-B904-FF673CFD5587}"/>
    <cellStyle name="Normal 4 3 7 2 2" xfId="914" xr:uid="{D7B36BD0-D51C-408B-8FCB-458A6BE664C8}"/>
    <cellStyle name="Normal 4 3 7 3" xfId="915" xr:uid="{5191F532-4F7B-41B4-BBC4-73CBE6FC1AF7}"/>
    <cellStyle name="Normal 4 3 8" xfId="916" xr:uid="{9858071C-7CD3-4559-9BF6-D31B6C29C3F2}"/>
    <cellStyle name="Normal 4 3 8 2" xfId="917" xr:uid="{5EC01465-0BC2-4A54-8BC4-D51EF772364D}"/>
    <cellStyle name="Normal 4 3 9" xfId="918" xr:uid="{712E1FFB-B00D-4E5F-9102-655F9CD152A9}"/>
    <cellStyle name="Normal 4 4" xfId="919" xr:uid="{9ABBBECB-2C28-4781-BB34-50D2E0243553}"/>
    <cellStyle name="Normal 4 4 2" xfId="920" xr:uid="{FE2EBBD3-2F93-427C-B4B6-008163059FCE}"/>
    <cellStyle name="Normal 4 4 2 2" xfId="921" xr:uid="{CBBFEF81-BF51-48C0-AB46-DBAE19754963}"/>
    <cellStyle name="Normal 4 4 2 2 2" xfId="922" xr:uid="{60E40B43-824D-4FC6-B72B-6559CB3A7A43}"/>
    <cellStyle name="Normal 4 4 2 2 2 2" xfId="923" xr:uid="{0BCBA599-5093-4374-8675-56D7ED4FDB06}"/>
    <cellStyle name="Normal 4 4 2 2 2 2 2" xfId="924" xr:uid="{91AD262B-650C-49BE-A4D9-6B637009DC88}"/>
    <cellStyle name="Normal 4 4 2 2 2 2 2 2" xfId="925" xr:uid="{EE926EA5-54C8-4164-8FE1-1DBC45B9EF28}"/>
    <cellStyle name="Normal 4 4 2 2 2 2 2 2 2" xfId="926" xr:uid="{1D560192-8B24-4684-9A19-3BA8F16EBE90}"/>
    <cellStyle name="Normal 4 4 2 2 2 2 2 3" xfId="927" xr:uid="{DC3DA574-7576-4D6C-BC6A-06742C760F45}"/>
    <cellStyle name="Normal 4 4 2 2 2 2 3" xfId="928" xr:uid="{3E450252-B792-4805-8E50-192DC4B3612D}"/>
    <cellStyle name="Normal 4 4 2 2 2 2 3 2" xfId="929" xr:uid="{4D2AFD5F-F4FB-4BE2-B8AF-A35FCC369F7B}"/>
    <cellStyle name="Normal 4 4 2 2 2 2 4" xfId="930" xr:uid="{7496A777-DE15-4DB9-9446-AA2834C1BC29}"/>
    <cellStyle name="Normal 4 4 2 2 2 3" xfId="931" xr:uid="{F4D21048-A53C-4316-9C3D-56BA0D423028}"/>
    <cellStyle name="Normal 4 4 2 2 2 3 2" xfId="932" xr:uid="{8A10A553-8EF7-4EB1-84CE-9ED097E8002B}"/>
    <cellStyle name="Normal 4 4 2 2 2 3 2 2" xfId="933" xr:uid="{EA96B4AA-CD67-451C-A9A1-8E038A592EC8}"/>
    <cellStyle name="Normal 4 4 2 2 2 3 3" xfId="934" xr:uid="{ACA04A1C-9886-40DE-ACE6-06B720CC1001}"/>
    <cellStyle name="Normal 4 4 2 2 2 4" xfId="935" xr:uid="{6C6D3B25-DA22-4ED7-8DF0-CCE91CFDAFA3}"/>
    <cellStyle name="Normal 4 4 2 2 2 4 2" xfId="936" xr:uid="{A8D43416-BE53-4C7A-AE11-F0F7EF88361C}"/>
    <cellStyle name="Normal 4 4 2 2 2 5" xfId="937" xr:uid="{A619DE4B-0980-42C2-A1F3-246AA0A325F2}"/>
    <cellStyle name="Normal 4 4 2 2 3" xfId="938" xr:uid="{B2346A7A-00B5-402D-A6D2-67C5175BA4F9}"/>
    <cellStyle name="Normal 4 4 2 2 3 2" xfId="939" xr:uid="{F290D07F-05AE-40DE-A90A-A1701F24ADCC}"/>
    <cellStyle name="Normal 4 4 2 2 3 2 2" xfId="940" xr:uid="{E67B4CA9-AD52-4182-BA30-4E8C081F7D36}"/>
    <cellStyle name="Normal 4 4 2 2 3 2 2 2" xfId="941" xr:uid="{005C0215-E124-4179-9F5B-11F747DF2B64}"/>
    <cellStyle name="Normal 4 4 2 2 3 2 3" xfId="942" xr:uid="{D23971E7-59C2-46CC-A8E1-C52A2CA6F6CF}"/>
    <cellStyle name="Normal 4 4 2 2 3 3" xfId="943" xr:uid="{1543E69D-123F-4338-BD7D-4EDECF2F51C2}"/>
    <cellStyle name="Normal 4 4 2 2 3 3 2" xfId="944" xr:uid="{9706FE64-2779-49CC-9276-5E9B842304AB}"/>
    <cellStyle name="Normal 4 4 2 2 3 4" xfId="945" xr:uid="{E9F0BD4F-B91D-4CF6-8365-CEC934F9463B}"/>
    <cellStyle name="Normal 4 4 2 2 4" xfId="946" xr:uid="{50E8B4EE-0A69-4EAD-8C58-10781F480C41}"/>
    <cellStyle name="Normal 4 4 2 2 4 2" xfId="947" xr:uid="{26220D54-2031-4DAF-8976-C07468235C70}"/>
    <cellStyle name="Normal 4 4 2 2 4 2 2" xfId="948" xr:uid="{E8C308E3-A824-460B-B212-CC10C9A1BCD6}"/>
    <cellStyle name="Normal 4 4 2 2 4 3" xfId="949" xr:uid="{A54DD81D-3046-4E3F-9EEC-EAE922CEF8E8}"/>
    <cellStyle name="Normal 4 4 2 2 5" xfId="950" xr:uid="{9BF5C1D3-C146-493D-8659-D107FF5AE175}"/>
    <cellStyle name="Normal 4 4 2 2 5 2" xfId="951" xr:uid="{0A3922DD-BE21-4A83-AB29-8B3A4E6154D9}"/>
    <cellStyle name="Normal 4 4 2 2 6" xfId="952" xr:uid="{D4C68407-B085-4D4E-8FD8-7A1D4D140B46}"/>
    <cellStyle name="Normal 4 4 2 3" xfId="953" xr:uid="{CACDD7CA-2512-405D-8ABD-65F0C8564348}"/>
    <cellStyle name="Normal 4 4 2 3 2" xfId="954" xr:uid="{EE2FAD6A-753B-4A66-9045-B16132E0A82A}"/>
    <cellStyle name="Normal 4 4 2 3 2 2" xfId="955" xr:uid="{D339A955-4C69-4BDC-AF66-BA4A168CF37B}"/>
    <cellStyle name="Normal 4 4 2 3 2 2 2" xfId="956" xr:uid="{CF705B5E-04E7-4C83-8299-C1D1C16AAA30}"/>
    <cellStyle name="Normal 4 4 2 3 2 2 2 2" xfId="957" xr:uid="{1262F38A-A1F1-4269-B77C-86DA7336C3EA}"/>
    <cellStyle name="Normal 4 4 2 3 2 2 3" xfId="958" xr:uid="{3E2BE494-F3B2-4114-9021-AA92BAED3038}"/>
    <cellStyle name="Normal 4 4 2 3 2 3" xfId="959" xr:uid="{3FF41A06-DA58-4123-B1ED-136A53319AC2}"/>
    <cellStyle name="Normal 4 4 2 3 2 3 2" xfId="960" xr:uid="{DC0DC833-F5EF-4DFE-96E3-AA7E77583816}"/>
    <cellStyle name="Normal 4 4 2 3 2 4" xfId="961" xr:uid="{86B9531D-95FB-4174-BA5D-5721046705EE}"/>
    <cellStyle name="Normal 4 4 2 3 3" xfId="962" xr:uid="{847AE261-B34A-4E4E-9712-FC2992D1C6E2}"/>
    <cellStyle name="Normal 4 4 2 3 3 2" xfId="963" xr:uid="{D8965DC5-3A28-4A8D-8908-05C61063E859}"/>
    <cellStyle name="Normal 4 4 2 3 3 2 2" xfId="964" xr:uid="{3EC20921-4C40-4CB2-9F0B-DEE254A32D29}"/>
    <cellStyle name="Normal 4 4 2 3 3 3" xfId="965" xr:uid="{83CCA143-7ACB-43DD-94F0-4D4F4528F3D6}"/>
    <cellStyle name="Normal 4 4 2 3 4" xfId="966" xr:uid="{24987696-3162-4EBE-A3CB-F599119CE130}"/>
    <cellStyle name="Normal 4 4 2 3 4 2" xfId="967" xr:uid="{531F1198-7FE3-4E46-83C3-223FE950F340}"/>
    <cellStyle name="Normal 4 4 2 3 5" xfId="968" xr:uid="{CE18465E-D12B-437D-BDBF-767C92CA4743}"/>
    <cellStyle name="Normal 4 4 2 4" xfId="969" xr:uid="{BF8F0D8C-C4EC-4B2B-B7BB-D7B9601AF420}"/>
    <cellStyle name="Normal 4 4 2 4 2" xfId="970" xr:uid="{C5DAA1C0-EA1D-4432-9639-FD99A2372CA1}"/>
    <cellStyle name="Normal 4 4 2 4 2 2" xfId="971" xr:uid="{DCE138FF-A1D5-416F-93F3-A5949B9F9869}"/>
    <cellStyle name="Normal 4 4 2 4 2 2 2" xfId="972" xr:uid="{138BA2E4-47D5-4C3D-9B15-92986C6D753B}"/>
    <cellStyle name="Normal 4 4 2 4 2 3" xfId="973" xr:uid="{A6A7F676-A4C8-491B-825C-2830738FC20E}"/>
    <cellStyle name="Normal 4 4 2 4 3" xfId="974" xr:uid="{4750DF4F-8012-44E6-9260-FE9A9DD8F0AE}"/>
    <cellStyle name="Normal 4 4 2 4 3 2" xfId="975" xr:uid="{E1F56B6B-0638-4A18-8209-1399C594548C}"/>
    <cellStyle name="Normal 4 4 2 4 4" xfId="976" xr:uid="{4D4FD502-34B4-470B-9556-7FFF8D424C14}"/>
    <cellStyle name="Normal 4 4 2 5" xfId="977" xr:uid="{6A78085E-5342-4BE4-9237-6F06E8B8F5FD}"/>
    <cellStyle name="Normal 4 4 2 5 2" xfId="978" xr:uid="{AA357A90-3FBA-4232-9D1A-D5EA160E9B9E}"/>
    <cellStyle name="Normal 4 4 2 5 2 2" xfId="979" xr:uid="{7908CBE1-ACFB-4CB3-882C-B4306101F738}"/>
    <cellStyle name="Normal 4 4 2 5 3" xfId="980" xr:uid="{42D9A7A3-5CDE-4F9E-9CF1-6E2E4C73F12B}"/>
    <cellStyle name="Normal 4 4 2 6" xfId="981" xr:uid="{5663EA05-676B-40EF-BB5B-25E99CC4660C}"/>
    <cellStyle name="Normal 4 4 2 6 2" xfId="982" xr:uid="{A89BD0CC-109D-479C-83DD-CFE8B80A1D1E}"/>
    <cellStyle name="Normal 4 4 2 7" xfId="983" xr:uid="{C35C2CF8-3E26-4E0D-8E86-8C6CE523C261}"/>
    <cellStyle name="Normal 4 4 3" xfId="984" xr:uid="{8D96A4F1-72A1-4904-8B4C-346B8E046441}"/>
    <cellStyle name="Normal 4 4 3 2" xfId="985" xr:uid="{63B3FDF8-57FF-4806-90E3-9555AF87592B}"/>
    <cellStyle name="Normal 4 4 3 2 2" xfId="986" xr:uid="{00D4B1F5-3D4B-4ABC-9A92-CC4EF82542CF}"/>
    <cellStyle name="Normal 4 4 3 2 2 2" xfId="987" xr:uid="{0F078483-5585-4E4F-ACB5-306440342522}"/>
    <cellStyle name="Normal 4 4 3 2 2 2 2" xfId="988" xr:uid="{F8275D06-0ECA-4620-BFEC-E1EB34399B06}"/>
    <cellStyle name="Normal 4 4 3 2 2 2 2 2" xfId="989" xr:uid="{6F7DC902-684E-4D71-B90F-EC3AA1DC48EC}"/>
    <cellStyle name="Normal 4 4 3 2 2 2 3" xfId="990" xr:uid="{6E88BD95-E538-49A1-AC03-0B638D0DEF90}"/>
    <cellStyle name="Normal 4 4 3 2 2 3" xfId="991" xr:uid="{DC0144FF-8687-4DDF-ABEF-3F560B49944D}"/>
    <cellStyle name="Normal 4 4 3 2 2 3 2" xfId="992" xr:uid="{4921A928-C038-4782-871D-7A5DA59D0605}"/>
    <cellStyle name="Normal 4 4 3 2 2 4" xfId="993" xr:uid="{D42E6034-8FFC-4EC0-B2BD-5042AABA92D1}"/>
    <cellStyle name="Normal 4 4 3 2 3" xfId="994" xr:uid="{49A81072-CBCE-4BBC-B126-AC15D97B955C}"/>
    <cellStyle name="Normal 4 4 3 2 3 2" xfId="995" xr:uid="{7579C382-0B93-4FD9-BD1B-861DF4E42FB5}"/>
    <cellStyle name="Normal 4 4 3 2 3 2 2" xfId="996" xr:uid="{5A346D1F-4646-4399-9262-9DC7E2440949}"/>
    <cellStyle name="Normal 4 4 3 2 3 3" xfId="997" xr:uid="{214E6B09-A2CA-4B0E-9472-6E17885518BC}"/>
    <cellStyle name="Normal 4 4 3 2 4" xfId="998" xr:uid="{007C92EB-DD29-48AC-B1B9-6FF475E8F361}"/>
    <cellStyle name="Normal 4 4 3 2 4 2" xfId="999" xr:uid="{B2D87857-00AC-4234-89E6-617F2FE48B77}"/>
    <cellStyle name="Normal 4 4 3 2 5" xfId="1000" xr:uid="{684FF30C-08D3-4D68-B6BA-1F9706AC854A}"/>
    <cellStyle name="Normal 4 4 3 3" xfId="1001" xr:uid="{8F8C5F7B-CAFD-4F21-AADB-191012B6C7C4}"/>
    <cellStyle name="Normal 4 4 3 3 2" xfId="1002" xr:uid="{E3B3F99B-3230-4963-899D-8BD7FF2D0183}"/>
    <cellStyle name="Normal 4 4 3 3 2 2" xfId="1003" xr:uid="{6CA78D2F-0653-43FC-885D-0162F41433F0}"/>
    <cellStyle name="Normal 4 4 3 3 2 2 2" xfId="1004" xr:uid="{FB4A0D80-B285-4325-9B5C-227DC892C4E3}"/>
    <cellStyle name="Normal 4 4 3 3 2 3" xfId="1005" xr:uid="{FE238B87-F240-4ADB-BE7F-5AA7DC6B570C}"/>
    <cellStyle name="Normal 4 4 3 3 3" xfId="1006" xr:uid="{63C1C288-AF9B-4D36-B6D6-258249CDBE50}"/>
    <cellStyle name="Normal 4 4 3 3 3 2" xfId="1007" xr:uid="{40F5DAE4-B576-4476-90B4-0D66A0177696}"/>
    <cellStyle name="Normal 4 4 3 3 4" xfId="1008" xr:uid="{9395D859-2D15-47A9-BBC1-C066A1B4BB06}"/>
    <cellStyle name="Normal 4 4 3 4" xfId="1009" xr:uid="{2D3D9BE3-EFEC-4FC9-B6F0-E41DFD40F88F}"/>
    <cellStyle name="Normal 4 4 3 4 2" xfId="1010" xr:uid="{140F4B2D-0F5D-4D67-B10C-91E9248A5319}"/>
    <cellStyle name="Normal 4 4 3 4 2 2" xfId="1011" xr:uid="{4394DCDC-AAB0-4D58-9192-8A5B90BA6476}"/>
    <cellStyle name="Normal 4 4 3 4 3" xfId="1012" xr:uid="{897898A9-3576-4074-B9CA-2D7689D6843D}"/>
    <cellStyle name="Normal 4 4 3 5" xfId="1013" xr:uid="{CAD4C3F1-38DD-4212-AF2E-C67F614CA913}"/>
    <cellStyle name="Normal 4 4 3 5 2" xfId="1014" xr:uid="{1577F209-0891-4336-8AB3-478A74BC6146}"/>
    <cellStyle name="Normal 4 4 3 6" xfId="1015" xr:uid="{900B673B-2BAD-4593-B35C-0B550972861F}"/>
    <cellStyle name="Normal 4 4 4" xfId="1016" xr:uid="{7D4E005E-3A14-4954-977D-0CF603955C31}"/>
    <cellStyle name="Normal 4 4 4 2" xfId="1017" xr:uid="{D6F03AE9-5209-4324-896E-A58E4F68A1BB}"/>
    <cellStyle name="Normal 4 4 4 2 2" xfId="1018" xr:uid="{0F4AA392-9252-4B93-A781-C67EAA124DD8}"/>
    <cellStyle name="Normal 4 4 4 2 2 2" xfId="1019" xr:uid="{6187C4A8-9FEF-4956-8DF5-820E1E9A14F3}"/>
    <cellStyle name="Normal 4 4 4 2 2 2 2" xfId="1020" xr:uid="{6AFC3BAC-7281-49F1-852D-659B634E1AE5}"/>
    <cellStyle name="Normal 4 4 4 2 2 3" xfId="1021" xr:uid="{35C3F04C-BED3-48B2-9822-B7709A9F0099}"/>
    <cellStyle name="Normal 4 4 4 2 3" xfId="1022" xr:uid="{117D4D34-1095-42D2-9A1C-8C3118C26EF0}"/>
    <cellStyle name="Normal 4 4 4 2 3 2" xfId="1023" xr:uid="{D8E9A4A3-D914-4105-8CEA-AF02F5E72412}"/>
    <cellStyle name="Normal 4 4 4 2 4" xfId="1024" xr:uid="{F2229F1A-59CF-4CC6-B5ED-B4927FF4A476}"/>
    <cellStyle name="Normal 4 4 4 3" xfId="1025" xr:uid="{3131C5AF-E986-481B-9628-DC6E6B570592}"/>
    <cellStyle name="Normal 4 4 4 3 2" xfId="1026" xr:uid="{DA20449A-22C0-4434-867A-339DEAD78BBF}"/>
    <cellStyle name="Normal 4 4 4 3 2 2" xfId="1027" xr:uid="{CF75B642-262D-445F-95E8-6839B4C6BDD3}"/>
    <cellStyle name="Normal 4 4 4 3 3" xfId="1028" xr:uid="{E1AC44ED-B616-44FB-A8EB-224FE02058DB}"/>
    <cellStyle name="Normal 4 4 4 4" xfId="1029" xr:uid="{91BB5E4B-C746-4F7F-BC23-D74DE5612FDA}"/>
    <cellStyle name="Normal 4 4 4 4 2" xfId="1030" xr:uid="{B64FCFFC-B8FE-4513-87C3-4F5C15E5D4B4}"/>
    <cellStyle name="Normal 4 4 4 5" xfId="1031" xr:uid="{74C24FCA-22F3-42BD-93BE-0CBA5C7A2828}"/>
    <cellStyle name="Normal 4 4 5" xfId="1032" xr:uid="{CCF38A40-5458-4D25-B24E-C5883ECB1A49}"/>
    <cellStyle name="Normal 4 4 5 2" xfId="1033" xr:uid="{009489E6-A3AD-4519-BFD3-5E4320E9C03B}"/>
    <cellStyle name="Normal 4 4 5 2 2" xfId="1034" xr:uid="{F15274F3-D7DD-4EE1-A6B2-1BD54CA429CA}"/>
    <cellStyle name="Normal 4 4 5 2 2 2" xfId="1035" xr:uid="{A55AC045-7623-475A-BDF2-FF4AE0151D9A}"/>
    <cellStyle name="Normal 4 4 5 2 3" xfId="1036" xr:uid="{81A4AA9F-EE41-4918-9C1F-8EACED897439}"/>
    <cellStyle name="Normal 4 4 5 3" xfId="1037" xr:uid="{F7B2ABD4-CE35-4C54-A69B-57255987B269}"/>
    <cellStyle name="Normal 4 4 5 3 2" xfId="1038" xr:uid="{2335DFEC-5ACD-4D04-BE31-A6B0D3FFB906}"/>
    <cellStyle name="Normal 4 4 5 4" xfId="1039" xr:uid="{36275700-F6EF-4C21-9F96-4A2C40BF6899}"/>
    <cellStyle name="Normal 4 4 6" xfId="1040" xr:uid="{1716E570-6004-4282-A511-ACEB399DA951}"/>
    <cellStyle name="Normal 4 4 6 2" xfId="1041" xr:uid="{45E69C94-00CC-4C8A-9457-7C83A6A7D867}"/>
    <cellStyle name="Normal 4 4 6 2 2" xfId="1042" xr:uid="{88342273-F95D-4F8A-9F65-A5DFE0AE1757}"/>
    <cellStyle name="Normal 4 4 6 3" xfId="1043" xr:uid="{CB12BA8E-3905-4AEC-99D8-6A4487E8C720}"/>
    <cellStyle name="Normal 4 4 7" xfId="1044" xr:uid="{82532F7A-09E0-4FE6-B977-E371F6115CE5}"/>
    <cellStyle name="Normal 4 4 7 2" xfId="1045" xr:uid="{18E137FB-10C1-4EB1-8529-DBCCC786EA05}"/>
    <cellStyle name="Normal 4 4 8" xfId="1046" xr:uid="{88447325-E221-4519-9331-3A011D82A481}"/>
    <cellStyle name="Normal 4 5" xfId="1047" xr:uid="{DABF8E00-329D-456A-9BE2-1734EB770A39}"/>
    <cellStyle name="Normal 4 5 2" xfId="1048" xr:uid="{CF023E03-22E6-4EC9-B700-B36ACB493C95}"/>
    <cellStyle name="Normal 4 5 2 2" xfId="1049" xr:uid="{6F234B50-95D4-45E1-AA08-3DA305BAAD3C}"/>
    <cellStyle name="Normal 4 5 2 2 2" xfId="1050" xr:uid="{410665C4-2244-411F-BE3C-335269F7A952}"/>
    <cellStyle name="Normal 4 5 2 2 2 2" xfId="1051" xr:uid="{F6D93D68-7064-4689-A65A-1E5E790745CD}"/>
    <cellStyle name="Normal 4 5 2 2 2 2 2" xfId="1052" xr:uid="{627E81C7-D7A1-49F7-9F6A-DA1CE2A06C91}"/>
    <cellStyle name="Normal 4 5 2 2 2 2 2 2" xfId="1053" xr:uid="{993162A2-47A4-44F3-BD59-A552C6DD369C}"/>
    <cellStyle name="Normal 4 5 2 2 2 2 3" xfId="1054" xr:uid="{A435E19F-AA1E-4D67-8ACA-4A650A36888C}"/>
    <cellStyle name="Normal 4 5 2 2 2 3" xfId="1055" xr:uid="{E35E17BC-09ED-465D-898C-8F74B4212845}"/>
    <cellStyle name="Normal 4 5 2 2 2 3 2" xfId="1056" xr:uid="{1D946D64-B9AC-4F6F-8805-C2F36F2AF2A4}"/>
    <cellStyle name="Normal 4 5 2 2 2 4" xfId="1057" xr:uid="{2E228453-B04B-46D6-B947-BDDBC4BDFAFA}"/>
    <cellStyle name="Normal 4 5 2 2 3" xfId="1058" xr:uid="{2FE4571D-EC86-47D8-B773-C88AF6EB1DF3}"/>
    <cellStyle name="Normal 4 5 2 2 3 2" xfId="1059" xr:uid="{673CB2FC-0119-4152-ADBC-670F590F6F1D}"/>
    <cellStyle name="Normal 4 5 2 2 3 2 2" xfId="1060" xr:uid="{2A5A0B28-A8CF-44C1-8F5E-75F41C8FF129}"/>
    <cellStyle name="Normal 4 5 2 2 3 3" xfId="1061" xr:uid="{475AFB77-1037-46C8-8634-D5C11F752E1F}"/>
    <cellStyle name="Normal 4 5 2 2 4" xfId="1062" xr:uid="{81C9DF92-CF45-4818-A13D-002F2C43B8A4}"/>
    <cellStyle name="Normal 4 5 2 2 4 2" xfId="1063" xr:uid="{7D7D4473-329B-4953-A960-DF6FB8BBCD89}"/>
    <cellStyle name="Normal 4 5 2 2 5" xfId="1064" xr:uid="{14A94DE2-6AC1-4E50-8215-7DCAF95D6043}"/>
    <cellStyle name="Normal 4 5 2 3" xfId="1065" xr:uid="{BCAB8F72-A7BE-48D0-9F04-1AF47C9B344E}"/>
    <cellStyle name="Normal 4 5 2 3 2" xfId="1066" xr:uid="{2A953BF8-606D-4B7C-BC8A-C03306E5F3D9}"/>
    <cellStyle name="Normal 4 5 2 3 2 2" xfId="1067" xr:uid="{DE8C2F39-C396-43E5-BA6A-34D4F8932446}"/>
    <cellStyle name="Normal 4 5 2 3 2 2 2" xfId="1068" xr:uid="{6C25EF51-0693-40D0-BC37-B3C5505AE666}"/>
    <cellStyle name="Normal 4 5 2 3 2 3" xfId="1069" xr:uid="{7C8A2E37-161A-4797-B8B6-81FB769B2A22}"/>
    <cellStyle name="Normal 4 5 2 3 3" xfId="1070" xr:uid="{C45DDB99-7073-4645-8C8B-C6D480CEA695}"/>
    <cellStyle name="Normal 4 5 2 3 3 2" xfId="1071" xr:uid="{14E7AA9E-29E6-4700-84EB-E389BDF423DF}"/>
    <cellStyle name="Normal 4 5 2 3 4" xfId="1072" xr:uid="{B19E2069-77B2-4922-8C17-CBA5831D6AB6}"/>
    <cellStyle name="Normal 4 5 2 4" xfId="1073" xr:uid="{D42FE8FD-6A4D-4FB9-81EF-6C816CB76DC5}"/>
    <cellStyle name="Normal 4 5 2 4 2" xfId="1074" xr:uid="{24B28411-7F4E-47D4-82D5-7FCF4F266008}"/>
    <cellStyle name="Normal 4 5 2 4 2 2" xfId="1075" xr:uid="{E3B997C5-3378-4718-9598-621662E131F3}"/>
    <cellStyle name="Normal 4 5 2 4 3" xfId="1076" xr:uid="{FA3B09FE-A560-4D7F-99A0-EDC9C9BE2B8A}"/>
    <cellStyle name="Normal 4 5 2 5" xfId="1077" xr:uid="{29C95A4A-D183-4AE0-94D5-8C2DFF51E8FD}"/>
    <cellStyle name="Normal 4 5 2 5 2" xfId="1078" xr:uid="{AD4F5366-A03F-4828-8DF3-0868AEA0C553}"/>
    <cellStyle name="Normal 4 5 2 6" xfId="1079" xr:uid="{E13BA1CF-0D24-4E01-9622-F01C98AC0940}"/>
    <cellStyle name="Normal 4 5 3" xfId="1080" xr:uid="{A1018C2A-A3D3-4FFE-A9C9-3BEBA01FBEFD}"/>
    <cellStyle name="Normal 4 5 3 2" xfId="1081" xr:uid="{CE5D5A7F-B813-4407-8D1E-000B89D60F6C}"/>
    <cellStyle name="Normal 4 5 3 2 2" xfId="1082" xr:uid="{D229FCBC-53AE-45D6-8C04-0E07894A2E3B}"/>
    <cellStyle name="Normal 4 5 3 2 2 2" xfId="1083" xr:uid="{CE00A1E8-DE4A-4FE9-9D03-3E7112CDEFD1}"/>
    <cellStyle name="Normal 4 5 3 2 2 2 2" xfId="1084" xr:uid="{75320C37-9A3A-430C-81F9-7C96F13E2F81}"/>
    <cellStyle name="Normal 4 5 3 2 2 3" xfId="1085" xr:uid="{EFEC975E-AED0-4722-8E9E-98D4499F3D94}"/>
    <cellStyle name="Normal 4 5 3 2 3" xfId="1086" xr:uid="{FDE1D37F-3F0C-4A91-84DE-F7B865B8A62A}"/>
    <cellStyle name="Normal 4 5 3 2 3 2" xfId="1087" xr:uid="{8A2AC4D2-D292-434C-9F80-EB8D5E1F7E97}"/>
    <cellStyle name="Normal 4 5 3 2 4" xfId="1088" xr:uid="{3BE7E8BA-6CD6-4148-9B3B-674403B608D9}"/>
    <cellStyle name="Normal 4 5 3 3" xfId="1089" xr:uid="{3ED2CD64-198C-4CFD-8409-B8F03C409733}"/>
    <cellStyle name="Normal 4 5 3 3 2" xfId="1090" xr:uid="{A31D82EE-47E4-40FF-8475-33155074BEE0}"/>
    <cellStyle name="Normal 4 5 3 3 2 2" xfId="1091" xr:uid="{2969DBDD-6D2A-47BA-916C-6F6CDCD281EC}"/>
    <cellStyle name="Normal 4 5 3 3 3" xfId="1092" xr:uid="{F76BEDDF-A6B7-482B-911D-6251BADB8428}"/>
    <cellStyle name="Normal 4 5 3 4" xfId="1093" xr:uid="{2994CD9D-3C17-46D9-973B-C9511A141F74}"/>
    <cellStyle name="Normal 4 5 3 4 2" xfId="1094" xr:uid="{25E0EEF9-95E7-4331-86C9-45561ED59B81}"/>
    <cellStyle name="Normal 4 5 3 5" xfId="1095" xr:uid="{20E2CCD8-10E9-46CE-B51A-A6F4F69FC6A3}"/>
    <cellStyle name="Normal 4 5 4" xfId="1096" xr:uid="{042D9C7D-91D5-4ADC-A04D-EC8AFCAC1155}"/>
    <cellStyle name="Normal 4 5 4 2" xfId="1097" xr:uid="{35E31867-2191-47BF-9F11-D535EB951124}"/>
    <cellStyle name="Normal 4 5 4 2 2" xfId="1098" xr:uid="{0FEAE413-60F1-49F5-B1A8-DA10A1268D93}"/>
    <cellStyle name="Normal 4 5 4 2 2 2" xfId="1099" xr:uid="{2FDAC3B1-ED8B-49E8-A00D-0E217E1E9B98}"/>
    <cellStyle name="Normal 4 5 4 2 3" xfId="1100" xr:uid="{86EC3860-6C79-4ED4-8D3C-E4087B3BD682}"/>
    <cellStyle name="Normal 4 5 4 3" xfId="1101" xr:uid="{0FF7B5C2-3B17-4D83-9EAD-D042D8F9A7A2}"/>
    <cellStyle name="Normal 4 5 4 3 2" xfId="1102" xr:uid="{E3126306-C771-4FC2-B4E2-602C2F495C14}"/>
    <cellStyle name="Normal 4 5 4 4" xfId="1103" xr:uid="{67A62B3F-5E23-4DB0-80BE-CB83A5F6F899}"/>
    <cellStyle name="Normal 4 5 5" xfId="1104" xr:uid="{26C58AD1-1CEE-400E-A0A6-D2AD828D68F0}"/>
    <cellStyle name="Normal 4 5 5 2" xfId="1105" xr:uid="{EC6679AC-A04A-428A-9833-8E02F8EA0786}"/>
    <cellStyle name="Normal 4 5 5 2 2" xfId="1106" xr:uid="{9014AF40-98F3-4A0F-91FD-B51C5F857948}"/>
    <cellStyle name="Normal 4 5 5 3" xfId="1107" xr:uid="{9E3013E5-0192-4C6E-BC01-4EC01ED3E7E6}"/>
    <cellStyle name="Normal 4 5 6" xfId="1108" xr:uid="{3093568F-F00D-4794-9C5F-437CBB35A1A9}"/>
    <cellStyle name="Normal 4 5 6 2" xfId="1109" xr:uid="{36477A0E-ACE8-47E3-9F33-10068603C485}"/>
    <cellStyle name="Normal 4 5 7" xfId="1110" xr:uid="{5739CBD7-1666-4525-9BBD-0E02B5840D06}"/>
    <cellStyle name="Normal 4 6" xfId="1111" xr:uid="{EAB4B222-8988-4673-89E6-1B5AB262F3B6}"/>
    <cellStyle name="Normal 4 6 2" xfId="1112" xr:uid="{194741F9-6178-4980-B6A3-9A3F7B5587AD}"/>
    <cellStyle name="Normal 4 6 2 2" xfId="1113" xr:uid="{527901D7-AA89-4C16-8A3E-D798FA57A1F6}"/>
    <cellStyle name="Normal 4 6 2 2 2" xfId="1114" xr:uid="{C493D82B-D304-45D1-88AA-90BE3FF9D712}"/>
    <cellStyle name="Normal 4 6 2 2 2 2" xfId="1115" xr:uid="{A97D0B93-455F-4DA9-BACB-BB1AE6ABFC84}"/>
    <cellStyle name="Normal 4 6 2 2 2 2 2" xfId="1116" xr:uid="{05430CFE-758B-4F46-AE88-B2D4C4C13712}"/>
    <cellStyle name="Normal 4 6 2 2 2 3" xfId="1117" xr:uid="{ECED7F26-353D-4EE2-BCB5-2CDEAF7DA6F1}"/>
    <cellStyle name="Normal 4 6 2 2 3" xfId="1118" xr:uid="{CEF5C9CD-BFB4-49D6-B3EB-F447328CBA2E}"/>
    <cellStyle name="Normal 4 6 2 2 3 2" xfId="1119" xr:uid="{6CDC5ED0-0FD4-41FF-8396-B9BC576581DA}"/>
    <cellStyle name="Normal 4 6 2 2 4" xfId="1120" xr:uid="{A1053355-6E72-4F97-835E-B282729FEC8F}"/>
    <cellStyle name="Normal 4 6 2 3" xfId="1121" xr:uid="{2BD28E45-E916-45FC-A668-B8E215F0887E}"/>
    <cellStyle name="Normal 4 6 2 3 2" xfId="1122" xr:uid="{63D44027-F951-4B42-8AA5-F21B9B02FFB9}"/>
    <cellStyle name="Normal 4 6 2 3 2 2" xfId="1123" xr:uid="{68447460-3982-4E87-B24F-FC5E58CE8814}"/>
    <cellStyle name="Normal 4 6 2 3 3" xfId="1124" xr:uid="{AAE21AE5-ECEE-4C60-B4C5-E091F9400015}"/>
    <cellStyle name="Normal 4 6 2 4" xfId="1125" xr:uid="{D1DA9FF7-FE1F-4E73-B059-44BA38B6E5A9}"/>
    <cellStyle name="Normal 4 6 2 4 2" xfId="1126" xr:uid="{4F75FF4F-E28D-4235-82D4-0D9A6C6575A0}"/>
    <cellStyle name="Normal 4 6 2 5" xfId="1127" xr:uid="{31A692A2-D206-4425-B266-CB663139CE6E}"/>
    <cellStyle name="Normal 4 6 3" xfId="1128" xr:uid="{F2442D69-5836-4B3E-9F62-B1D78F9B62F5}"/>
    <cellStyle name="Normal 4 6 3 2" xfId="1129" xr:uid="{E06CF718-B0FA-468A-8ECE-E75E4AA1D81E}"/>
    <cellStyle name="Normal 4 6 3 2 2" xfId="1130" xr:uid="{ACF1F2C8-6F29-4395-B9E7-C1B1DC6910B7}"/>
    <cellStyle name="Normal 4 6 3 2 2 2" xfId="1131" xr:uid="{9B4E60A2-C7FA-4F55-BC8C-7C194AC50A20}"/>
    <cellStyle name="Normal 4 6 3 2 3" xfId="1132" xr:uid="{CE461FFD-6F18-49A8-B288-4136F3B80064}"/>
    <cellStyle name="Normal 4 6 3 3" xfId="1133" xr:uid="{EF717AD4-FF8C-430A-82AF-5C26BB0F1520}"/>
    <cellStyle name="Normal 4 6 3 3 2" xfId="1134" xr:uid="{F59C4FDE-8198-4AA2-807D-E6B0047E63FD}"/>
    <cellStyle name="Normal 4 6 3 4" xfId="1135" xr:uid="{21740B08-67EB-4D50-9ABE-EF94E59CC4FD}"/>
    <cellStyle name="Normal 4 6 4" xfId="1136" xr:uid="{AE8C08DC-62EE-404B-BA79-BA5B12318555}"/>
    <cellStyle name="Normal 4 6 4 2" xfId="1137" xr:uid="{81D9842A-EBDE-476D-8499-E8A47479C568}"/>
    <cellStyle name="Normal 4 6 4 2 2" xfId="1138" xr:uid="{93AD2A63-79A0-44F6-AF8E-80B9FD0F0EC6}"/>
    <cellStyle name="Normal 4 6 4 3" xfId="1139" xr:uid="{B2BF88A4-F645-435A-9E5C-AB8531A66F65}"/>
    <cellStyle name="Normal 4 6 5" xfId="1140" xr:uid="{A37158D4-B35F-490F-ABD2-5953EDE4A6D6}"/>
    <cellStyle name="Normal 4 6 5 2" xfId="1141" xr:uid="{706F9E6C-7A0B-47B1-9C32-AEF8334DD12E}"/>
    <cellStyle name="Normal 4 6 6" xfId="1142" xr:uid="{C4EB45E7-C5D5-4D93-BBC1-CAB163DBF729}"/>
    <cellStyle name="Normal 4 7" xfId="1143" xr:uid="{D44E4788-4D57-445D-9359-00E9B4D8B19D}"/>
    <cellStyle name="Normal 4 7 2" xfId="1144" xr:uid="{8E49529A-E221-46CB-8E98-D39F165BE268}"/>
    <cellStyle name="Normal 4 7 2 2" xfId="1145" xr:uid="{1EF0F018-6A07-47B5-9373-0454B5E3A2DB}"/>
    <cellStyle name="Normal 4 7 2 2 2" xfId="1146" xr:uid="{7726C4A3-9828-4303-B175-CEB29703D840}"/>
    <cellStyle name="Normal 4 7 2 2 2 2" xfId="1147" xr:uid="{71BF9BA6-E7AC-43CA-9996-5F388610632F}"/>
    <cellStyle name="Normal 4 7 2 2 3" xfId="1148" xr:uid="{DCB4CB59-D361-464D-A752-32F4C9AE99ED}"/>
    <cellStyle name="Normal 4 7 2 3" xfId="1149" xr:uid="{1E4D5424-E240-4408-B805-C3416E99E3CF}"/>
    <cellStyle name="Normal 4 7 2 3 2" xfId="1150" xr:uid="{145E61F0-300F-4975-B6CB-479BB0490C0D}"/>
    <cellStyle name="Normal 4 7 2 4" xfId="1151" xr:uid="{539CD632-E168-41AD-8BF2-0CE648000CE1}"/>
    <cellStyle name="Normal 4 7 3" xfId="1152" xr:uid="{0AB2A7E1-0CCB-4FE8-81BC-4942F61ECFBD}"/>
    <cellStyle name="Normal 4 7 3 2" xfId="1153" xr:uid="{0B0D7DD2-B2E7-4161-8A0F-44AB44442056}"/>
    <cellStyle name="Normal 4 7 3 2 2" xfId="1154" xr:uid="{B4EF73D5-DE02-4563-960C-8D1743A48361}"/>
    <cellStyle name="Normal 4 7 3 3" xfId="1155" xr:uid="{C1F5ECBC-C3EF-411E-A3C2-68EA56F63B1F}"/>
    <cellStyle name="Normal 4 7 4" xfId="1156" xr:uid="{4DD1AFCB-FFCD-4F8F-B98A-0928FC207E11}"/>
    <cellStyle name="Normal 4 7 4 2" xfId="1157" xr:uid="{6850E1D8-0E75-4872-993A-538FB97170EA}"/>
    <cellStyle name="Normal 4 7 5" xfId="1158" xr:uid="{AECC90F7-A2F4-4D0B-B725-37AC8571AA34}"/>
    <cellStyle name="Normal 4 8" xfId="1159" xr:uid="{E89BAAF9-C2B8-43D5-849C-78EA107F843E}"/>
    <cellStyle name="Normal 4 8 2" xfId="1160" xr:uid="{255E0FE9-3A87-4C51-957A-7F92A49C83C3}"/>
    <cellStyle name="Normal 4 8 2 2" xfId="1161" xr:uid="{5AABC8D7-A1AB-4B8B-9B85-4171B8F534AA}"/>
    <cellStyle name="Normal 4 8 2 2 2" xfId="1162" xr:uid="{BD79B73B-DC2A-4E1C-ABF1-298F30EE78ED}"/>
    <cellStyle name="Normal 4 8 2 3" xfId="1163" xr:uid="{876D1109-8C8C-42A4-8AF5-279F5E610CCC}"/>
    <cellStyle name="Normal 4 8 3" xfId="1164" xr:uid="{BFCB5545-9DF2-48BC-AF21-871E7BFC6A28}"/>
    <cellStyle name="Normal 4 8 3 2" xfId="1165" xr:uid="{04B332CE-2A00-4497-B677-0C80F63C2FD6}"/>
    <cellStyle name="Normal 4 8 4" xfId="1166" xr:uid="{F7CE045A-57F1-4A64-8CB6-AB127CD7B30C}"/>
    <cellStyle name="Normal 4 9" xfId="1167" xr:uid="{CE0E2474-FEE5-480C-AAA4-40669E9401CC}"/>
    <cellStyle name="Normal 4 9 2" xfId="1168" xr:uid="{11D03F0D-0275-4916-97AD-A17101E9144A}"/>
    <cellStyle name="Normal 4 9 2 2" xfId="1169" xr:uid="{23A08B39-7AD2-40A3-BBB3-BA2F45B18087}"/>
    <cellStyle name="Normal 4 9 3" xfId="1170" xr:uid="{4B240A46-79F7-43D4-A73F-A0CDB2B0C1D6}"/>
    <cellStyle name="Normal 5" xfId="1171" xr:uid="{C97C0D56-FDBA-457B-BB89-0D1CE06AD01E}"/>
    <cellStyle name="Normal 6" xfId="1172" xr:uid="{6EA1C29A-5BCB-482B-A5F5-6ED74CE3AFE9}"/>
    <cellStyle name="Normal 6 2" xfId="1173" xr:uid="{4A080853-BE31-42E4-AC2E-D80C000F0646}"/>
    <cellStyle name="Normal 7" xfId="1174" xr:uid="{2B12FB71-0F3A-42A6-BD0F-1848B7DCBB96}"/>
    <cellStyle name="Normal 7 2" xfId="1175" xr:uid="{20477315-B5CB-4CD0-A7E0-C5AADF042D07}"/>
    <cellStyle name="Normal 7 2 2" xfId="1176" xr:uid="{C766A694-D4F8-4D10-95B9-2FA8817E6550}"/>
    <cellStyle name="Normal 7 2 2 2" xfId="1177" xr:uid="{CD5F3A22-8FF2-424D-A562-1A32CB08DD5B}"/>
    <cellStyle name="Normal 7 2 2 2 2" xfId="1178" xr:uid="{258FA115-7A44-460A-A149-78322D61F20C}"/>
    <cellStyle name="Normal 7 2 2 2 2 2" xfId="1179" xr:uid="{091B78DC-CB95-47C4-9AB3-58B4441F310C}"/>
    <cellStyle name="Normal 7 2 2 2 2 2 2" xfId="1180" xr:uid="{60E51F57-F9E4-4CD8-BBC7-646B88468DE7}"/>
    <cellStyle name="Normal 7 2 2 2 2 2 2 2" xfId="1181" xr:uid="{7F6A4941-AE2D-4F25-B939-4588B65EB3FF}"/>
    <cellStyle name="Normal 7 2 2 2 2 2 2 2 2" xfId="1182" xr:uid="{E1369CAD-6555-46FC-B673-AEF8C763E95E}"/>
    <cellStyle name="Normal 7 2 2 2 2 2 2 3" xfId="1183" xr:uid="{62CF6CDD-DC3E-433B-A6D6-7DABA195BCB5}"/>
    <cellStyle name="Normal 7 2 2 2 2 2 3" xfId="1184" xr:uid="{513A1E61-4DFC-466C-AD50-723AE340A57B}"/>
    <cellStyle name="Normal 7 2 2 2 2 2 3 2" xfId="1185" xr:uid="{1AF5888E-190B-41AD-9CD4-4A0D9D81750F}"/>
    <cellStyle name="Normal 7 2 2 2 2 2 4" xfId="1186" xr:uid="{EDC2F71F-C98F-4D83-96D0-A70FF16415E4}"/>
    <cellStyle name="Normal 7 2 2 2 2 3" xfId="1187" xr:uid="{F1A815A6-53C4-4FB7-8769-4C66C114AC4D}"/>
    <cellStyle name="Normal 7 2 2 2 2 3 2" xfId="1188" xr:uid="{47A20FAF-C0BC-411E-BD4A-432BA6014E6E}"/>
    <cellStyle name="Normal 7 2 2 2 2 3 2 2" xfId="1189" xr:uid="{240661EA-BCDD-43B2-A009-0434D57C448B}"/>
    <cellStyle name="Normal 7 2 2 2 2 3 3" xfId="1190" xr:uid="{B8E139B1-247D-433C-B26B-DD37B959FC5C}"/>
    <cellStyle name="Normal 7 2 2 2 2 4" xfId="1191" xr:uid="{8DECC621-A0F9-42F5-87BC-378737CAB12C}"/>
    <cellStyle name="Normal 7 2 2 2 2 4 2" xfId="1192" xr:uid="{B2FB1C57-45B0-47BF-A2EE-4D048977CE1E}"/>
    <cellStyle name="Normal 7 2 2 2 2 5" xfId="1193" xr:uid="{5466CB66-F63C-4B26-A545-8D2CAE2E7984}"/>
    <cellStyle name="Normal 7 2 2 2 3" xfId="1194" xr:uid="{66468FC8-F786-4556-813F-57EE17F29C0D}"/>
    <cellStyle name="Normal 7 2 2 2 3 2" xfId="1195" xr:uid="{6E44FFA7-2068-4C4D-87B8-E36041CAC7CF}"/>
    <cellStyle name="Normal 7 2 2 2 3 2 2" xfId="1196" xr:uid="{4791DAA8-F5F5-48B3-8997-456E3AA164F6}"/>
    <cellStyle name="Normal 7 2 2 2 3 2 2 2" xfId="1197" xr:uid="{2346059E-48C4-4B0E-A227-D93F2772B7DC}"/>
    <cellStyle name="Normal 7 2 2 2 3 2 3" xfId="1198" xr:uid="{0B5DDC57-90B0-4A3E-AF88-96D233FAABC0}"/>
    <cellStyle name="Normal 7 2 2 2 3 3" xfId="1199" xr:uid="{D7CA4FB3-15DF-4E2D-9C33-247D5476D6E0}"/>
    <cellStyle name="Normal 7 2 2 2 3 3 2" xfId="1200" xr:uid="{F3111A7F-6CF1-44A8-9593-B2C7A3D81DC7}"/>
    <cellStyle name="Normal 7 2 2 2 3 4" xfId="1201" xr:uid="{C09EEE95-D566-4FBF-A154-C5824CF97A9D}"/>
    <cellStyle name="Normal 7 2 2 2 4" xfId="1202" xr:uid="{47412244-F500-43B9-8448-44E57F6AF001}"/>
    <cellStyle name="Normal 7 2 2 2 4 2" xfId="1203" xr:uid="{915EAB03-7E74-468E-A1F0-F662614A137A}"/>
    <cellStyle name="Normal 7 2 2 2 4 2 2" xfId="1204" xr:uid="{C7A98ECA-CC5A-44C8-AEBE-135F91883735}"/>
    <cellStyle name="Normal 7 2 2 2 4 3" xfId="1205" xr:uid="{30B669E4-DB05-4F5F-A706-900E5FD116EA}"/>
    <cellStyle name="Normal 7 2 2 2 5" xfId="1206" xr:uid="{BD0ED3CA-38FB-474C-9D4E-0DAFC421029D}"/>
    <cellStyle name="Normal 7 2 2 2 5 2" xfId="1207" xr:uid="{A2BA5E8D-58DE-443F-88CC-0CFA45518791}"/>
    <cellStyle name="Normal 7 2 2 2 6" xfId="1208" xr:uid="{31B744A5-2F69-4046-84E1-B0B14C0AF8FC}"/>
    <cellStyle name="Normal 7 2 2 3" xfId="1209" xr:uid="{33D4210D-F61B-49FE-B0EB-EDBD39977957}"/>
    <cellStyle name="Normal 7 2 2 3 2" xfId="1210" xr:uid="{76CCBB01-0D99-4B34-88F7-EA7C66E40472}"/>
    <cellStyle name="Normal 7 2 2 3 2 2" xfId="1211" xr:uid="{2AEFA510-1E56-4D81-B643-D24F212CF5C1}"/>
    <cellStyle name="Normal 7 2 2 3 2 2 2" xfId="1212" xr:uid="{7652921D-6C64-4E0E-A489-5493C67B7F41}"/>
    <cellStyle name="Normal 7 2 2 3 2 2 2 2" xfId="1213" xr:uid="{524CE991-5AF4-41A0-A2D0-409D350112EF}"/>
    <cellStyle name="Normal 7 2 2 3 2 2 3" xfId="1214" xr:uid="{292473E0-3DF5-4AC7-A946-A640553856D1}"/>
    <cellStyle name="Normal 7 2 2 3 2 3" xfId="1215" xr:uid="{6701A5E7-0E86-4927-9A1F-0D448A1A9994}"/>
    <cellStyle name="Normal 7 2 2 3 2 3 2" xfId="1216" xr:uid="{4D18DD64-38F7-423E-9FCA-78BD5258BF09}"/>
    <cellStyle name="Normal 7 2 2 3 2 4" xfId="1217" xr:uid="{1BB1E31C-3814-4067-839A-23633BBC7E8D}"/>
    <cellStyle name="Normal 7 2 2 3 3" xfId="1218" xr:uid="{3A896959-659D-4278-9B08-DECA6AB8C2A5}"/>
    <cellStyle name="Normal 7 2 2 3 3 2" xfId="1219" xr:uid="{FF617EEF-1BEE-412B-99CE-7588FC32ED83}"/>
    <cellStyle name="Normal 7 2 2 3 3 2 2" xfId="1220" xr:uid="{AF92A26C-7264-4E2A-A3DD-4DC968700462}"/>
    <cellStyle name="Normal 7 2 2 3 3 3" xfId="1221" xr:uid="{479B3C90-2B28-474B-9AE2-000213B33850}"/>
    <cellStyle name="Normal 7 2 2 3 4" xfId="1222" xr:uid="{894690C3-2D25-453A-A3BC-06F1D20FD99E}"/>
    <cellStyle name="Normal 7 2 2 3 4 2" xfId="1223" xr:uid="{05200F05-3866-48AC-8A2D-8388B9917B45}"/>
    <cellStyle name="Normal 7 2 2 3 5" xfId="1224" xr:uid="{4CA35D83-4C6F-44E6-A3A0-1E18C80E9EBB}"/>
    <cellStyle name="Normal 7 2 2 4" xfId="1225" xr:uid="{AF6E3942-85B0-468D-98A5-21E01F360FB0}"/>
    <cellStyle name="Normal 7 2 2 4 2" xfId="1226" xr:uid="{B65C6306-C9C9-4AB6-915F-E8FDF878E44B}"/>
    <cellStyle name="Normal 7 2 2 4 2 2" xfId="1227" xr:uid="{3E2A6B97-A519-4543-900A-697BD12A1F1A}"/>
    <cellStyle name="Normal 7 2 2 4 2 2 2" xfId="1228" xr:uid="{F091AE63-429D-44AD-AD12-03288A22D4CC}"/>
    <cellStyle name="Normal 7 2 2 4 2 3" xfId="1229" xr:uid="{74762951-1DFC-404E-B5B6-7B0D671BE476}"/>
    <cellStyle name="Normal 7 2 2 4 3" xfId="1230" xr:uid="{ACCB0689-613D-4B9D-9C3E-5367D16BF989}"/>
    <cellStyle name="Normal 7 2 2 4 3 2" xfId="1231" xr:uid="{BEEEB65F-726A-4DF0-B4B6-357A7171B786}"/>
    <cellStyle name="Normal 7 2 2 4 4" xfId="1232" xr:uid="{034D01C6-51E8-4A06-B5D4-09B81533673F}"/>
    <cellStyle name="Normal 7 2 2 5" xfId="1233" xr:uid="{19E642E6-C51D-4C9A-B0B2-6675EDBB8AB3}"/>
    <cellStyle name="Normal 7 2 2 5 2" xfId="1234" xr:uid="{29DD10DD-11F6-44C4-9908-EAC529771E14}"/>
    <cellStyle name="Normal 7 2 2 5 2 2" xfId="1235" xr:uid="{6A553C0E-2ACA-4242-999F-5D4CA3E2806E}"/>
    <cellStyle name="Normal 7 2 2 5 3" xfId="1236" xr:uid="{F305849E-4EEA-43FD-B195-54B416BBA15A}"/>
    <cellStyle name="Normal 7 2 2 6" xfId="1237" xr:uid="{DCDC2ED3-84CC-410E-A8EF-F22F97F87DCC}"/>
    <cellStyle name="Normal 7 2 2 6 2" xfId="1238" xr:uid="{399B38CE-2CB2-4A27-BD12-092160677A5B}"/>
    <cellStyle name="Normal 7 2 2 7" xfId="1239" xr:uid="{137C11E1-7B9E-409A-BD50-7835BCEA89B6}"/>
    <cellStyle name="Normal 7 2 3" xfId="1240" xr:uid="{6B8C5589-17A2-4355-954F-56F801E2A31F}"/>
    <cellStyle name="Normal 7 2 3 2" xfId="1241" xr:uid="{B9CD9772-F10C-44AF-A53C-767CE92A52A5}"/>
    <cellStyle name="Normal 7 2 3 2 2" xfId="1242" xr:uid="{CE055B73-C51E-4FFC-99DF-89D11A797D2C}"/>
    <cellStyle name="Normal 7 2 3 2 2 2" xfId="1243" xr:uid="{BCD543F3-27D7-4727-960D-A8F7180CA6F8}"/>
    <cellStyle name="Normal 7 2 3 2 2 2 2" xfId="1244" xr:uid="{7B625286-60EA-420D-A63D-CDF1879C42C7}"/>
    <cellStyle name="Normal 7 2 3 2 2 2 2 2" xfId="1245" xr:uid="{F8F39851-4DDD-43F2-9B40-94AE19DA99D0}"/>
    <cellStyle name="Normal 7 2 3 2 2 2 3" xfId="1246" xr:uid="{2F1F70BF-4CCC-4CF8-A593-940703B82E99}"/>
    <cellStyle name="Normal 7 2 3 2 2 3" xfId="1247" xr:uid="{E3667DBD-4F6A-40ED-83EB-4B7C7209D0D4}"/>
    <cellStyle name="Normal 7 2 3 2 2 3 2" xfId="1248" xr:uid="{AF4C41D8-262B-4B7F-AE3F-D58FC62C7874}"/>
    <cellStyle name="Normal 7 2 3 2 2 4" xfId="1249" xr:uid="{52FEA868-B725-46A9-9454-028F8AB8CC93}"/>
    <cellStyle name="Normal 7 2 3 2 3" xfId="1250" xr:uid="{BAD0B11E-2009-482C-90D6-F6FB110B5AD0}"/>
    <cellStyle name="Normal 7 2 3 2 3 2" xfId="1251" xr:uid="{324C5519-F493-4A13-B942-7FC436E99C0F}"/>
    <cellStyle name="Normal 7 2 3 2 3 2 2" xfId="1252" xr:uid="{212640ED-B2E5-4F42-9BEA-29D2A01D082C}"/>
    <cellStyle name="Normal 7 2 3 2 3 3" xfId="1253" xr:uid="{698A440C-9C5C-4125-A7D8-08E3337362CE}"/>
    <cellStyle name="Normal 7 2 3 2 4" xfId="1254" xr:uid="{B850B5FD-BC95-421B-B312-67F5064EA563}"/>
    <cellStyle name="Normal 7 2 3 2 4 2" xfId="1255" xr:uid="{0EEB8CB6-C36D-4E57-A86B-4EA336D00364}"/>
    <cellStyle name="Normal 7 2 3 2 5" xfId="1256" xr:uid="{88FA2087-400F-4F26-A6F3-F278F557DEBD}"/>
    <cellStyle name="Normal 7 2 3 3" xfId="1257" xr:uid="{5DD7B881-7AC2-4848-B43F-75F60EFE7148}"/>
    <cellStyle name="Normal 7 2 3 3 2" xfId="1258" xr:uid="{14E56A62-4B84-46E9-AAF9-5A87FF8FF27F}"/>
    <cellStyle name="Normal 7 2 3 3 2 2" xfId="1259" xr:uid="{BBBF25D4-048D-420E-9D56-C14E16948609}"/>
    <cellStyle name="Normal 7 2 3 3 2 2 2" xfId="1260" xr:uid="{B3FFBE1A-9758-4E33-85CB-84815CF527D2}"/>
    <cellStyle name="Normal 7 2 3 3 2 3" xfId="1261" xr:uid="{A3140D77-3A35-4EE8-B81F-EB507D50F392}"/>
    <cellStyle name="Normal 7 2 3 3 3" xfId="1262" xr:uid="{6AFD9DE6-A4FF-4B22-B05C-83DA35C294B9}"/>
    <cellStyle name="Normal 7 2 3 3 3 2" xfId="1263" xr:uid="{E8CC3E04-1170-4FA9-B1E5-2782E01438CD}"/>
    <cellStyle name="Normal 7 2 3 3 4" xfId="1264" xr:uid="{2AF0E5CE-7CFE-4A5A-9CE2-0FEAA519735B}"/>
    <cellStyle name="Normal 7 2 3 4" xfId="1265" xr:uid="{C6D37B5F-A6ED-4063-95FC-9005E0547659}"/>
    <cellStyle name="Normal 7 2 3 4 2" xfId="1266" xr:uid="{0BAA100F-379A-4555-B4F6-DE39B3A39F5F}"/>
    <cellStyle name="Normal 7 2 3 4 2 2" xfId="1267" xr:uid="{BA3F26CC-DB4C-4002-9893-A1FDEA104F35}"/>
    <cellStyle name="Normal 7 2 3 4 3" xfId="1268" xr:uid="{8EC891E5-D21D-4CB4-8458-CCA04FD86CC9}"/>
    <cellStyle name="Normal 7 2 3 5" xfId="1269" xr:uid="{762062B0-7AE1-40A4-B0FD-978D98C100BE}"/>
    <cellStyle name="Normal 7 2 3 5 2" xfId="1270" xr:uid="{333761B8-30F1-4E8D-88E6-13BD289E8DF2}"/>
    <cellStyle name="Normal 7 2 3 6" xfId="1271" xr:uid="{00942D87-D645-444A-990D-B2087C92B8C5}"/>
    <cellStyle name="Normal 7 2 4" xfId="1272" xr:uid="{9919F706-04EA-4DF7-BFB9-6D642633DA35}"/>
    <cellStyle name="Normal 7 2 4 2" xfId="1273" xr:uid="{F3FAD1EB-E3FE-4E29-81C2-78D48011D179}"/>
    <cellStyle name="Normal 7 2 4 2 2" xfId="1274" xr:uid="{F4A17BA9-A503-4EF9-8D2C-12ABE109E204}"/>
    <cellStyle name="Normal 7 2 4 2 2 2" xfId="1275" xr:uid="{6D7D3C14-1A18-45CE-86C3-ADC062A1F939}"/>
    <cellStyle name="Normal 7 2 4 2 2 2 2" xfId="1276" xr:uid="{1451C2EF-4CC8-494D-AC1C-6E2C085CF38F}"/>
    <cellStyle name="Normal 7 2 4 2 2 3" xfId="1277" xr:uid="{5F2CE0C1-87E5-42D5-9A1F-0CA5AD65C405}"/>
    <cellStyle name="Normal 7 2 4 2 3" xfId="1278" xr:uid="{FEE0721A-E546-435A-B6EA-F8A4050DBA2D}"/>
    <cellStyle name="Normal 7 2 4 2 3 2" xfId="1279" xr:uid="{91030957-D7EF-456E-9E93-B8824B738B33}"/>
    <cellStyle name="Normal 7 2 4 2 4" xfId="1280" xr:uid="{F0812385-FDED-48F6-8BCD-789AFE629E8A}"/>
    <cellStyle name="Normal 7 2 4 3" xfId="1281" xr:uid="{8B780442-1213-44D3-87F4-324249B943EF}"/>
    <cellStyle name="Normal 7 2 4 3 2" xfId="1282" xr:uid="{94E7FC23-51D7-41A0-B68D-22695EC783FA}"/>
    <cellStyle name="Normal 7 2 4 3 2 2" xfId="1283" xr:uid="{7B05966E-0D03-49CB-941B-C53F2D2A8D42}"/>
    <cellStyle name="Normal 7 2 4 3 3" xfId="1284" xr:uid="{BF764BE3-14D8-49F3-8E15-E589DBAA5755}"/>
    <cellStyle name="Normal 7 2 4 4" xfId="1285" xr:uid="{18082A1D-986D-4882-BA42-FD2891DE2682}"/>
    <cellStyle name="Normal 7 2 4 4 2" xfId="1286" xr:uid="{61C2A487-171B-4AB6-9B56-C2F59E92A4C2}"/>
    <cellStyle name="Normal 7 2 4 5" xfId="1287" xr:uid="{6A174AA8-6E95-421A-A356-59BAD3EA5A3F}"/>
    <cellStyle name="Normal 7 2 5" xfId="1288" xr:uid="{28AB2930-F97B-4126-8EDD-71F2F46072EC}"/>
    <cellStyle name="Normal 7 2 5 2" xfId="1289" xr:uid="{608D315B-D138-475F-B221-ADDE7CA4DB24}"/>
    <cellStyle name="Normal 7 2 5 2 2" xfId="1290" xr:uid="{25786794-58CD-4140-84CB-F1F7A4C4E99F}"/>
    <cellStyle name="Normal 7 2 5 2 2 2" xfId="1291" xr:uid="{F957A3C5-688A-476E-ADF7-A448AA21B482}"/>
    <cellStyle name="Normal 7 2 5 2 3" xfId="1292" xr:uid="{48A4E232-C43D-4009-8106-8B3DEC15DBCC}"/>
    <cellStyle name="Normal 7 2 5 3" xfId="1293" xr:uid="{CF9E2DCC-4B1D-4EE3-BBB8-B43BDFF2D875}"/>
    <cellStyle name="Normal 7 2 5 3 2" xfId="1294" xr:uid="{7EBB7FFC-75D0-4BA8-8CF3-77E626272E28}"/>
    <cellStyle name="Normal 7 2 5 4" xfId="1295" xr:uid="{1D6D5229-9165-4A50-9593-DF3AC7D37092}"/>
    <cellStyle name="Normal 7 2 6" xfId="1296" xr:uid="{7200F843-3F36-44AB-BAC6-0976103617FB}"/>
    <cellStyle name="Normal 7 2 6 2" xfId="1297" xr:uid="{7738C3AB-EC13-4D3B-8B45-53E67284692C}"/>
    <cellStyle name="Normal 7 2 6 2 2" xfId="1298" xr:uid="{0E65485E-0FBA-4FD9-88A8-000D8C238776}"/>
    <cellStyle name="Normal 7 2 6 3" xfId="1299" xr:uid="{44251D7C-FBC3-426F-BA18-23D7628633C0}"/>
    <cellStyle name="Normal 7 2 7" xfId="1300" xr:uid="{E8A0353C-2C30-43A1-BA86-283C827E6545}"/>
    <cellStyle name="Normal 7 2 7 2" xfId="1301" xr:uid="{0587FB04-F90F-43ED-87B5-6B77C2F7A67B}"/>
    <cellStyle name="Normal 7 2 8" xfId="1302" xr:uid="{A94A8C20-0486-4D98-9C31-F5D058363EE0}"/>
    <cellStyle name="Normal 7 3" xfId="1303" xr:uid="{B22D5366-34AC-49E2-8A14-832D4BE726C3}"/>
    <cellStyle name="Normal 7 3 2" xfId="1304" xr:uid="{335BD0C3-4CC7-4648-9543-C83F4F65CDA9}"/>
    <cellStyle name="Normal 7 3 2 2" xfId="1305" xr:uid="{217D1FFC-5DB7-4B15-9FA8-2571B1E5E5F3}"/>
    <cellStyle name="Normal 7 3 2 2 2" xfId="1306" xr:uid="{D696D630-3742-45A4-BC97-89164DAAFCD3}"/>
    <cellStyle name="Normal 7 3 2 2 2 2" xfId="1307" xr:uid="{98DE0316-7BAF-493C-BBC1-9C1890303DC7}"/>
    <cellStyle name="Normal 7 3 2 2 2 2 2" xfId="1308" xr:uid="{C323AAB4-3339-4FE4-AE79-22EDFEFE5E57}"/>
    <cellStyle name="Normal 7 3 2 2 2 2 2 2" xfId="1309" xr:uid="{894DA721-81EC-456F-804A-44CEAF6A7CD4}"/>
    <cellStyle name="Normal 7 3 2 2 2 2 3" xfId="1310" xr:uid="{D1AFD371-7874-46D7-8C88-114AA667B556}"/>
    <cellStyle name="Normal 7 3 2 2 2 3" xfId="1311" xr:uid="{46B7D899-522A-46BA-BB9B-3DC3DF8838C1}"/>
    <cellStyle name="Normal 7 3 2 2 2 3 2" xfId="1312" xr:uid="{E0B778DD-D2DB-4AED-B956-DCC7AB1DC4C5}"/>
    <cellStyle name="Normal 7 3 2 2 2 4" xfId="1313" xr:uid="{6999074A-4551-4B19-A106-BC2D705F8E98}"/>
    <cellStyle name="Normal 7 3 2 2 3" xfId="1314" xr:uid="{386CE4FB-C9C4-4711-80D0-A44C29F7FB0C}"/>
    <cellStyle name="Normal 7 3 2 2 3 2" xfId="1315" xr:uid="{46A162C9-4274-46B0-AF36-240E5FF349C1}"/>
    <cellStyle name="Normal 7 3 2 2 3 2 2" xfId="1316" xr:uid="{9858655F-C47A-43B4-ADD7-E92BA6F48078}"/>
    <cellStyle name="Normal 7 3 2 2 3 3" xfId="1317" xr:uid="{DE5B1FDA-BC42-4F67-A0FB-B294B57A5149}"/>
    <cellStyle name="Normal 7 3 2 2 4" xfId="1318" xr:uid="{1DC38F02-BFD0-4E95-BC52-F923BF9499CB}"/>
    <cellStyle name="Normal 7 3 2 2 4 2" xfId="1319" xr:uid="{30C9CF2E-59A8-43F1-9597-9131EF43D6D6}"/>
    <cellStyle name="Normal 7 3 2 2 5" xfId="1320" xr:uid="{A9133902-AD45-4C7C-B518-ABC3444F725B}"/>
    <cellStyle name="Normal 7 3 2 3" xfId="1321" xr:uid="{79011F1F-C424-4D2C-AD69-9D10561900A9}"/>
    <cellStyle name="Normal 7 3 2 3 2" xfId="1322" xr:uid="{39CAD86D-75A4-47F6-AD50-DBDFE94C9E63}"/>
    <cellStyle name="Normal 7 3 2 3 2 2" xfId="1323" xr:uid="{ACDB6529-BB1B-412E-B0D9-229D2710F077}"/>
    <cellStyle name="Normal 7 3 2 3 2 2 2" xfId="1324" xr:uid="{B84178B5-B58D-4AB3-B4EB-187CA41F29F6}"/>
    <cellStyle name="Normal 7 3 2 3 2 3" xfId="1325" xr:uid="{2BC07DC2-3C6F-4930-876E-8CC84216CB00}"/>
    <cellStyle name="Normal 7 3 2 3 3" xfId="1326" xr:uid="{AB77BE5E-40C8-40C1-99AB-832AB0FE06AF}"/>
    <cellStyle name="Normal 7 3 2 3 3 2" xfId="1327" xr:uid="{BEFF7A38-1D57-4D14-913C-BD7EAD645114}"/>
    <cellStyle name="Normal 7 3 2 3 4" xfId="1328" xr:uid="{6B0484DE-0891-4383-B4CA-A2485713A64B}"/>
    <cellStyle name="Normal 7 3 2 4" xfId="1329" xr:uid="{EBF345E9-ECD2-454A-8828-AFBD8F0786EF}"/>
    <cellStyle name="Normal 7 3 2 4 2" xfId="1330" xr:uid="{7694DAC1-7955-4F77-8913-57F561A4E9C7}"/>
    <cellStyle name="Normal 7 3 2 4 2 2" xfId="1331" xr:uid="{F390177C-55CB-475C-B793-14FCD0596C01}"/>
    <cellStyle name="Normal 7 3 2 4 3" xfId="1332" xr:uid="{75F64EB1-DB03-483A-A6ED-462379602A08}"/>
    <cellStyle name="Normal 7 3 2 5" xfId="1333" xr:uid="{94D236A7-2ADC-4FE0-B0B8-EAAADABAC7A4}"/>
    <cellStyle name="Normal 7 3 2 5 2" xfId="1334" xr:uid="{982E59DA-068A-4490-980B-F9DFCCA46545}"/>
    <cellStyle name="Normal 7 3 2 6" xfId="1335" xr:uid="{CDF18371-BD52-4ACE-AD55-E66FFFF5CE33}"/>
    <cellStyle name="Normal 7 3 3" xfId="1336" xr:uid="{A5CB7CE8-BB4E-40DD-830D-5F6F5D54C9FC}"/>
    <cellStyle name="Normal 7 3 3 2" xfId="1337" xr:uid="{A04A8C16-7E36-4553-B61E-4A08956F9FEE}"/>
    <cellStyle name="Normal 7 3 3 2 2" xfId="1338" xr:uid="{3E4723C0-DE5C-40DC-9906-F4B1BA5C200E}"/>
    <cellStyle name="Normal 7 3 3 2 2 2" xfId="1339" xr:uid="{4EADC404-3DC0-424A-9983-A07FC17B31B0}"/>
    <cellStyle name="Normal 7 3 3 2 2 2 2" xfId="1340" xr:uid="{9B5027B8-DAB7-4AFF-BFBF-16F98E022CB0}"/>
    <cellStyle name="Normal 7 3 3 2 2 3" xfId="1341" xr:uid="{7D8D1264-A078-4AFB-AD2E-398522119CE1}"/>
    <cellStyle name="Normal 7 3 3 2 3" xfId="1342" xr:uid="{7D39BB82-05DD-4796-B9EB-58AD8D511FF0}"/>
    <cellStyle name="Normal 7 3 3 2 3 2" xfId="1343" xr:uid="{E87C1C89-6A02-4D57-9B4C-A4DFABA33D27}"/>
    <cellStyle name="Normal 7 3 3 2 4" xfId="1344" xr:uid="{31425A69-6DB0-4E9C-856D-DE5B219566E2}"/>
    <cellStyle name="Normal 7 3 3 3" xfId="1345" xr:uid="{29D257E8-5D89-4E86-910F-41878F0B3F4E}"/>
    <cellStyle name="Normal 7 3 3 3 2" xfId="1346" xr:uid="{290FA8C3-3834-4013-9AAF-5129207535AC}"/>
    <cellStyle name="Normal 7 3 3 3 2 2" xfId="1347" xr:uid="{28BE1FC9-E294-414E-A493-9B801F638F81}"/>
    <cellStyle name="Normal 7 3 3 3 3" xfId="1348" xr:uid="{9AAE829D-301E-4F98-97AB-E54689C2FDAB}"/>
    <cellStyle name="Normal 7 3 3 4" xfId="1349" xr:uid="{1B90AE52-24AA-4B20-8D16-603FF020EA7F}"/>
    <cellStyle name="Normal 7 3 3 4 2" xfId="1350" xr:uid="{84DC0CAE-9E01-490B-891E-7CC5DF054BD6}"/>
    <cellStyle name="Normal 7 3 3 5" xfId="1351" xr:uid="{9C52AC28-A902-4DF5-9568-E9ECD509E539}"/>
    <cellStyle name="Normal 7 3 4" xfId="1352" xr:uid="{22F08003-A7D7-48B9-81B1-996FDD253A66}"/>
    <cellStyle name="Normal 7 3 4 2" xfId="1353" xr:uid="{3A8713DA-A7F4-4F2A-A307-57BA8274E080}"/>
    <cellStyle name="Normal 7 3 4 2 2" xfId="1354" xr:uid="{447E1376-E0DB-430F-8300-D55DF4B53B4B}"/>
    <cellStyle name="Normal 7 3 4 2 2 2" xfId="1355" xr:uid="{35C5D31E-96B9-4C17-99DF-8D1976C96498}"/>
    <cellStyle name="Normal 7 3 4 2 3" xfId="1356" xr:uid="{99416302-9484-400D-81BB-132CD016730B}"/>
    <cellStyle name="Normal 7 3 4 3" xfId="1357" xr:uid="{D2306237-6FF8-4D41-B08B-5147B43C42E2}"/>
    <cellStyle name="Normal 7 3 4 3 2" xfId="1358" xr:uid="{C7255A25-73C4-4E44-9248-727F3D981DCA}"/>
    <cellStyle name="Normal 7 3 4 4" xfId="1359" xr:uid="{1C9F5D92-E20D-4C74-BD34-95F9E5296480}"/>
    <cellStyle name="Normal 7 3 5" xfId="1360" xr:uid="{2D70A3FE-5E7A-4DED-A121-03843D821785}"/>
    <cellStyle name="Normal 7 3 5 2" xfId="1361" xr:uid="{20F313D3-30FB-4ACB-85E8-36BEA65F6736}"/>
    <cellStyle name="Normal 7 3 5 2 2" xfId="1362" xr:uid="{60DE6780-B3EB-4383-9B8B-D64EA89358BC}"/>
    <cellStyle name="Normal 7 3 5 3" xfId="1363" xr:uid="{F076B7E6-C794-435D-8F5E-151B04778CC3}"/>
    <cellStyle name="Normal 7 3 6" xfId="1364" xr:uid="{398A2876-FAEC-4EBF-AB13-2665EF7C9C00}"/>
    <cellStyle name="Normal 7 3 6 2" xfId="1365" xr:uid="{A8171C8C-C6C6-46D5-BC65-A4B98C373236}"/>
    <cellStyle name="Normal 7 3 7" xfId="1366" xr:uid="{45DC04C1-5E66-4D51-A324-1116CF953F76}"/>
    <cellStyle name="Normal 7 4" xfId="1367" xr:uid="{68506E38-B9D2-4213-B4E2-458152031770}"/>
    <cellStyle name="Normal 7 4 2" xfId="1368" xr:uid="{5C7DD638-AAAC-4C30-BE2E-0130028BD450}"/>
    <cellStyle name="Normal 7 4 2 2" xfId="1369" xr:uid="{DACC1C5F-5AD8-44BD-B3EF-7224987DCE88}"/>
    <cellStyle name="Normal 7 4 2 2 2" xfId="1370" xr:uid="{0508AAA5-CC0D-4CFA-A23A-44A74EA039BE}"/>
    <cellStyle name="Normal 7 4 2 2 2 2" xfId="1371" xr:uid="{4C8CBC9E-A26F-41B6-A72B-E6747B36D154}"/>
    <cellStyle name="Normal 7 4 2 2 2 2 2" xfId="1372" xr:uid="{5A73D286-8858-49E1-B98E-C3D591477B4A}"/>
    <cellStyle name="Normal 7 4 2 2 2 3" xfId="1373" xr:uid="{A1AF9A6E-7339-46D2-9341-35F992A73D2D}"/>
    <cellStyle name="Normal 7 4 2 2 3" xfId="1374" xr:uid="{490E7754-8E1C-4492-9DF1-165C068868B8}"/>
    <cellStyle name="Normal 7 4 2 2 3 2" xfId="1375" xr:uid="{99C84541-7AA5-4C74-8A17-522B4304036B}"/>
    <cellStyle name="Normal 7 4 2 2 4" xfId="1376" xr:uid="{8B1CFB42-7254-4385-B4C8-2A54C68719DF}"/>
    <cellStyle name="Normal 7 4 2 3" xfId="1377" xr:uid="{5100290A-205D-4C5B-9881-A9959FB0C344}"/>
    <cellStyle name="Normal 7 4 2 3 2" xfId="1378" xr:uid="{98853C6C-6F8E-44DE-9519-511EDFFBB9A1}"/>
    <cellStyle name="Normal 7 4 2 3 2 2" xfId="1379" xr:uid="{CD2D276A-BE33-494A-8221-2BA763E49764}"/>
    <cellStyle name="Normal 7 4 2 3 3" xfId="1380" xr:uid="{07C011B6-BB21-4775-BC26-5CEA35ED554D}"/>
    <cellStyle name="Normal 7 4 2 4" xfId="1381" xr:uid="{4F21B2FB-E0D6-4D68-B109-FCEA94F289B1}"/>
    <cellStyle name="Normal 7 4 2 4 2" xfId="1382" xr:uid="{1389620E-6344-4524-822C-801009A20FA5}"/>
    <cellStyle name="Normal 7 4 2 5" xfId="1383" xr:uid="{1839D110-32B1-4395-90C0-E0DF9A9A81F8}"/>
    <cellStyle name="Normal 7 4 3" xfId="1384" xr:uid="{3D921236-0AC4-48C7-B2DC-D58A335D41F3}"/>
    <cellStyle name="Normal 7 4 3 2" xfId="1385" xr:uid="{7E8ADBEF-C7A5-46C9-8318-D2D6A4D9277F}"/>
    <cellStyle name="Normal 7 4 3 2 2" xfId="1386" xr:uid="{0983F511-0969-43D4-861E-A218D9D4F069}"/>
    <cellStyle name="Normal 7 4 3 2 2 2" xfId="1387" xr:uid="{33021FD1-B504-45A9-BC9C-F9602BF3757B}"/>
    <cellStyle name="Normal 7 4 3 2 3" xfId="1388" xr:uid="{5AC21528-ABF9-49F6-AD1A-4F825E45E6A2}"/>
    <cellStyle name="Normal 7 4 3 3" xfId="1389" xr:uid="{33751F29-3CB0-4341-8A0F-23B6632D19B4}"/>
    <cellStyle name="Normal 7 4 3 3 2" xfId="1390" xr:uid="{9B845853-EC8A-4210-B66E-6C3B471F1039}"/>
    <cellStyle name="Normal 7 4 3 4" xfId="1391" xr:uid="{8F82D6F7-FAC3-4AEF-966F-775DE4D1AA98}"/>
    <cellStyle name="Normal 7 4 4" xfId="1392" xr:uid="{DC999D8A-AD2C-46D9-BB42-285DC9E7DDAC}"/>
    <cellStyle name="Normal 7 4 4 2" xfId="1393" xr:uid="{EF1F171A-969E-4CA5-A107-FEB43FC21C30}"/>
    <cellStyle name="Normal 7 4 4 2 2" xfId="1394" xr:uid="{52B66C12-A75F-4900-8547-1EB331C73515}"/>
    <cellStyle name="Normal 7 4 4 3" xfId="1395" xr:uid="{D884AE68-7F2B-40F6-AB8B-8211D7621B21}"/>
    <cellStyle name="Normal 7 4 5" xfId="1396" xr:uid="{11B67917-4F70-49EB-BC3F-23219A6B837D}"/>
    <cellStyle name="Normal 7 4 5 2" xfId="1397" xr:uid="{34FD2693-C481-4D67-ADBB-5B85819F6118}"/>
    <cellStyle name="Normal 7 4 6" xfId="1398" xr:uid="{FC4CE1F2-2DF6-4C99-837B-B22457C96584}"/>
    <cellStyle name="Normal 7 5" xfId="1399" xr:uid="{0334A1A8-3CB3-4BC8-AE5B-02F11593A1A5}"/>
    <cellStyle name="Normal 7 5 2" xfId="1400" xr:uid="{26798D13-6CD2-4074-8578-59ECD1641F00}"/>
    <cellStyle name="Normal 7 5 2 2" xfId="1401" xr:uid="{61CB81EE-E88D-472D-9891-34D5F0BB3720}"/>
    <cellStyle name="Normal 7 5 2 2 2" xfId="1402" xr:uid="{2EB93EA8-3027-4432-97EF-5E3B2C3E39A2}"/>
    <cellStyle name="Normal 7 5 2 2 2 2" xfId="1403" xr:uid="{32B3863B-FAC2-44ED-8AEE-819D99955BD4}"/>
    <cellStyle name="Normal 7 5 2 2 3" xfId="1404" xr:uid="{13B61EE3-605D-409D-A10C-DDAEFD8F826D}"/>
    <cellStyle name="Normal 7 5 2 3" xfId="1405" xr:uid="{CD7806EB-F886-45FD-BDDF-5E83AA368E83}"/>
    <cellStyle name="Normal 7 5 2 3 2" xfId="1406" xr:uid="{46C37EED-8B45-418E-BA6D-1FC10A9DB956}"/>
    <cellStyle name="Normal 7 5 2 4" xfId="1407" xr:uid="{80FC3331-C5A8-4161-AA0F-C57C55E77FED}"/>
    <cellStyle name="Normal 7 5 3" xfId="1408" xr:uid="{2922F39B-61FC-4973-96AD-0C37D0160DC9}"/>
    <cellStyle name="Normal 7 5 3 2" xfId="1409" xr:uid="{70AEE6CD-0E57-4B4A-A7C1-693E2E629116}"/>
    <cellStyle name="Normal 7 5 3 2 2" xfId="1410" xr:uid="{B7A0DFFF-DAE9-4863-80D3-BC0414C3761E}"/>
    <cellStyle name="Normal 7 5 3 3" xfId="1411" xr:uid="{115B6900-F560-4F28-B842-ABD388D6E4AA}"/>
    <cellStyle name="Normal 7 5 4" xfId="1412" xr:uid="{862D5B4E-284A-491A-BE35-454F216458E8}"/>
    <cellStyle name="Normal 7 5 4 2" xfId="1413" xr:uid="{1FB5CB2A-2A28-430E-A187-8552056038CB}"/>
    <cellStyle name="Normal 7 5 5" xfId="1414" xr:uid="{76735C60-9A2C-46C1-9A94-186DF74BFE77}"/>
    <cellStyle name="Normal 7 6" xfId="1415" xr:uid="{08CFD783-8DC9-48D0-A62B-7AF74E53391A}"/>
    <cellStyle name="Normal 7 6 2" xfId="1416" xr:uid="{80A6334A-16E8-4BAA-9D6D-D58244696292}"/>
    <cellStyle name="Normal 7 6 2 2" xfId="1417" xr:uid="{04B0AD3B-EF3D-43B8-8CE7-B241F1CF69A5}"/>
    <cellStyle name="Normal 7 6 2 2 2" xfId="1418" xr:uid="{DDF50572-8BA9-4600-9AFC-87F37ECA144A}"/>
    <cellStyle name="Normal 7 6 2 3" xfId="1419" xr:uid="{884708FF-33E3-4061-9A0C-7BBFD244487F}"/>
    <cellStyle name="Normal 7 6 3" xfId="1420" xr:uid="{C18AB587-E599-462A-8FC3-DF80B7D96B66}"/>
    <cellStyle name="Normal 7 6 3 2" xfId="1421" xr:uid="{C8F858CC-B63E-42A3-A3A4-BE018BF52EA5}"/>
    <cellStyle name="Normal 7 6 4" xfId="1422" xr:uid="{7039BB33-FDEF-482F-AA52-CC5381997AE7}"/>
    <cellStyle name="Normal 7 7" xfId="1423" xr:uid="{E8E77643-4478-44F0-992F-B606A51A2C87}"/>
    <cellStyle name="Normal 7 7 2" xfId="1424" xr:uid="{42584338-C778-4550-BB44-FBF9B190D8F4}"/>
    <cellStyle name="Normal 7 7 2 2" xfId="1425" xr:uid="{D1737F78-7448-4968-8206-37340D051A53}"/>
    <cellStyle name="Normal 7 7 3" xfId="1426" xr:uid="{B2F28CE9-59E6-49B9-AD2B-36B08784D13F}"/>
    <cellStyle name="Normal 7 8" xfId="1427" xr:uid="{8208D555-DABC-4AEF-9326-50DD284D988B}"/>
    <cellStyle name="Normal 7 8 2" xfId="1428" xr:uid="{3F295E09-CD44-4431-BE0D-21FA9E98138F}"/>
    <cellStyle name="Normal 7 9" xfId="1429" xr:uid="{8DFEFDD5-F82D-42D1-A88D-40B724EEF9DB}"/>
    <cellStyle name="Normal 8" xfId="1430" xr:uid="{B88145DB-1064-4858-80AC-5FCCCEB28C73}"/>
    <cellStyle name="Normal 9" xfId="1431" xr:uid="{FFFE4A78-A3ED-46BE-B26B-953EE61A2C66}"/>
    <cellStyle name="Percent 2" xfId="1432" xr:uid="{DA27889A-DA77-4251-A347-EB9A3BABDEDF}"/>
    <cellStyle name="Percent 2 2" xfId="1433" xr:uid="{876D32A9-10FC-4EE4-997F-5A9B1DEE6D64}"/>
    <cellStyle name="Percent 2 3" xfId="1434" xr:uid="{94C92DF3-14F0-418A-99FD-5AE29F2F5F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F7869-55D9-4F5B-94EC-47896D46A4B8}">
  <sheetPr>
    <pageSetUpPr fitToPage="1"/>
  </sheetPr>
  <dimension ref="A1:N3"/>
  <sheetViews>
    <sheetView tabSelected="1" zoomScale="80" zoomScaleNormal="80" workbookViewId="0">
      <selection sqref="A1:N1"/>
    </sheetView>
  </sheetViews>
  <sheetFormatPr defaultColWidth="8.875" defaultRowHeight="14.25" x14ac:dyDescent="0.2"/>
  <cols>
    <col min="1" max="1" width="18.75" style="21" bestFit="1" customWidth="1"/>
    <col min="2" max="2" width="18.25" style="21" bestFit="1" customWidth="1"/>
    <col min="3" max="3" width="12.125" style="27" customWidth="1"/>
    <col min="4" max="4" width="11.125" style="21" customWidth="1"/>
    <col min="5" max="5" width="32.25" style="21" bestFit="1" customWidth="1"/>
    <col min="6" max="6" width="11.25" style="21" bestFit="1" customWidth="1"/>
    <col min="7" max="7" width="8.375" style="21" customWidth="1"/>
    <col min="8" max="8" width="7.75" style="21" customWidth="1"/>
    <col min="9" max="9" width="10.75" style="31" hidden="1" customWidth="1"/>
    <col min="10" max="10" width="12" style="31" hidden="1" customWidth="1"/>
    <col min="11" max="11" width="13" style="31" hidden="1" customWidth="1"/>
    <col min="12" max="12" width="12" style="25" bestFit="1" customWidth="1"/>
    <col min="13" max="13" width="12.125" style="31" hidden="1" customWidth="1"/>
    <col min="14" max="14" width="17.375" style="31" customWidth="1"/>
    <col min="15" max="16384" width="8.875" style="21"/>
  </cols>
  <sheetData>
    <row r="1" spans="1:14" ht="39.950000000000003" customHeight="1" x14ac:dyDescent="0.2">
      <c r="A1" s="34" t="s">
        <v>753</v>
      </c>
      <c r="B1" s="34"/>
      <c r="C1" s="34"/>
      <c r="D1" s="34"/>
      <c r="E1" s="34"/>
      <c r="F1" s="34"/>
      <c r="G1" s="34"/>
      <c r="H1" s="34"/>
      <c r="I1" s="35"/>
      <c r="J1" s="35"/>
      <c r="K1" s="35"/>
      <c r="L1" s="36"/>
      <c r="M1" s="35"/>
      <c r="N1" s="35"/>
    </row>
    <row r="2" spans="1:14" ht="39.950000000000003" customHeigh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8"/>
      <c r="J2" s="38"/>
      <c r="K2" s="38"/>
      <c r="L2" s="39"/>
      <c r="M2" s="38"/>
      <c r="N2" s="38"/>
    </row>
    <row r="3" spans="1:14" ht="39.950000000000003" customHeight="1" x14ac:dyDescent="0.25">
      <c r="A3" s="42" t="s">
        <v>1268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</sheetData>
  <sheetProtection algorithmName="SHA-512" hashValue="aWIqegiI5LS4wYMZV9uxb52AmOf+jXl4ZUTsI5T91p9lMmu6ATGaLgmexvuoATAQ4c7rPJWqqv6fSVCW0oYjLg==" saltValue="yZ/Rw3elBsz+SxyhP2qoyw==" spinCount="100000" sheet="1" sort="0" autoFilter="0"/>
  <mergeCells count="3">
    <mergeCell ref="A1:N1"/>
    <mergeCell ref="A2:N2"/>
    <mergeCell ref="A3:N3"/>
  </mergeCells>
  <printOptions horizontalCentered="1" verticalCentered="1" gridLines="1"/>
  <pageMargins left="0.45" right="0.45" top="0.5" bottom="0.5" header="0.3" footer="0.3"/>
  <pageSetup scale="79" fitToHeight="0" orientation="landscape" r:id="rId1"/>
  <headerFooter>
    <oddFooter>&amp;L&amp;F&amp;R&amp;P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C1952-BB70-4877-A81F-2DE4D11FB0E9}">
  <sheetPr>
    <pageSetUpPr fitToPage="1"/>
  </sheetPr>
  <dimension ref="A1:O811"/>
  <sheetViews>
    <sheetView zoomScale="80" zoomScaleNormal="80" workbookViewId="0">
      <selection activeCell="N9" sqref="N9"/>
    </sheetView>
  </sheetViews>
  <sheetFormatPr defaultColWidth="8.875" defaultRowHeight="14.25" x14ac:dyDescent="0.2"/>
  <cols>
    <col min="1" max="1" width="18.75" style="21" bestFit="1" customWidth="1"/>
    <col min="2" max="2" width="18.25" style="21" bestFit="1" customWidth="1"/>
    <col min="3" max="3" width="12.125" style="27" customWidth="1"/>
    <col min="4" max="4" width="11.125" style="21" customWidth="1"/>
    <col min="5" max="5" width="32.25" style="21" bestFit="1" customWidth="1"/>
    <col min="6" max="6" width="11.25" style="21" bestFit="1" customWidth="1"/>
    <col min="7" max="7" width="8.375" style="21" customWidth="1"/>
    <col min="8" max="8" width="7.75" style="21" customWidth="1"/>
    <col min="9" max="9" width="10.75" style="31" hidden="1" customWidth="1"/>
    <col min="10" max="10" width="12" style="31" hidden="1" customWidth="1"/>
    <col min="11" max="11" width="13" style="31" hidden="1" customWidth="1"/>
    <col min="12" max="12" width="12" style="25" bestFit="1" customWidth="1"/>
    <col min="13" max="13" width="12.125" style="31" hidden="1" customWidth="1"/>
    <col min="14" max="14" width="17.375" style="31" customWidth="1"/>
    <col min="15" max="16384" width="8.875" style="21"/>
  </cols>
  <sheetData>
    <row r="1" spans="1:15" ht="39.950000000000003" customHeight="1" x14ac:dyDescent="0.2">
      <c r="A1" s="34" t="s">
        <v>753</v>
      </c>
      <c r="B1" s="34"/>
      <c r="C1" s="34"/>
      <c r="D1" s="34"/>
      <c r="E1" s="34"/>
      <c r="F1" s="34"/>
      <c r="G1" s="34"/>
      <c r="H1" s="34"/>
      <c r="I1" s="35"/>
      <c r="J1" s="35"/>
      <c r="K1" s="35"/>
      <c r="L1" s="36"/>
      <c r="M1" s="35"/>
      <c r="N1" s="35"/>
    </row>
    <row r="2" spans="1:15" ht="39.950000000000003" customHeigh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8"/>
      <c r="J2" s="38"/>
      <c r="K2" s="38"/>
      <c r="L2" s="39"/>
      <c r="M2" s="38"/>
      <c r="N2" s="38"/>
    </row>
    <row r="3" spans="1:15" ht="39.950000000000003" customHeight="1" x14ac:dyDescent="0.25">
      <c r="A3" s="37" t="s">
        <v>1267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9"/>
      <c r="M3" s="38"/>
      <c r="N3" s="38"/>
    </row>
    <row r="4" spans="1:15" ht="38.25" x14ac:dyDescent="0.2">
      <c r="A4" s="15" t="s">
        <v>1</v>
      </c>
      <c r="B4" s="16" t="s">
        <v>2</v>
      </c>
      <c r="C4" s="2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30" t="s">
        <v>9</v>
      </c>
      <c r="J4" s="30" t="s">
        <v>10</v>
      </c>
      <c r="K4" s="30" t="s">
        <v>11</v>
      </c>
      <c r="L4" s="29" t="s">
        <v>12</v>
      </c>
      <c r="M4" s="30" t="s">
        <v>13</v>
      </c>
      <c r="N4" s="32" t="s">
        <v>14</v>
      </c>
    </row>
    <row r="5" spans="1:15" x14ac:dyDescent="0.2">
      <c r="A5" s="17" t="s">
        <v>754</v>
      </c>
      <c r="B5" s="17" t="s">
        <v>50</v>
      </c>
      <c r="C5" s="19">
        <v>82650</v>
      </c>
      <c r="D5" s="17"/>
      <c r="E5" s="17" t="s">
        <v>51</v>
      </c>
      <c r="F5" s="17" t="s">
        <v>23</v>
      </c>
      <c r="G5" s="17">
        <v>12</v>
      </c>
      <c r="H5" s="17" t="s">
        <v>37</v>
      </c>
      <c r="I5" s="20">
        <v>7.41</v>
      </c>
      <c r="J5" s="20">
        <v>0</v>
      </c>
      <c r="K5" s="20">
        <v>0</v>
      </c>
      <c r="L5" s="18">
        <v>0.2</v>
      </c>
      <c r="M5" s="20">
        <v>1.48</v>
      </c>
      <c r="N5" s="20">
        <v>8.89</v>
      </c>
    </row>
    <row r="6" spans="1:15" x14ac:dyDescent="0.2">
      <c r="A6" s="17" t="s">
        <v>754</v>
      </c>
      <c r="B6" s="17" t="s">
        <v>52</v>
      </c>
      <c r="C6" s="19">
        <v>6846</v>
      </c>
      <c r="D6" s="17"/>
      <c r="E6" s="17" t="s">
        <v>1088</v>
      </c>
      <c r="F6" s="17" t="s">
        <v>15</v>
      </c>
      <c r="G6" s="17">
        <v>8</v>
      </c>
      <c r="H6" s="17" t="s">
        <v>1089</v>
      </c>
      <c r="I6" s="20">
        <v>29.2</v>
      </c>
      <c r="J6" s="20">
        <v>2.2000000000000002</v>
      </c>
      <c r="K6" s="20">
        <v>0</v>
      </c>
      <c r="L6" s="18">
        <v>0.2</v>
      </c>
      <c r="M6" s="20">
        <v>6.28</v>
      </c>
      <c r="N6" s="20">
        <v>37.68</v>
      </c>
    </row>
    <row r="7" spans="1:15" x14ac:dyDescent="0.2">
      <c r="A7" s="17" t="s">
        <v>754</v>
      </c>
      <c r="B7" s="17" t="s">
        <v>52</v>
      </c>
      <c r="C7" s="19">
        <v>6850</v>
      </c>
      <c r="D7" s="17"/>
      <c r="E7" s="17" t="s">
        <v>1090</v>
      </c>
      <c r="F7" s="17" t="s">
        <v>15</v>
      </c>
      <c r="G7" s="17">
        <v>12</v>
      </c>
      <c r="H7" s="17" t="s">
        <v>56</v>
      </c>
      <c r="I7" s="20">
        <v>15.36</v>
      </c>
      <c r="J7" s="20">
        <v>2.2000000000000002</v>
      </c>
      <c r="K7" s="20">
        <v>0</v>
      </c>
      <c r="L7" s="18">
        <v>0.2</v>
      </c>
      <c r="M7" s="20">
        <v>3.51</v>
      </c>
      <c r="N7" s="20">
        <v>21.07</v>
      </c>
      <c r="O7" s="33"/>
    </row>
    <row r="8" spans="1:15" x14ac:dyDescent="0.2">
      <c r="A8" s="17" t="s">
        <v>754</v>
      </c>
      <c r="B8" s="17" t="s">
        <v>52</v>
      </c>
      <c r="C8" s="19">
        <v>6830</v>
      </c>
      <c r="D8" s="17"/>
      <c r="E8" s="17" t="s">
        <v>55</v>
      </c>
      <c r="F8" s="17" t="s">
        <v>15</v>
      </c>
      <c r="G8" s="17">
        <v>12</v>
      </c>
      <c r="H8" s="17" t="s">
        <v>56</v>
      </c>
      <c r="I8" s="20">
        <v>14.64</v>
      </c>
      <c r="J8" s="20">
        <v>2.2000000000000002</v>
      </c>
      <c r="K8" s="20">
        <v>0</v>
      </c>
      <c r="L8" s="18">
        <v>0.2</v>
      </c>
      <c r="M8" s="20">
        <v>3.15</v>
      </c>
      <c r="N8" s="20">
        <v>20.21</v>
      </c>
    </row>
    <row r="9" spans="1:15" x14ac:dyDescent="0.2">
      <c r="A9" s="17" t="s">
        <v>754</v>
      </c>
      <c r="B9" s="17" t="s">
        <v>52</v>
      </c>
      <c r="C9" s="19">
        <v>6832</v>
      </c>
      <c r="D9" s="17"/>
      <c r="E9" s="17" t="s">
        <v>57</v>
      </c>
      <c r="F9" s="17" t="s">
        <v>15</v>
      </c>
      <c r="G9" s="17">
        <v>12</v>
      </c>
      <c r="H9" s="17" t="s">
        <v>56</v>
      </c>
      <c r="I9" s="20">
        <v>15.24</v>
      </c>
      <c r="J9" s="20">
        <v>2.2000000000000002</v>
      </c>
      <c r="K9" s="20">
        <v>0</v>
      </c>
      <c r="L9" s="18">
        <v>0.2</v>
      </c>
      <c r="M9" s="20">
        <v>3.27</v>
      </c>
      <c r="N9" s="20">
        <v>20.93</v>
      </c>
    </row>
    <row r="10" spans="1:15" x14ac:dyDescent="0.2">
      <c r="A10" s="17" t="s">
        <v>754</v>
      </c>
      <c r="B10" s="17" t="s">
        <v>52</v>
      </c>
      <c r="C10" s="19">
        <v>6844</v>
      </c>
      <c r="D10" s="17"/>
      <c r="E10" s="17" t="s">
        <v>1000</v>
      </c>
      <c r="F10" s="17" t="s">
        <v>15</v>
      </c>
      <c r="G10" s="17">
        <v>10</v>
      </c>
      <c r="H10" s="17" t="s">
        <v>30</v>
      </c>
      <c r="I10" s="20">
        <v>13.1</v>
      </c>
      <c r="J10" s="20">
        <v>2.2000000000000002</v>
      </c>
      <c r="K10" s="20">
        <v>0</v>
      </c>
      <c r="L10" s="18">
        <v>0.2</v>
      </c>
      <c r="M10" s="20">
        <v>2.86</v>
      </c>
      <c r="N10" s="20">
        <v>18.36</v>
      </c>
    </row>
    <row r="11" spans="1:15" x14ac:dyDescent="0.2">
      <c r="A11" s="17" t="s">
        <v>754</v>
      </c>
      <c r="B11" s="17" t="s">
        <v>52</v>
      </c>
      <c r="C11" s="19">
        <v>6842</v>
      </c>
      <c r="D11" s="17"/>
      <c r="E11" s="17" t="s">
        <v>59</v>
      </c>
      <c r="F11" s="17" t="s">
        <v>15</v>
      </c>
      <c r="G11" s="17">
        <v>12</v>
      </c>
      <c r="H11" s="17" t="s">
        <v>30</v>
      </c>
      <c r="I11" s="20">
        <v>15.72</v>
      </c>
      <c r="J11" s="20">
        <v>2.2000000000000002</v>
      </c>
      <c r="K11" s="20">
        <v>0</v>
      </c>
      <c r="L11" s="18">
        <v>0.2</v>
      </c>
      <c r="M11" s="20">
        <v>3.34</v>
      </c>
      <c r="N11" s="20">
        <v>21.5</v>
      </c>
    </row>
    <row r="12" spans="1:15" x14ac:dyDescent="0.2">
      <c r="A12" s="17" t="s">
        <v>754</v>
      </c>
      <c r="B12" s="17" t="s">
        <v>1001</v>
      </c>
      <c r="C12" s="19">
        <v>81496</v>
      </c>
      <c r="D12" s="17" t="s">
        <v>16</v>
      </c>
      <c r="E12" s="17" t="s">
        <v>1140</v>
      </c>
      <c r="F12" s="17" t="s">
        <v>23</v>
      </c>
      <c r="G12" s="17">
        <v>1</v>
      </c>
      <c r="H12" s="17">
        <v>36</v>
      </c>
      <c r="I12" s="20">
        <v>25.5</v>
      </c>
      <c r="J12" s="20">
        <v>1</v>
      </c>
      <c r="K12" s="20">
        <v>0</v>
      </c>
      <c r="L12" s="18">
        <v>0.2</v>
      </c>
      <c r="M12" s="20">
        <v>5.3</v>
      </c>
      <c r="N12" s="20">
        <v>31.8</v>
      </c>
    </row>
    <row r="13" spans="1:15" x14ac:dyDescent="0.2">
      <c r="A13" s="17" t="s">
        <v>754</v>
      </c>
      <c r="B13" s="17" t="s">
        <v>52</v>
      </c>
      <c r="C13" s="19">
        <v>6848</v>
      </c>
      <c r="D13" s="17"/>
      <c r="E13" s="17" t="s">
        <v>60</v>
      </c>
      <c r="F13" s="17" t="s">
        <v>15</v>
      </c>
      <c r="G13" s="17">
        <v>12</v>
      </c>
      <c r="H13" s="17" t="s">
        <v>61</v>
      </c>
      <c r="I13" s="20">
        <v>24.6</v>
      </c>
      <c r="J13" s="20">
        <v>2.2000000000000002</v>
      </c>
      <c r="K13" s="20">
        <v>0</v>
      </c>
      <c r="L13" s="18">
        <v>0.2</v>
      </c>
      <c r="M13" s="20">
        <v>5.36</v>
      </c>
      <c r="N13" s="20">
        <v>32.159999999999997</v>
      </c>
    </row>
    <row r="14" spans="1:15" x14ac:dyDescent="0.2">
      <c r="A14" s="17" t="s">
        <v>754</v>
      </c>
      <c r="B14" s="17" t="s">
        <v>52</v>
      </c>
      <c r="C14" s="19">
        <v>6840</v>
      </c>
      <c r="D14" s="17"/>
      <c r="E14" s="17" t="s">
        <v>62</v>
      </c>
      <c r="F14" s="17" t="s">
        <v>15</v>
      </c>
      <c r="G14" s="17">
        <v>12</v>
      </c>
      <c r="H14" s="17" t="s">
        <v>30</v>
      </c>
      <c r="I14" s="20">
        <v>42</v>
      </c>
      <c r="J14" s="20">
        <v>2.2000000000000002</v>
      </c>
      <c r="K14" s="20">
        <v>0</v>
      </c>
      <c r="L14" s="18">
        <v>0.2</v>
      </c>
      <c r="M14" s="20">
        <v>8.84</v>
      </c>
      <c r="N14" s="20">
        <v>53.04</v>
      </c>
    </row>
    <row r="15" spans="1:15" x14ac:dyDescent="0.2">
      <c r="A15" s="17" t="s">
        <v>63</v>
      </c>
      <c r="B15" s="17" t="s">
        <v>720</v>
      </c>
      <c r="C15" s="19">
        <v>77612</v>
      </c>
      <c r="D15" s="17"/>
      <c r="E15" s="17" t="s">
        <v>1141</v>
      </c>
      <c r="F15" s="17" t="s">
        <v>20</v>
      </c>
      <c r="G15" s="17">
        <v>1</v>
      </c>
      <c r="H15" s="17" t="s">
        <v>20</v>
      </c>
      <c r="I15" s="20">
        <v>1.5</v>
      </c>
      <c r="J15" s="20">
        <v>0</v>
      </c>
      <c r="K15" s="20">
        <v>0</v>
      </c>
      <c r="L15" s="18">
        <v>7.4999999999999997E-2</v>
      </c>
      <c r="M15" s="20">
        <v>0.11</v>
      </c>
      <c r="N15" s="20">
        <v>1.61</v>
      </c>
    </row>
    <row r="16" spans="1:15" x14ac:dyDescent="0.2">
      <c r="A16" s="17" t="s">
        <v>63</v>
      </c>
      <c r="B16" s="17" t="s">
        <v>395</v>
      </c>
      <c r="C16" s="19">
        <v>72144</v>
      </c>
      <c r="D16" s="17"/>
      <c r="E16" s="17" t="s">
        <v>396</v>
      </c>
      <c r="F16" s="17" t="s">
        <v>15</v>
      </c>
      <c r="G16" s="17">
        <v>3</v>
      </c>
      <c r="H16" s="17" t="s">
        <v>77</v>
      </c>
      <c r="I16" s="20">
        <v>93.24</v>
      </c>
      <c r="J16" s="20">
        <v>0</v>
      </c>
      <c r="K16" s="20">
        <v>0</v>
      </c>
      <c r="L16" s="18">
        <v>7.4999999999999997E-2</v>
      </c>
      <c r="M16" s="20">
        <v>6.99</v>
      </c>
      <c r="N16" s="20">
        <v>100.23</v>
      </c>
    </row>
    <row r="17" spans="1:14" x14ac:dyDescent="0.2">
      <c r="A17" s="17" t="s">
        <v>63</v>
      </c>
      <c r="B17" s="17" t="s">
        <v>720</v>
      </c>
      <c r="C17" s="19">
        <v>77614</v>
      </c>
      <c r="D17" s="17"/>
      <c r="E17" s="17" t="s">
        <v>1142</v>
      </c>
      <c r="F17" s="17" t="s">
        <v>20</v>
      </c>
      <c r="G17" s="17">
        <v>1</v>
      </c>
      <c r="H17" s="17" t="s">
        <v>20</v>
      </c>
      <c r="I17" s="20">
        <v>2</v>
      </c>
      <c r="J17" s="20">
        <v>0</v>
      </c>
      <c r="K17" s="20">
        <v>0</v>
      </c>
      <c r="L17" s="18">
        <v>7.4999999999999997E-2</v>
      </c>
      <c r="M17" s="20">
        <v>0.15</v>
      </c>
      <c r="N17" s="20">
        <v>2.15</v>
      </c>
    </row>
    <row r="18" spans="1:14" x14ac:dyDescent="0.2">
      <c r="A18" s="17" t="s">
        <v>63</v>
      </c>
      <c r="B18" s="17" t="s">
        <v>720</v>
      </c>
      <c r="C18" s="19">
        <v>77616</v>
      </c>
      <c r="D18" s="17"/>
      <c r="E18" s="17" t="s">
        <v>1143</v>
      </c>
      <c r="F18" s="17" t="s">
        <v>20</v>
      </c>
      <c r="G18" s="17">
        <v>1</v>
      </c>
      <c r="H18" s="17" t="s">
        <v>20</v>
      </c>
      <c r="I18" s="20">
        <v>3</v>
      </c>
      <c r="J18" s="20">
        <v>0</v>
      </c>
      <c r="K18" s="20">
        <v>0</v>
      </c>
      <c r="L18" s="18">
        <v>7.4999999999999997E-2</v>
      </c>
      <c r="M18" s="20">
        <v>0.23</v>
      </c>
      <c r="N18" s="20">
        <v>3.23</v>
      </c>
    </row>
    <row r="19" spans="1:14" x14ac:dyDescent="0.2">
      <c r="A19" s="17" t="s">
        <v>63</v>
      </c>
      <c r="B19" s="17" t="s">
        <v>1004</v>
      </c>
      <c r="C19" s="19">
        <v>78096</v>
      </c>
      <c r="D19" s="17"/>
      <c r="E19" s="17" t="s">
        <v>1005</v>
      </c>
      <c r="F19" s="17" t="s">
        <v>15</v>
      </c>
      <c r="G19" s="17">
        <v>12</v>
      </c>
      <c r="H19" s="17" t="s">
        <v>1006</v>
      </c>
      <c r="I19" s="20">
        <v>22.37</v>
      </c>
      <c r="J19" s="20">
        <v>4.4000000000000004</v>
      </c>
      <c r="K19" s="20">
        <v>0</v>
      </c>
      <c r="L19" s="18">
        <v>7.4999999999999997E-2</v>
      </c>
      <c r="M19" s="20">
        <v>2.0099999999999998</v>
      </c>
      <c r="N19" s="20">
        <v>28.78</v>
      </c>
    </row>
    <row r="20" spans="1:14" x14ac:dyDescent="0.2">
      <c r="A20" s="17" t="s">
        <v>63</v>
      </c>
      <c r="B20" s="17" t="s">
        <v>304</v>
      </c>
      <c r="C20" s="19">
        <v>78072</v>
      </c>
      <c r="D20" s="17"/>
      <c r="E20" s="17" t="s">
        <v>305</v>
      </c>
      <c r="F20" s="17" t="s">
        <v>15</v>
      </c>
      <c r="G20" s="17">
        <v>6</v>
      </c>
      <c r="H20" s="17" t="s">
        <v>306</v>
      </c>
      <c r="I20" s="20">
        <v>14.34</v>
      </c>
      <c r="J20" s="20">
        <v>0</v>
      </c>
      <c r="K20" s="20">
        <v>0</v>
      </c>
      <c r="L20" s="18">
        <v>7.4999999999999997E-2</v>
      </c>
      <c r="M20" s="20">
        <v>1.08</v>
      </c>
      <c r="N20" s="20">
        <v>15.42</v>
      </c>
    </row>
    <row r="21" spans="1:14" x14ac:dyDescent="0.2">
      <c r="A21" s="17" t="s">
        <v>63</v>
      </c>
      <c r="B21" s="17" t="s">
        <v>19</v>
      </c>
      <c r="C21" s="19">
        <v>78952</v>
      </c>
      <c r="D21" s="17"/>
      <c r="E21" s="17" t="s">
        <v>504</v>
      </c>
      <c r="F21" s="17" t="s">
        <v>15</v>
      </c>
      <c r="G21" s="17">
        <v>1</v>
      </c>
      <c r="H21" s="17" t="s">
        <v>20</v>
      </c>
      <c r="I21" s="20">
        <v>3.67</v>
      </c>
      <c r="J21" s="20">
        <v>0.24</v>
      </c>
      <c r="K21" s="20">
        <v>0</v>
      </c>
      <c r="L21" s="18">
        <v>7.4999999999999997E-2</v>
      </c>
      <c r="M21" s="20">
        <v>0.28999999999999998</v>
      </c>
      <c r="N21" s="20">
        <v>4.2</v>
      </c>
    </row>
    <row r="22" spans="1:14" x14ac:dyDescent="0.2">
      <c r="A22" s="17" t="s">
        <v>63</v>
      </c>
      <c r="B22" s="17" t="s">
        <v>628</v>
      </c>
      <c r="C22" s="19">
        <v>78950</v>
      </c>
      <c r="D22" s="17"/>
      <c r="E22" s="17" t="s">
        <v>779</v>
      </c>
      <c r="F22" s="17" t="s">
        <v>15</v>
      </c>
      <c r="G22" s="17">
        <v>5</v>
      </c>
      <c r="H22" s="17" t="s">
        <v>34</v>
      </c>
      <c r="I22" s="20">
        <v>58.6</v>
      </c>
      <c r="J22" s="20">
        <v>0</v>
      </c>
      <c r="K22" s="20">
        <v>0</v>
      </c>
      <c r="L22" s="18">
        <v>7.4999999999999997E-2</v>
      </c>
      <c r="M22" s="20">
        <v>4.4000000000000004</v>
      </c>
      <c r="N22" s="20">
        <v>63</v>
      </c>
    </row>
    <row r="23" spans="1:14" x14ac:dyDescent="0.2">
      <c r="A23" s="17" t="s">
        <v>63</v>
      </c>
      <c r="B23" s="17" t="s">
        <v>19</v>
      </c>
      <c r="C23" s="19">
        <v>75462</v>
      </c>
      <c r="D23" s="17"/>
      <c r="E23" s="17" t="s">
        <v>1144</v>
      </c>
      <c r="F23" s="17" t="s">
        <v>23</v>
      </c>
      <c r="G23" s="17">
        <v>100</v>
      </c>
      <c r="H23" s="17" t="s">
        <v>1145</v>
      </c>
      <c r="I23" s="20">
        <v>50.85</v>
      </c>
      <c r="J23" s="20">
        <v>0</v>
      </c>
      <c r="K23" s="20">
        <v>0</v>
      </c>
      <c r="L23" s="18">
        <v>7.4999999999999997E-2</v>
      </c>
      <c r="M23" s="20">
        <v>3.81</v>
      </c>
      <c r="N23" s="20">
        <v>54.66</v>
      </c>
    </row>
    <row r="24" spans="1:14" x14ac:dyDescent="0.2">
      <c r="A24" s="17" t="s">
        <v>63</v>
      </c>
      <c r="B24" s="17" t="s">
        <v>19</v>
      </c>
      <c r="C24" s="19">
        <v>75460</v>
      </c>
      <c r="D24" s="17"/>
      <c r="E24" s="17" t="s">
        <v>1007</v>
      </c>
      <c r="F24" s="17" t="s">
        <v>23</v>
      </c>
      <c r="G24" s="17">
        <v>50</v>
      </c>
      <c r="H24" s="17" t="s">
        <v>446</v>
      </c>
      <c r="I24" s="20">
        <v>44.4</v>
      </c>
      <c r="J24" s="20">
        <v>0</v>
      </c>
      <c r="K24" s="20">
        <v>0</v>
      </c>
      <c r="L24" s="18">
        <v>7.4999999999999997E-2</v>
      </c>
      <c r="M24" s="20">
        <v>3.33</v>
      </c>
      <c r="N24" s="20">
        <v>47.73</v>
      </c>
    </row>
    <row r="25" spans="1:14" x14ac:dyDescent="0.2">
      <c r="A25" s="17" t="s">
        <v>63</v>
      </c>
      <c r="B25" s="17" t="s">
        <v>1148</v>
      </c>
      <c r="C25" s="19">
        <v>75440</v>
      </c>
      <c r="D25" s="17"/>
      <c r="E25" s="17" t="s">
        <v>1191</v>
      </c>
      <c r="F25" s="17" t="s">
        <v>23</v>
      </c>
      <c r="G25" s="17">
        <v>1</v>
      </c>
      <c r="H25" s="17" t="s">
        <v>76</v>
      </c>
      <c r="I25" s="20">
        <v>4</v>
      </c>
      <c r="J25" s="20">
        <v>0</v>
      </c>
      <c r="K25" s="20">
        <v>0</v>
      </c>
      <c r="L25" s="18">
        <v>7.4999999999999997E-2</v>
      </c>
      <c r="M25" s="20">
        <v>0.3</v>
      </c>
      <c r="N25" s="20">
        <v>4.3</v>
      </c>
    </row>
    <row r="26" spans="1:14" x14ac:dyDescent="0.2">
      <c r="A26" s="17" t="s">
        <v>63</v>
      </c>
      <c r="B26" s="17" t="s">
        <v>125</v>
      </c>
      <c r="C26" s="19">
        <v>75512</v>
      </c>
      <c r="D26" s="17"/>
      <c r="E26" s="17" t="s">
        <v>998</v>
      </c>
      <c r="F26" s="17" t="s">
        <v>15</v>
      </c>
      <c r="G26" s="17">
        <v>1</v>
      </c>
      <c r="H26" s="17" t="s">
        <v>76</v>
      </c>
      <c r="I26" s="20">
        <v>33.08</v>
      </c>
      <c r="J26" s="20">
        <v>2.42</v>
      </c>
      <c r="K26" s="20">
        <v>0</v>
      </c>
      <c r="L26" s="18">
        <v>7.4999999999999997E-2</v>
      </c>
      <c r="M26" s="20">
        <v>2.66</v>
      </c>
      <c r="N26" s="20">
        <v>38.159999999999997</v>
      </c>
    </row>
    <row r="27" spans="1:14" x14ac:dyDescent="0.2">
      <c r="A27" s="17" t="s">
        <v>63</v>
      </c>
      <c r="B27" s="17" t="s">
        <v>125</v>
      </c>
      <c r="C27" s="19">
        <v>75350</v>
      </c>
      <c r="D27" s="17"/>
      <c r="E27" s="17" t="s">
        <v>126</v>
      </c>
      <c r="F27" s="17" t="s">
        <v>15</v>
      </c>
      <c r="G27" s="17">
        <v>1</v>
      </c>
      <c r="H27" s="17" t="s">
        <v>76</v>
      </c>
      <c r="I27" s="20">
        <v>36.6</v>
      </c>
      <c r="J27" s="20">
        <v>2.86</v>
      </c>
      <c r="K27" s="20">
        <v>0</v>
      </c>
      <c r="L27" s="18">
        <v>7.4999999999999997E-2</v>
      </c>
      <c r="M27" s="20">
        <v>2.96</v>
      </c>
      <c r="N27" s="20">
        <v>42.42</v>
      </c>
    </row>
    <row r="28" spans="1:14" x14ac:dyDescent="0.2">
      <c r="A28" s="17" t="s">
        <v>63</v>
      </c>
      <c r="B28" s="17" t="s">
        <v>19</v>
      </c>
      <c r="C28" s="19">
        <v>75494</v>
      </c>
      <c r="D28" s="17"/>
      <c r="E28" s="17" t="s">
        <v>505</v>
      </c>
      <c r="F28" s="17" t="s">
        <v>15</v>
      </c>
      <c r="G28" s="17">
        <v>1</v>
      </c>
      <c r="H28" s="17" t="s">
        <v>506</v>
      </c>
      <c r="I28" s="20">
        <v>49.85</v>
      </c>
      <c r="J28" s="20">
        <v>0</v>
      </c>
      <c r="K28" s="20">
        <v>0</v>
      </c>
      <c r="L28" s="18">
        <v>7.4999999999999997E-2</v>
      </c>
      <c r="M28" s="20">
        <v>3.74</v>
      </c>
      <c r="N28" s="20">
        <v>53.59</v>
      </c>
    </row>
    <row r="29" spans="1:14" x14ac:dyDescent="0.2">
      <c r="A29" s="17" t="s">
        <v>63</v>
      </c>
      <c r="B29" s="17" t="s">
        <v>19</v>
      </c>
      <c r="C29" s="19">
        <v>75372</v>
      </c>
      <c r="D29" s="17"/>
      <c r="E29" s="17" t="s">
        <v>1146</v>
      </c>
      <c r="F29" s="17" t="s">
        <v>15</v>
      </c>
      <c r="G29" s="17">
        <v>2</v>
      </c>
      <c r="H29" s="17" t="s">
        <v>77</v>
      </c>
      <c r="I29" s="20">
        <v>46.22</v>
      </c>
      <c r="J29" s="20">
        <v>2</v>
      </c>
      <c r="K29" s="20">
        <v>0</v>
      </c>
      <c r="L29" s="18">
        <v>7.4999999999999997E-2</v>
      </c>
      <c r="M29" s="20">
        <v>3.62</v>
      </c>
      <c r="N29" s="20">
        <v>51.84</v>
      </c>
    </row>
    <row r="30" spans="1:14" x14ac:dyDescent="0.2">
      <c r="A30" s="17" t="s">
        <v>63</v>
      </c>
      <c r="B30" s="17" t="s">
        <v>19</v>
      </c>
      <c r="C30" s="19">
        <v>75370</v>
      </c>
      <c r="D30" s="17"/>
      <c r="E30" s="17" t="s">
        <v>256</v>
      </c>
      <c r="F30" s="17" t="s">
        <v>15</v>
      </c>
      <c r="G30" s="17">
        <v>2</v>
      </c>
      <c r="H30" s="17" t="s">
        <v>77</v>
      </c>
      <c r="I30" s="20">
        <v>55</v>
      </c>
      <c r="J30" s="20">
        <v>2</v>
      </c>
      <c r="K30" s="20">
        <v>0</v>
      </c>
      <c r="L30" s="18">
        <v>7.4999999999999997E-2</v>
      </c>
      <c r="M30" s="20">
        <v>4.28</v>
      </c>
      <c r="N30" s="20">
        <v>61.28</v>
      </c>
    </row>
    <row r="31" spans="1:14" x14ac:dyDescent="0.2">
      <c r="A31" s="17" t="s">
        <v>63</v>
      </c>
      <c r="B31" s="17" t="s">
        <v>19</v>
      </c>
      <c r="C31" s="19">
        <v>75356</v>
      </c>
      <c r="D31" s="17"/>
      <c r="E31" s="17" t="s">
        <v>257</v>
      </c>
      <c r="F31" s="17" t="s">
        <v>15</v>
      </c>
      <c r="G31" s="17">
        <v>2</v>
      </c>
      <c r="H31" s="17" t="s">
        <v>77</v>
      </c>
      <c r="I31" s="20">
        <v>59.5</v>
      </c>
      <c r="J31" s="20">
        <v>2</v>
      </c>
      <c r="K31" s="20">
        <v>0</v>
      </c>
      <c r="L31" s="18">
        <v>7.4999999999999997E-2</v>
      </c>
      <c r="M31" s="20">
        <v>4.6100000000000003</v>
      </c>
      <c r="N31" s="20">
        <v>66.11</v>
      </c>
    </row>
    <row r="32" spans="1:14" x14ac:dyDescent="0.2">
      <c r="A32" s="17" t="s">
        <v>63</v>
      </c>
      <c r="B32" s="17" t="s">
        <v>254</v>
      </c>
      <c r="C32" s="19">
        <v>75362</v>
      </c>
      <c r="D32" s="17"/>
      <c r="E32" s="17" t="s">
        <v>258</v>
      </c>
      <c r="F32" s="17" t="s">
        <v>15</v>
      </c>
      <c r="G32" s="17">
        <v>1</v>
      </c>
      <c r="H32" s="17" t="s">
        <v>77</v>
      </c>
      <c r="I32" s="20">
        <v>13.97</v>
      </c>
      <c r="J32" s="20">
        <v>0</v>
      </c>
      <c r="K32" s="20">
        <v>0</v>
      </c>
      <c r="L32" s="18">
        <v>7.4999999999999997E-2</v>
      </c>
      <c r="M32" s="20">
        <v>1.05</v>
      </c>
      <c r="N32" s="20">
        <v>15.02</v>
      </c>
    </row>
    <row r="33" spans="1:14" x14ac:dyDescent="0.2">
      <c r="A33" s="17" t="s">
        <v>63</v>
      </c>
      <c r="B33" s="17" t="s">
        <v>254</v>
      </c>
      <c r="C33" s="19">
        <v>75364</v>
      </c>
      <c r="D33" s="17"/>
      <c r="E33" s="17" t="s">
        <v>259</v>
      </c>
      <c r="F33" s="17" t="s">
        <v>15</v>
      </c>
      <c r="G33" s="17">
        <v>1</v>
      </c>
      <c r="H33" s="17" t="s">
        <v>77</v>
      </c>
      <c r="I33" s="20">
        <v>11.55</v>
      </c>
      <c r="J33" s="20">
        <v>0</v>
      </c>
      <c r="K33" s="20">
        <v>0</v>
      </c>
      <c r="L33" s="18">
        <v>7.4999999999999997E-2</v>
      </c>
      <c r="M33" s="20">
        <v>0.87</v>
      </c>
      <c r="N33" s="20">
        <v>12.42</v>
      </c>
    </row>
    <row r="34" spans="1:14" x14ac:dyDescent="0.2">
      <c r="A34" s="17" t="s">
        <v>63</v>
      </c>
      <c r="B34" s="17" t="s">
        <v>254</v>
      </c>
      <c r="C34" s="19">
        <v>75322</v>
      </c>
      <c r="D34" s="17"/>
      <c r="E34" s="17" t="s">
        <v>260</v>
      </c>
      <c r="F34" s="17" t="s">
        <v>15</v>
      </c>
      <c r="G34" s="17">
        <v>1</v>
      </c>
      <c r="H34" s="17" t="s">
        <v>77</v>
      </c>
      <c r="I34" s="20">
        <v>13.63</v>
      </c>
      <c r="J34" s="20">
        <v>0</v>
      </c>
      <c r="K34" s="20">
        <v>0</v>
      </c>
      <c r="L34" s="18">
        <v>7.4999999999999997E-2</v>
      </c>
      <c r="M34" s="20">
        <v>1.02</v>
      </c>
      <c r="N34" s="20">
        <v>14.65</v>
      </c>
    </row>
    <row r="35" spans="1:14" x14ac:dyDescent="0.2">
      <c r="A35" s="17" t="s">
        <v>63</v>
      </c>
      <c r="B35" s="17" t="s">
        <v>19</v>
      </c>
      <c r="C35" s="19">
        <v>75378</v>
      </c>
      <c r="D35" s="17"/>
      <c r="E35" s="17" t="s">
        <v>261</v>
      </c>
      <c r="F35" s="17" t="s">
        <v>15</v>
      </c>
      <c r="G35" s="17">
        <v>4</v>
      </c>
      <c r="H35" s="17" t="s">
        <v>77</v>
      </c>
      <c r="I35" s="20">
        <v>50.04</v>
      </c>
      <c r="J35" s="20">
        <v>2</v>
      </c>
      <c r="K35" s="20">
        <v>0</v>
      </c>
      <c r="L35" s="18">
        <v>7.4999999999999997E-2</v>
      </c>
      <c r="M35" s="20">
        <v>3.9</v>
      </c>
      <c r="N35" s="20">
        <v>55.94</v>
      </c>
    </row>
    <row r="36" spans="1:14" x14ac:dyDescent="0.2">
      <c r="A36" s="17" t="s">
        <v>63</v>
      </c>
      <c r="B36" s="17" t="s">
        <v>254</v>
      </c>
      <c r="C36" s="19">
        <v>75380</v>
      </c>
      <c r="D36" s="17"/>
      <c r="E36" s="17" t="s">
        <v>262</v>
      </c>
      <c r="F36" s="17" t="s">
        <v>15</v>
      </c>
      <c r="G36" s="17">
        <v>4</v>
      </c>
      <c r="H36" s="17" t="s">
        <v>77</v>
      </c>
      <c r="I36" s="20">
        <v>66.36</v>
      </c>
      <c r="J36" s="20">
        <v>2</v>
      </c>
      <c r="K36" s="20">
        <v>0</v>
      </c>
      <c r="L36" s="18">
        <v>7.4999999999999997E-2</v>
      </c>
      <c r="M36" s="20">
        <v>5.13</v>
      </c>
      <c r="N36" s="20">
        <v>73.489999999999995</v>
      </c>
    </row>
    <row r="37" spans="1:14" x14ac:dyDescent="0.2">
      <c r="A37" s="17" t="s">
        <v>63</v>
      </c>
      <c r="B37" s="17" t="s">
        <v>254</v>
      </c>
      <c r="C37" s="19">
        <v>75384</v>
      </c>
      <c r="D37" s="17"/>
      <c r="E37" s="17" t="s">
        <v>263</v>
      </c>
      <c r="F37" s="17" t="s">
        <v>15</v>
      </c>
      <c r="G37" s="17">
        <v>1</v>
      </c>
      <c r="H37" s="17" t="s">
        <v>264</v>
      </c>
      <c r="I37" s="20">
        <v>59.66</v>
      </c>
      <c r="J37" s="20">
        <v>0</v>
      </c>
      <c r="K37" s="20">
        <v>0</v>
      </c>
      <c r="L37" s="18">
        <v>7.4999999999999997E-2</v>
      </c>
      <c r="M37" s="20">
        <v>4.47</v>
      </c>
      <c r="N37" s="20">
        <v>64.13</v>
      </c>
    </row>
    <row r="38" spans="1:14" x14ac:dyDescent="0.2">
      <c r="A38" s="17" t="s">
        <v>63</v>
      </c>
      <c r="B38" s="17" t="s">
        <v>19</v>
      </c>
      <c r="C38" s="19">
        <v>75304</v>
      </c>
      <c r="D38" s="17"/>
      <c r="E38" s="17" t="s">
        <v>265</v>
      </c>
      <c r="F38" s="17" t="s">
        <v>15</v>
      </c>
      <c r="G38" s="17">
        <v>4</v>
      </c>
      <c r="H38" s="17" t="s">
        <v>77</v>
      </c>
      <c r="I38" s="20">
        <v>66.680000000000007</v>
      </c>
      <c r="J38" s="20">
        <v>2</v>
      </c>
      <c r="K38" s="20">
        <v>0</v>
      </c>
      <c r="L38" s="18">
        <v>7.4999999999999997E-2</v>
      </c>
      <c r="M38" s="20">
        <v>5.15</v>
      </c>
      <c r="N38" s="20">
        <v>73.83</v>
      </c>
    </row>
    <row r="39" spans="1:14" x14ac:dyDescent="0.2">
      <c r="A39" s="17" t="s">
        <v>63</v>
      </c>
      <c r="B39" s="17" t="s">
        <v>19</v>
      </c>
      <c r="C39" s="19">
        <v>75310</v>
      </c>
      <c r="D39" s="17"/>
      <c r="E39" s="17" t="s">
        <v>1147</v>
      </c>
      <c r="F39" s="17" t="s">
        <v>15</v>
      </c>
      <c r="G39" s="17">
        <v>2</v>
      </c>
      <c r="H39" s="17" t="s">
        <v>77</v>
      </c>
      <c r="I39" s="20">
        <v>42.84</v>
      </c>
      <c r="J39" s="20">
        <v>2</v>
      </c>
      <c r="K39" s="20">
        <v>0</v>
      </c>
      <c r="L39" s="18">
        <v>7.4999999999999997E-2</v>
      </c>
      <c r="M39" s="20">
        <v>3.36</v>
      </c>
      <c r="N39" s="20">
        <v>48.2</v>
      </c>
    </row>
    <row r="40" spans="1:14" x14ac:dyDescent="0.2">
      <c r="A40" s="17" t="s">
        <v>63</v>
      </c>
      <c r="B40" s="17" t="s">
        <v>254</v>
      </c>
      <c r="C40" s="19">
        <v>75376</v>
      </c>
      <c r="D40" s="17"/>
      <c r="E40" s="17" t="s">
        <v>266</v>
      </c>
      <c r="F40" s="17" t="s">
        <v>15</v>
      </c>
      <c r="G40" s="17">
        <v>1</v>
      </c>
      <c r="H40" s="17" t="s">
        <v>77</v>
      </c>
      <c r="I40" s="20">
        <v>22.21</v>
      </c>
      <c r="J40" s="20">
        <v>0</v>
      </c>
      <c r="K40" s="20">
        <v>0</v>
      </c>
      <c r="L40" s="18">
        <v>7.4999999999999997E-2</v>
      </c>
      <c r="M40" s="20">
        <v>1.67</v>
      </c>
      <c r="N40" s="20">
        <v>23.88</v>
      </c>
    </row>
    <row r="41" spans="1:14" x14ac:dyDescent="0.2">
      <c r="A41" s="17" t="s">
        <v>63</v>
      </c>
      <c r="B41" s="17" t="s">
        <v>19</v>
      </c>
      <c r="C41" s="19">
        <v>75326</v>
      </c>
      <c r="D41" s="17"/>
      <c r="E41" s="17" t="s">
        <v>267</v>
      </c>
      <c r="F41" s="17" t="s">
        <v>15</v>
      </c>
      <c r="G41" s="17">
        <v>4</v>
      </c>
      <c r="H41" s="17" t="s">
        <v>77</v>
      </c>
      <c r="I41" s="20">
        <v>62.7</v>
      </c>
      <c r="J41" s="20">
        <v>2</v>
      </c>
      <c r="K41" s="20">
        <v>0</v>
      </c>
      <c r="L41" s="18">
        <v>7.4999999999999997E-2</v>
      </c>
      <c r="M41" s="20">
        <v>4.8499999999999996</v>
      </c>
      <c r="N41" s="20">
        <v>69.55</v>
      </c>
    </row>
    <row r="42" spans="1:14" x14ac:dyDescent="0.2">
      <c r="A42" s="17" t="s">
        <v>63</v>
      </c>
      <c r="B42" s="17" t="s">
        <v>19</v>
      </c>
      <c r="C42" s="19">
        <v>75306</v>
      </c>
      <c r="D42" s="17"/>
      <c r="E42" s="17" t="s">
        <v>1192</v>
      </c>
      <c r="F42" s="17" t="s">
        <v>15</v>
      </c>
      <c r="G42" s="17">
        <v>4</v>
      </c>
      <c r="H42" s="17" t="s">
        <v>77</v>
      </c>
      <c r="I42" s="20">
        <v>88.92</v>
      </c>
      <c r="J42" s="20">
        <v>2</v>
      </c>
      <c r="K42" s="20">
        <v>0</v>
      </c>
      <c r="L42" s="18">
        <v>7.4999999999999997E-2</v>
      </c>
      <c r="M42" s="20">
        <v>6.82</v>
      </c>
      <c r="N42" s="20">
        <v>97.74</v>
      </c>
    </row>
    <row r="43" spans="1:14" x14ac:dyDescent="0.2">
      <c r="A43" s="17" t="s">
        <v>63</v>
      </c>
      <c r="B43" s="17" t="s">
        <v>19</v>
      </c>
      <c r="C43" s="19">
        <v>75352</v>
      </c>
      <c r="D43" s="17"/>
      <c r="E43" s="17" t="s">
        <v>748</v>
      </c>
      <c r="F43" s="17" t="s">
        <v>15</v>
      </c>
      <c r="G43" s="17">
        <v>2</v>
      </c>
      <c r="H43" s="17" t="s">
        <v>77</v>
      </c>
      <c r="I43" s="20">
        <v>60.5</v>
      </c>
      <c r="J43" s="20">
        <v>2</v>
      </c>
      <c r="K43" s="20">
        <v>0</v>
      </c>
      <c r="L43" s="18">
        <v>7.4999999999999997E-2</v>
      </c>
      <c r="M43" s="20">
        <v>4.6900000000000004</v>
      </c>
      <c r="N43" s="20">
        <v>67.19</v>
      </c>
    </row>
    <row r="44" spans="1:14" x14ac:dyDescent="0.2">
      <c r="A44" s="17" t="s">
        <v>63</v>
      </c>
      <c r="B44" s="17" t="s">
        <v>254</v>
      </c>
      <c r="C44" s="19">
        <v>75318</v>
      </c>
      <c r="D44" s="17"/>
      <c r="E44" s="17" t="s">
        <v>749</v>
      </c>
      <c r="F44" s="17" t="s">
        <v>15</v>
      </c>
      <c r="G44" s="17">
        <v>1</v>
      </c>
      <c r="H44" s="17" t="s">
        <v>77</v>
      </c>
      <c r="I44" s="20">
        <v>19.489999999999998</v>
      </c>
      <c r="J44" s="20">
        <v>0</v>
      </c>
      <c r="K44" s="20">
        <v>0</v>
      </c>
      <c r="L44" s="18">
        <v>7.4999999999999997E-2</v>
      </c>
      <c r="M44" s="20">
        <v>1.46</v>
      </c>
      <c r="N44" s="20">
        <v>20.95</v>
      </c>
    </row>
    <row r="45" spans="1:14" x14ac:dyDescent="0.2">
      <c r="A45" s="17" t="s">
        <v>63</v>
      </c>
      <c r="B45" s="17" t="s">
        <v>254</v>
      </c>
      <c r="C45" s="19">
        <v>75332</v>
      </c>
      <c r="D45" s="17"/>
      <c r="E45" s="17" t="s">
        <v>268</v>
      </c>
      <c r="F45" s="17" t="s">
        <v>15</v>
      </c>
      <c r="G45" s="17">
        <v>1</v>
      </c>
      <c r="H45" s="17" t="s">
        <v>77</v>
      </c>
      <c r="I45" s="20">
        <v>16.8</v>
      </c>
      <c r="J45" s="20">
        <v>0</v>
      </c>
      <c r="K45" s="20">
        <v>0</v>
      </c>
      <c r="L45" s="18">
        <v>7.4999999999999997E-2</v>
      </c>
      <c r="M45" s="20">
        <v>1.26</v>
      </c>
      <c r="N45" s="20">
        <v>18.059999999999999</v>
      </c>
    </row>
    <row r="46" spans="1:14" x14ac:dyDescent="0.2">
      <c r="A46" s="17" t="s">
        <v>63</v>
      </c>
      <c r="B46" s="17" t="s">
        <v>101</v>
      </c>
      <c r="C46" s="19">
        <v>75424</v>
      </c>
      <c r="D46" s="17"/>
      <c r="E46" s="17" t="s">
        <v>102</v>
      </c>
      <c r="F46" s="17" t="s">
        <v>15</v>
      </c>
      <c r="G46" s="17">
        <v>1</v>
      </c>
      <c r="H46" s="17" t="s">
        <v>103</v>
      </c>
      <c r="I46" s="20">
        <v>5.35</v>
      </c>
      <c r="J46" s="20">
        <v>0</v>
      </c>
      <c r="K46" s="20">
        <v>0</v>
      </c>
      <c r="L46" s="18">
        <v>7.4999999999999997E-2</v>
      </c>
      <c r="M46" s="20">
        <v>0.4</v>
      </c>
      <c r="N46" s="20">
        <v>5.75</v>
      </c>
    </row>
    <row r="47" spans="1:14" x14ac:dyDescent="0.2">
      <c r="A47" s="17" t="s">
        <v>63</v>
      </c>
      <c r="B47" s="17" t="s">
        <v>19</v>
      </c>
      <c r="C47" s="19">
        <v>75410</v>
      </c>
      <c r="D47" s="17"/>
      <c r="E47" s="17" t="s">
        <v>780</v>
      </c>
      <c r="F47" s="17" t="s">
        <v>15</v>
      </c>
      <c r="G47" s="17">
        <v>1</v>
      </c>
      <c r="H47" s="17" t="s">
        <v>76</v>
      </c>
      <c r="I47" s="20">
        <v>16.53</v>
      </c>
      <c r="J47" s="20">
        <v>0.5</v>
      </c>
      <c r="K47" s="20">
        <v>0</v>
      </c>
      <c r="L47" s="18">
        <v>7.4999999999999997E-2</v>
      </c>
      <c r="M47" s="20">
        <v>1.28</v>
      </c>
      <c r="N47" s="20">
        <v>18.309999999999999</v>
      </c>
    </row>
    <row r="48" spans="1:14" x14ac:dyDescent="0.2">
      <c r="A48" s="17" t="s">
        <v>63</v>
      </c>
      <c r="B48" s="17" t="s">
        <v>19</v>
      </c>
      <c r="C48" s="19">
        <v>77514</v>
      </c>
      <c r="D48" s="17"/>
      <c r="E48" s="17" t="s">
        <v>1193</v>
      </c>
      <c r="F48" s="17" t="s">
        <v>15</v>
      </c>
      <c r="G48" s="17">
        <v>1</v>
      </c>
      <c r="H48" s="17" t="s">
        <v>76</v>
      </c>
      <c r="I48" s="20">
        <v>13.94</v>
      </c>
      <c r="J48" s="20">
        <v>1.5</v>
      </c>
      <c r="K48" s="20">
        <v>0</v>
      </c>
      <c r="L48" s="18">
        <v>7.4999999999999997E-2</v>
      </c>
      <c r="M48" s="20">
        <v>1.1599999999999999</v>
      </c>
      <c r="N48" s="20">
        <v>16.600000000000001</v>
      </c>
    </row>
    <row r="49" spans="1:14" x14ac:dyDescent="0.2">
      <c r="A49" s="17" t="s">
        <v>63</v>
      </c>
      <c r="B49" s="17" t="s">
        <v>286</v>
      </c>
      <c r="C49" s="19">
        <v>75466</v>
      </c>
      <c r="D49" s="17"/>
      <c r="E49" s="17" t="s">
        <v>287</v>
      </c>
      <c r="F49" s="17" t="s">
        <v>15</v>
      </c>
      <c r="G49" s="17">
        <v>1</v>
      </c>
      <c r="H49" s="17" t="s">
        <v>76</v>
      </c>
      <c r="I49" s="20">
        <v>7.29</v>
      </c>
      <c r="J49" s="20">
        <v>0</v>
      </c>
      <c r="K49" s="20">
        <v>0</v>
      </c>
      <c r="L49" s="18">
        <v>7.4999999999999997E-2</v>
      </c>
      <c r="M49" s="20">
        <v>0.55000000000000004</v>
      </c>
      <c r="N49" s="20">
        <v>7.84</v>
      </c>
    </row>
    <row r="50" spans="1:14" x14ac:dyDescent="0.2">
      <c r="A50" s="17" t="s">
        <v>63</v>
      </c>
      <c r="B50" s="17" t="s">
        <v>417</v>
      </c>
      <c r="C50" s="19">
        <v>75418</v>
      </c>
      <c r="D50" s="17"/>
      <c r="E50" s="17" t="s">
        <v>418</v>
      </c>
      <c r="F50" s="17" t="s">
        <v>15</v>
      </c>
      <c r="G50" s="17">
        <v>1</v>
      </c>
      <c r="H50" s="17" t="s">
        <v>77</v>
      </c>
      <c r="I50" s="20">
        <v>28.09</v>
      </c>
      <c r="J50" s="20">
        <v>0</v>
      </c>
      <c r="K50" s="20">
        <v>0</v>
      </c>
      <c r="L50" s="18">
        <v>7.4999999999999997E-2</v>
      </c>
      <c r="M50" s="20">
        <v>2.11</v>
      </c>
      <c r="N50" s="20">
        <v>30.2</v>
      </c>
    </row>
    <row r="51" spans="1:14" x14ac:dyDescent="0.2">
      <c r="A51" s="17" t="s">
        <v>63</v>
      </c>
      <c r="B51" s="17" t="s">
        <v>417</v>
      </c>
      <c r="C51" s="19">
        <v>75396</v>
      </c>
      <c r="D51" s="17"/>
      <c r="E51" s="17" t="s">
        <v>1194</v>
      </c>
      <c r="F51" s="17" t="s">
        <v>15</v>
      </c>
      <c r="G51" s="17">
        <v>1</v>
      </c>
      <c r="H51" s="17" t="s">
        <v>76</v>
      </c>
      <c r="I51" s="20">
        <v>41.27</v>
      </c>
      <c r="J51" s="20">
        <v>0</v>
      </c>
      <c r="K51" s="20">
        <v>0</v>
      </c>
      <c r="L51" s="18">
        <v>7.4999999999999997E-2</v>
      </c>
      <c r="M51" s="20">
        <v>3.1</v>
      </c>
      <c r="N51" s="20">
        <v>44.37</v>
      </c>
    </row>
    <row r="52" spans="1:14" x14ac:dyDescent="0.2">
      <c r="A52" s="17" t="s">
        <v>63</v>
      </c>
      <c r="B52" s="17" t="s">
        <v>417</v>
      </c>
      <c r="C52" s="19">
        <v>75474</v>
      </c>
      <c r="D52" s="17"/>
      <c r="E52" s="17" t="s">
        <v>1195</v>
      </c>
      <c r="F52" s="17" t="s">
        <v>15</v>
      </c>
      <c r="G52" s="17">
        <v>1</v>
      </c>
      <c r="H52" s="17" t="s">
        <v>76</v>
      </c>
      <c r="I52" s="20">
        <v>42.26</v>
      </c>
      <c r="J52" s="20">
        <v>0</v>
      </c>
      <c r="K52" s="20">
        <v>0</v>
      </c>
      <c r="L52" s="18">
        <v>7.4999999999999997E-2</v>
      </c>
      <c r="M52" s="20">
        <v>3.17</v>
      </c>
      <c r="N52" s="20">
        <v>45.43</v>
      </c>
    </row>
    <row r="53" spans="1:14" x14ac:dyDescent="0.2">
      <c r="A53" s="17" t="s">
        <v>63</v>
      </c>
      <c r="B53" s="17" t="s">
        <v>417</v>
      </c>
      <c r="C53" s="19">
        <v>75468</v>
      </c>
      <c r="D53" s="17"/>
      <c r="E53" s="17" t="s">
        <v>419</v>
      </c>
      <c r="F53" s="17" t="s">
        <v>15</v>
      </c>
      <c r="G53" s="17">
        <v>10</v>
      </c>
      <c r="H53" s="17" t="s">
        <v>170</v>
      </c>
      <c r="I53" s="20">
        <v>68.349999999999994</v>
      </c>
      <c r="J53" s="20">
        <v>0</v>
      </c>
      <c r="K53" s="20">
        <v>0</v>
      </c>
      <c r="L53" s="18">
        <v>7.4999999999999997E-2</v>
      </c>
      <c r="M53" s="20">
        <v>5.13</v>
      </c>
      <c r="N53" s="20">
        <v>73.48</v>
      </c>
    </row>
    <row r="54" spans="1:14" x14ac:dyDescent="0.2">
      <c r="A54" s="17" t="s">
        <v>63</v>
      </c>
      <c r="B54" s="17" t="s">
        <v>417</v>
      </c>
      <c r="C54" s="19">
        <v>75476</v>
      </c>
      <c r="D54" s="17"/>
      <c r="E54" s="17" t="s">
        <v>420</v>
      </c>
      <c r="F54" s="17" t="s">
        <v>15</v>
      </c>
      <c r="G54" s="17">
        <v>10</v>
      </c>
      <c r="H54" s="17" t="s">
        <v>170</v>
      </c>
      <c r="I54" s="20">
        <v>55.56</v>
      </c>
      <c r="J54" s="20">
        <v>0</v>
      </c>
      <c r="K54" s="20">
        <v>0</v>
      </c>
      <c r="L54" s="18">
        <v>7.4999999999999997E-2</v>
      </c>
      <c r="M54" s="20">
        <v>4.17</v>
      </c>
      <c r="N54" s="20">
        <v>59.73</v>
      </c>
    </row>
    <row r="55" spans="1:14" x14ac:dyDescent="0.2">
      <c r="A55" s="17" t="s">
        <v>63</v>
      </c>
      <c r="B55" s="17" t="s">
        <v>1148</v>
      </c>
      <c r="C55" s="19">
        <v>75400</v>
      </c>
      <c r="D55" s="17"/>
      <c r="E55" s="17" t="s">
        <v>423</v>
      </c>
      <c r="F55" s="17" t="s">
        <v>15</v>
      </c>
      <c r="G55" s="17">
        <v>1</v>
      </c>
      <c r="H55" s="17" t="s">
        <v>506</v>
      </c>
      <c r="I55" s="20">
        <v>4.37</v>
      </c>
      <c r="J55" s="20">
        <v>0</v>
      </c>
      <c r="K55" s="20">
        <v>0</v>
      </c>
      <c r="L55" s="18">
        <v>7.4999999999999997E-2</v>
      </c>
      <c r="M55" s="20">
        <v>0.33</v>
      </c>
      <c r="N55" s="20">
        <v>4.7</v>
      </c>
    </row>
    <row r="56" spans="1:14" x14ac:dyDescent="0.2">
      <c r="A56" s="17" t="s">
        <v>63</v>
      </c>
      <c r="B56" s="17" t="s">
        <v>417</v>
      </c>
      <c r="C56" s="19">
        <v>75454</v>
      </c>
      <c r="D56" s="17"/>
      <c r="E56" s="17" t="s">
        <v>424</v>
      </c>
      <c r="F56" s="17" t="s">
        <v>15</v>
      </c>
      <c r="G56" s="17">
        <v>10</v>
      </c>
      <c r="H56" s="17" t="s">
        <v>170</v>
      </c>
      <c r="I56" s="20">
        <v>62.14</v>
      </c>
      <c r="J56" s="20">
        <v>0</v>
      </c>
      <c r="K56" s="20">
        <v>0</v>
      </c>
      <c r="L56" s="18">
        <v>7.4999999999999997E-2</v>
      </c>
      <c r="M56" s="20">
        <v>4.66</v>
      </c>
      <c r="N56" s="20">
        <v>66.8</v>
      </c>
    </row>
    <row r="57" spans="1:14" x14ac:dyDescent="0.2">
      <c r="A57" s="17" t="s">
        <v>63</v>
      </c>
      <c r="B57" s="17" t="s">
        <v>417</v>
      </c>
      <c r="C57" s="19">
        <v>75472</v>
      </c>
      <c r="D57" s="17"/>
      <c r="E57" s="17" t="s">
        <v>425</v>
      </c>
      <c r="F57" s="17" t="s">
        <v>15</v>
      </c>
      <c r="G57" s="17">
        <v>10</v>
      </c>
      <c r="H57" s="17" t="s">
        <v>170</v>
      </c>
      <c r="I57" s="20">
        <v>54.48</v>
      </c>
      <c r="J57" s="20">
        <v>0</v>
      </c>
      <c r="K57" s="20">
        <v>0</v>
      </c>
      <c r="L57" s="18">
        <v>7.4999999999999997E-2</v>
      </c>
      <c r="M57" s="20">
        <v>4.09</v>
      </c>
      <c r="N57" s="20">
        <v>58.57</v>
      </c>
    </row>
    <row r="58" spans="1:14" x14ac:dyDescent="0.2">
      <c r="A58" s="17" t="s">
        <v>63</v>
      </c>
      <c r="B58" s="17" t="s">
        <v>19</v>
      </c>
      <c r="C58" s="19">
        <v>75412</v>
      </c>
      <c r="D58" s="17"/>
      <c r="E58" s="17" t="s">
        <v>105</v>
      </c>
      <c r="F58" s="17" t="s">
        <v>15</v>
      </c>
      <c r="G58" s="17">
        <v>1</v>
      </c>
      <c r="H58" s="17" t="s">
        <v>77</v>
      </c>
      <c r="I58" s="20">
        <v>27.53</v>
      </c>
      <c r="J58" s="20">
        <v>0</v>
      </c>
      <c r="K58" s="20">
        <v>0</v>
      </c>
      <c r="L58" s="18">
        <v>7.4999999999999997E-2</v>
      </c>
      <c r="M58" s="20">
        <v>2.06</v>
      </c>
      <c r="N58" s="20">
        <v>29.59</v>
      </c>
    </row>
    <row r="59" spans="1:14" x14ac:dyDescent="0.2">
      <c r="A59" s="17" t="s">
        <v>63</v>
      </c>
      <c r="B59" s="17" t="s">
        <v>19</v>
      </c>
      <c r="C59" s="19">
        <v>75416</v>
      </c>
      <c r="D59" s="17"/>
      <c r="E59" s="17" t="s">
        <v>1196</v>
      </c>
      <c r="F59" s="17" t="s">
        <v>15</v>
      </c>
      <c r="G59" s="17">
        <v>1</v>
      </c>
      <c r="H59" s="17" t="s">
        <v>76</v>
      </c>
      <c r="I59" s="20">
        <v>20.95</v>
      </c>
      <c r="J59" s="20">
        <v>0</v>
      </c>
      <c r="K59" s="20">
        <v>0</v>
      </c>
      <c r="L59" s="18">
        <v>7.4999999999999997E-2</v>
      </c>
      <c r="M59" s="20">
        <v>1.57</v>
      </c>
      <c r="N59" s="20">
        <v>22.52</v>
      </c>
    </row>
    <row r="60" spans="1:14" x14ac:dyDescent="0.2">
      <c r="A60" s="17" t="s">
        <v>63</v>
      </c>
      <c r="B60" s="17" t="s">
        <v>19</v>
      </c>
      <c r="C60" s="19">
        <v>75912</v>
      </c>
      <c r="D60" s="17"/>
      <c r="E60" s="17" t="s">
        <v>508</v>
      </c>
      <c r="F60" s="17" t="s">
        <v>15</v>
      </c>
      <c r="G60" s="17">
        <v>1</v>
      </c>
      <c r="H60" s="17" t="s">
        <v>77</v>
      </c>
      <c r="I60" s="20">
        <v>31.56</v>
      </c>
      <c r="J60" s="20">
        <v>1.5</v>
      </c>
      <c r="K60" s="20">
        <v>0</v>
      </c>
      <c r="L60" s="18">
        <v>7.4999999999999997E-2</v>
      </c>
      <c r="M60" s="20">
        <v>2.48</v>
      </c>
      <c r="N60" s="20">
        <v>35.54</v>
      </c>
    </row>
    <row r="61" spans="1:14" x14ac:dyDescent="0.2">
      <c r="A61" s="17" t="s">
        <v>63</v>
      </c>
      <c r="B61" s="17" t="s">
        <v>254</v>
      </c>
      <c r="C61" s="19">
        <v>75414</v>
      </c>
      <c r="D61" s="17"/>
      <c r="E61" s="17" t="s">
        <v>1091</v>
      </c>
      <c r="F61" s="17" t="s">
        <v>15</v>
      </c>
      <c r="G61" s="17">
        <v>1</v>
      </c>
      <c r="H61" s="17" t="s">
        <v>264</v>
      </c>
      <c r="I61" s="20">
        <v>82.97</v>
      </c>
      <c r="J61" s="20">
        <v>0</v>
      </c>
      <c r="K61" s="20">
        <v>0</v>
      </c>
      <c r="L61" s="18">
        <v>7.4999999999999997E-2</v>
      </c>
      <c r="M61" s="20">
        <v>6.22</v>
      </c>
      <c r="N61" s="20">
        <v>89.19</v>
      </c>
    </row>
    <row r="62" spans="1:14" x14ac:dyDescent="0.2">
      <c r="A62" s="17" t="s">
        <v>63</v>
      </c>
      <c r="B62" s="17" t="s">
        <v>254</v>
      </c>
      <c r="C62" s="19">
        <v>75408</v>
      </c>
      <c r="D62" s="17"/>
      <c r="E62" s="17" t="s">
        <v>269</v>
      </c>
      <c r="F62" s="17" t="s">
        <v>15</v>
      </c>
      <c r="G62" s="17">
        <v>1</v>
      </c>
      <c r="H62" s="17" t="s">
        <v>77</v>
      </c>
      <c r="I62" s="20">
        <v>43.96</v>
      </c>
      <c r="J62" s="20">
        <v>0</v>
      </c>
      <c r="K62" s="20">
        <v>0</v>
      </c>
      <c r="L62" s="18">
        <v>7.4999999999999997E-2</v>
      </c>
      <c r="M62" s="20">
        <v>3.3</v>
      </c>
      <c r="N62" s="20">
        <v>47.26</v>
      </c>
    </row>
    <row r="63" spans="1:14" x14ac:dyDescent="0.2">
      <c r="A63" s="17" t="s">
        <v>63</v>
      </c>
      <c r="B63" s="17" t="s">
        <v>254</v>
      </c>
      <c r="C63" s="19">
        <v>75388</v>
      </c>
      <c r="D63" s="17"/>
      <c r="E63" s="17" t="s">
        <v>1092</v>
      </c>
      <c r="F63" s="17" t="s">
        <v>15</v>
      </c>
      <c r="G63" s="17">
        <v>1</v>
      </c>
      <c r="H63" s="17" t="s">
        <v>177</v>
      </c>
      <c r="I63" s="20">
        <v>17.05</v>
      </c>
      <c r="J63" s="20">
        <v>0</v>
      </c>
      <c r="K63" s="20">
        <v>0</v>
      </c>
      <c r="L63" s="18">
        <v>7.4999999999999997E-2</v>
      </c>
      <c r="M63" s="20">
        <v>1.28</v>
      </c>
      <c r="N63" s="20">
        <v>18.329999999999998</v>
      </c>
    </row>
    <row r="64" spans="1:14" x14ac:dyDescent="0.2">
      <c r="A64" s="17" t="s">
        <v>63</v>
      </c>
      <c r="B64" s="17" t="s">
        <v>254</v>
      </c>
      <c r="C64" s="19">
        <v>75368</v>
      </c>
      <c r="D64" s="17"/>
      <c r="E64" s="17" t="s">
        <v>781</v>
      </c>
      <c r="F64" s="17" t="s">
        <v>15</v>
      </c>
      <c r="G64" s="17">
        <v>1</v>
      </c>
      <c r="H64" s="17" t="s">
        <v>264</v>
      </c>
      <c r="I64" s="20">
        <v>30.69</v>
      </c>
      <c r="J64" s="20">
        <v>0</v>
      </c>
      <c r="K64" s="20">
        <v>0</v>
      </c>
      <c r="L64" s="18">
        <v>7.4999999999999997E-2</v>
      </c>
      <c r="M64" s="20">
        <v>2.2999999999999998</v>
      </c>
      <c r="N64" s="20">
        <v>32.99</v>
      </c>
    </row>
    <row r="65" spans="1:14" x14ac:dyDescent="0.2">
      <c r="A65" s="17" t="s">
        <v>63</v>
      </c>
      <c r="B65" s="17" t="s">
        <v>254</v>
      </c>
      <c r="C65" s="19">
        <v>75382</v>
      </c>
      <c r="D65" s="17"/>
      <c r="E65" s="17" t="s">
        <v>1197</v>
      </c>
      <c r="F65" s="17" t="s">
        <v>15</v>
      </c>
      <c r="G65" s="17">
        <v>1</v>
      </c>
      <c r="H65" s="17" t="s">
        <v>77</v>
      </c>
      <c r="I65" s="20">
        <v>16.559999999999999</v>
      </c>
      <c r="J65" s="20">
        <v>4.75</v>
      </c>
      <c r="K65" s="20">
        <v>0</v>
      </c>
      <c r="L65" s="18">
        <v>7.4999999999999997E-2</v>
      </c>
      <c r="M65" s="20">
        <v>1.6</v>
      </c>
      <c r="N65" s="20">
        <v>22.91</v>
      </c>
    </row>
    <row r="66" spans="1:14" x14ac:dyDescent="0.2">
      <c r="A66" s="17" t="s">
        <v>63</v>
      </c>
      <c r="B66" s="17" t="s">
        <v>417</v>
      </c>
      <c r="C66" s="19">
        <v>75428</v>
      </c>
      <c r="D66" s="17"/>
      <c r="E66" s="17" t="s">
        <v>426</v>
      </c>
      <c r="F66" s="17" t="s">
        <v>15</v>
      </c>
      <c r="G66" s="17">
        <v>1</v>
      </c>
      <c r="H66" s="17" t="s">
        <v>34</v>
      </c>
      <c r="I66" s="20">
        <v>26.14</v>
      </c>
      <c r="J66" s="20">
        <v>0</v>
      </c>
      <c r="K66" s="20">
        <v>0</v>
      </c>
      <c r="L66" s="18">
        <v>7.4999999999999997E-2</v>
      </c>
      <c r="M66" s="20">
        <v>1.96</v>
      </c>
      <c r="N66" s="20">
        <v>28.1</v>
      </c>
    </row>
    <row r="67" spans="1:14" x14ac:dyDescent="0.2">
      <c r="A67" s="17" t="s">
        <v>63</v>
      </c>
      <c r="B67" s="17" t="s">
        <v>417</v>
      </c>
      <c r="C67" s="19">
        <v>75426</v>
      </c>
      <c r="D67" s="17"/>
      <c r="E67" s="17" t="s">
        <v>427</v>
      </c>
      <c r="F67" s="17" t="s">
        <v>15</v>
      </c>
      <c r="G67" s="17">
        <v>1</v>
      </c>
      <c r="H67" s="17" t="s">
        <v>138</v>
      </c>
      <c r="I67" s="20">
        <v>25.49</v>
      </c>
      <c r="J67" s="20">
        <v>0</v>
      </c>
      <c r="K67" s="20">
        <v>0</v>
      </c>
      <c r="L67" s="18">
        <v>7.4999999999999997E-2</v>
      </c>
      <c r="M67" s="20">
        <v>1.91</v>
      </c>
      <c r="N67" s="20">
        <v>27.4</v>
      </c>
    </row>
    <row r="68" spans="1:14" x14ac:dyDescent="0.2">
      <c r="A68" s="17" t="s">
        <v>63</v>
      </c>
      <c r="B68" s="17" t="s">
        <v>19</v>
      </c>
      <c r="C68" s="19">
        <v>75420</v>
      </c>
      <c r="D68" s="17"/>
      <c r="E68" s="17" t="s">
        <v>1093</v>
      </c>
      <c r="F68" s="17" t="s">
        <v>15</v>
      </c>
      <c r="G68" s="17">
        <v>1</v>
      </c>
      <c r="H68" s="17" t="s">
        <v>77</v>
      </c>
      <c r="I68" s="20">
        <v>18.059999999999999</v>
      </c>
      <c r="J68" s="20">
        <v>2.63</v>
      </c>
      <c r="K68" s="20">
        <v>0</v>
      </c>
      <c r="L68" s="18">
        <v>7.4999999999999997E-2</v>
      </c>
      <c r="M68" s="20">
        <v>1.55</v>
      </c>
      <c r="N68" s="20">
        <v>22.24</v>
      </c>
    </row>
    <row r="69" spans="1:14" x14ac:dyDescent="0.2">
      <c r="A69" s="17" t="s">
        <v>63</v>
      </c>
      <c r="B69" s="17" t="s">
        <v>417</v>
      </c>
      <c r="C69" s="19">
        <v>75456</v>
      </c>
      <c r="D69" s="17"/>
      <c r="E69" s="17" t="s">
        <v>428</v>
      </c>
      <c r="F69" s="17" t="s">
        <v>15</v>
      </c>
      <c r="G69" s="17">
        <v>1</v>
      </c>
      <c r="H69" s="17" t="s">
        <v>91</v>
      </c>
      <c r="I69" s="20">
        <v>36.619999999999997</v>
      </c>
      <c r="J69" s="20">
        <v>0</v>
      </c>
      <c r="K69" s="20">
        <v>0</v>
      </c>
      <c r="L69" s="18">
        <v>7.4999999999999997E-2</v>
      </c>
      <c r="M69" s="20">
        <v>2.75</v>
      </c>
      <c r="N69" s="20">
        <v>39.369999999999997</v>
      </c>
    </row>
    <row r="70" spans="1:14" x14ac:dyDescent="0.2">
      <c r="A70" s="17" t="s">
        <v>63</v>
      </c>
      <c r="B70" s="17" t="s">
        <v>19</v>
      </c>
      <c r="C70" s="19">
        <v>75694</v>
      </c>
      <c r="D70" s="17" t="s">
        <v>16</v>
      </c>
      <c r="E70" s="17" t="s">
        <v>1008</v>
      </c>
      <c r="F70" s="17" t="s">
        <v>23</v>
      </c>
      <c r="G70" s="17">
        <v>3</v>
      </c>
      <c r="H70" s="17" t="s">
        <v>506</v>
      </c>
      <c r="I70" s="20">
        <v>21.9</v>
      </c>
      <c r="J70" s="20">
        <v>0</v>
      </c>
      <c r="K70" s="20">
        <v>0</v>
      </c>
      <c r="L70" s="18">
        <v>7.4999999999999997E-2</v>
      </c>
      <c r="M70" s="20">
        <v>1.64</v>
      </c>
      <c r="N70" s="20">
        <v>23.54</v>
      </c>
    </row>
    <row r="71" spans="1:14" x14ac:dyDescent="0.2">
      <c r="A71" s="17" t="s">
        <v>63</v>
      </c>
      <c r="B71" s="17" t="s">
        <v>465</v>
      </c>
      <c r="C71" s="19">
        <v>75422</v>
      </c>
      <c r="D71" s="17"/>
      <c r="E71" s="17" t="s">
        <v>466</v>
      </c>
      <c r="F71" s="17" t="s">
        <v>15</v>
      </c>
      <c r="G71" s="17">
        <v>6</v>
      </c>
      <c r="H71" s="17" t="s">
        <v>76</v>
      </c>
      <c r="I71" s="20">
        <v>81.89</v>
      </c>
      <c r="J71" s="20">
        <v>0</v>
      </c>
      <c r="K71" s="20">
        <v>0</v>
      </c>
      <c r="L71" s="18">
        <v>7.4999999999999997E-2</v>
      </c>
      <c r="M71" s="20">
        <v>6.14</v>
      </c>
      <c r="N71" s="20">
        <v>88.03</v>
      </c>
    </row>
    <row r="72" spans="1:14" x14ac:dyDescent="0.2">
      <c r="A72" s="17" t="s">
        <v>63</v>
      </c>
      <c r="B72" s="17" t="s">
        <v>1009</v>
      </c>
      <c r="C72" s="19">
        <v>75330</v>
      </c>
      <c r="D72" s="17"/>
      <c r="E72" s="17" t="s">
        <v>1010</v>
      </c>
      <c r="F72" s="17" t="s">
        <v>15</v>
      </c>
      <c r="G72" s="17">
        <v>1</v>
      </c>
      <c r="H72" s="17" t="s">
        <v>138</v>
      </c>
      <c r="I72" s="20">
        <v>43.17</v>
      </c>
      <c r="J72" s="20">
        <v>0</v>
      </c>
      <c r="K72" s="20">
        <v>0</v>
      </c>
      <c r="L72" s="18">
        <v>7.4999999999999997E-2</v>
      </c>
      <c r="M72" s="20">
        <v>3.24</v>
      </c>
      <c r="N72" s="20">
        <v>46.41</v>
      </c>
    </row>
    <row r="73" spans="1:14" x14ac:dyDescent="0.2">
      <c r="A73" s="17" t="s">
        <v>63</v>
      </c>
      <c r="B73" s="17" t="s">
        <v>19</v>
      </c>
      <c r="C73" s="19">
        <v>75608</v>
      </c>
      <c r="D73" s="17"/>
      <c r="E73" s="17" t="s">
        <v>1011</v>
      </c>
      <c r="F73" s="17" t="s">
        <v>15</v>
      </c>
      <c r="G73" s="17">
        <v>1</v>
      </c>
      <c r="H73" s="17" t="s">
        <v>138</v>
      </c>
      <c r="I73" s="20">
        <v>52.88</v>
      </c>
      <c r="J73" s="20">
        <v>0</v>
      </c>
      <c r="K73" s="20">
        <v>0</v>
      </c>
      <c r="L73" s="18">
        <v>7.4999999999999997E-2</v>
      </c>
      <c r="M73" s="20">
        <v>3.97</v>
      </c>
      <c r="N73" s="20">
        <v>56.85</v>
      </c>
    </row>
    <row r="74" spans="1:14" x14ac:dyDescent="0.2">
      <c r="A74" s="17" t="s">
        <v>63</v>
      </c>
      <c r="B74" s="17" t="s">
        <v>254</v>
      </c>
      <c r="C74" s="19">
        <v>75360</v>
      </c>
      <c r="D74" s="17"/>
      <c r="E74" s="17" t="s">
        <v>1012</v>
      </c>
      <c r="F74" s="17" t="s">
        <v>15</v>
      </c>
      <c r="G74" s="17">
        <v>1</v>
      </c>
      <c r="H74" s="17" t="s">
        <v>138</v>
      </c>
      <c r="I74" s="20">
        <v>53.66</v>
      </c>
      <c r="J74" s="20">
        <v>0</v>
      </c>
      <c r="K74" s="20">
        <v>0</v>
      </c>
      <c r="L74" s="18">
        <v>7.4999999999999997E-2</v>
      </c>
      <c r="M74" s="20">
        <v>4.0199999999999996</v>
      </c>
      <c r="N74" s="20">
        <v>57.68</v>
      </c>
    </row>
    <row r="75" spans="1:14" x14ac:dyDescent="0.2">
      <c r="A75" s="17" t="s">
        <v>63</v>
      </c>
      <c r="B75" s="17" t="s">
        <v>19</v>
      </c>
      <c r="C75" s="19">
        <v>75374</v>
      </c>
      <c r="D75" s="17"/>
      <c r="E75" s="17" t="s">
        <v>509</v>
      </c>
      <c r="F75" s="17" t="s">
        <v>15</v>
      </c>
      <c r="G75" s="17">
        <v>1</v>
      </c>
      <c r="H75" s="17" t="s">
        <v>138</v>
      </c>
      <c r="I75" s="20">
        <v>5.5</v>
      </c>
      <c r="J75" s="20">
        <v>1</v>
      </c>
      <c r="K75" s="20">
        <v>0</v>
      </c>
      <c r="L75" s="18">
        <v>7.4999999999999997E-2</v>
      </c>
      <c r="M75" s="20">
        <v>0.49</v>
      </c>
      <c r="N75" s="20">
        <v>6.99</v>
      </c>
    </row>
    <row r="76" spans="1:14" x14ac:dyDescent="0.2">
      <c r="A76" s="17" t="s">
        <v>63</v>
      </c>
      <c r="B76" s="17" t="s">
        <v>19</v>
      </c>
      <c r="C76" s="19">
        <v>75316</v>
      </c>
      <c r="D76" s="17"/>
      <c r="E76" s="17" t="s">
        <v>512</v>
      </c>
      <c r="F76" s="17" t="s">
        <v>15</v>
      </c>
      <c r="G76" s="17">
        <v>1</v>
      </c>
      <c r="H76" s="17" t="s">
        <v>75</v>
      </c>
      <c r="I76" s="20">
        <v>13.65</v>
      </c>
      <c r="J76" s="20">
        <v>4.3899999999999997</v>
      </c>
      <c r="K76" s="20">
        <v>0</v>
      </c>
      <c r="L76" s="18">
        <v>7.4999999999999997E-2</v>
      </c>
      <c r="M76" s="20">
        <v>1.35</v>
      </c>
      <c r="N76" s="20">
        <v>19.39</v>
      </c>
    </row>
    <row r="77" spans="1:14" x14ac:dyDescent="0.2">
      <c r="A77" s="17" t="s">
        <v>63</v>
      </c>
      <c r="B77" s="17" t="s">
        <v>19</v>
      </c>
      <c r="C77" s="19">
        <v>75302</v>
      </c>
      <c r="D77" s="17"/>
      <c r="E77" s="17" t="s">
        <v>513</v>
      </c>
      <c r="F77" s="17" t="s">
        <v>15</v>
      </c>
      <c r="G77" s="17">
        <v>1</v>
      </c>
      <c r="H77" s="17" t="s">
        <v>514</v>
      </c>
      <c r="I77" s="20">
        <v>11.89</v>
      </c>
      <c r="J77" s="20">
        <v>0</v>
      </c>
      <c r="K77" s="20">
        <v>0</v>
      </c>
      <c r="L77" s="18">
        <v>7.4999999999999997E-2</v>
      </c>
      <c r="M77" s="20">
        <v>0.89</v>
      </c>
      <c r="N77" s="20">
        <v>12.78</v>
      </c>
    </row>
    <row r="78" spans="1:14" x14ac:dyDescent="0.2">
      <c r="A78" s="17" t="s">
        <v>63</v>
      </c>
      <c r="B78" s="17" t="s">
        <v>19</v>
      </c>
      <c r="C78" s="19">
        <v>75430</v>
      </c>
      <c r="D78" s="17"/>
      <c r="E78" s="17" t="s">
        <v>515</v>
      </c>
      <c r="F78" s="17" t="s">
        <v>15</v>
      </c>
      <c r="G78" s="17">
        <v>1</v>
      </c>
      <c r="H78" s="17" t="s">
        <v>506</v>
      </c>
      <c r="I78" s="20">
        <v>8.4600000000000009</v>
      </c>
      <c r="J78" s="20">
        <v>5.6</v>
      </c>
      <c r="K78" s="20">
        <v>0</v>
      </c>
      <c r="L78" s="18">
        <v>7.4999999999999997E-2</v>
      </c>
      <c r="M78" s="20">
        <v>1.05</v>
      </c>
      <c r="N78" s="20">
        <v>15.11</v>
      </c>
    </row>
    <row r="79" spans="1:14" x14ac:dyDescent="0.2">
      <c r="A79" s="17" t="s">
        <v>63</v>
      </c>
      <c r="B79" s="17" t="s">
        <v>417</v>
      </c>
      <c r="C79" s="19">
        <v>75486</v>
      </c>
      <c r="D79" s="17"/>
      <c r="E79" s="17" t="s">
        <v>1013</v>
      </c>
      <c r="F79" s="17" t="s">
        <v>15</v>
      </c>
      <c r="G79" s="17">
        <v>10</v>
      </c>
      <c r="H79" s="17" t="s">
        <v>170</v>
      </c>
      <c r="I79" s="20">
        <v>31.24</v>
      </c>
      <c r="J79" s="20">
        <v>0</v>
      </c>
      <c r="K79" s="20">
        <v>0</v>
      </c>
      <c r="L79" s="18">
        <v>7.4999999999999997E-2</v>
      </c>
      <c r="M79" s="20">
        <v>2.34</v>
      </c>
      <c r="N79" s="20">
        <v>33.58</v>
      </c>
    </row>
    <row r="80" spans="1:14" x14ac:dyDescent="0.2">
      <c r="A80" s="17" t="s">
        <v>63</v>
      </c>
      <c r="B80" s="17" t="s">
        <v>1148</v>
      </c>
      <c r="C80" s="19">
        <v>75308</v>
      </c>
      <c r="D80" s="17"/>
      <c r="E80" s="17" t="s">
        <v>1198</v>
      </c>
      <c r="F80" s="17" t="s">
        <v>15</v>
      </c>
      <c r="G80" s="17">
        <v>1</v>
      </c>
      <c r="H80" s="17" t="s">
        <v>76</v>
      </c>
      <c r="I80" s="20">
        <v>15.49</v>
      </c>
      <c r="J80" s="20">
        <v>0</v>
      </c>
      <c r="K80" s="20">
        <v>0</v>
      </c>
      <c r="L80" s="18">
        <v>7.4999999999999997E-2</v>
      </c>
      <c r="M80" s="20">
        <v>1.1599999999999999</v>
      </c>
      <c r="N80" s="20">
        <v>16.649999999999999</v>
      </c>
    </row>
    <row r="81" spans="1:14" x14ac:dyDescent="0.2">
      <c r="A81" s="17" t="s">
        <v>63</v>
      </c>
      <c r="B81" s="17" t="s">
        <v>254</v>
      </c>
      <c r="C81" s="19">
        <v>75386</v>
      </c>
      <c r="D81" s="17"/>
      <c r="E81" s="17" t="s">
        <v>787</v>
      </c>
      <c r="F81" s="17" t="s">
        <v>15</v>
      </c>
      <c r="G81" s="17">
        <v>1</v>
      </c>
      <c r="H81" s="17" t="s">
        <v>77</v>
      </c>
      <c r="I81" s="20">
        <v>29.87</v>
      </c>
      <c r="J81" s="20">
        <v>0</v>
      </c>
      <c r="K81" s="20">
        <v>0</v>
      </c>
      <c r="L81" s="18">
        <v>7.4999999999999997E-2</v>
      </c>
      <c r="M81" s="20">
        <v>2.2400000000000002</v>
      </c>
      <c r="N81" s="20">
        <v>32.11</v>
      </c>
    </row>
    <row r="82" spans="1:14" x14ac:dyDescent="0.2">
      <c r="A82" s="17" t="s">
        <v>63</v>
      </c>
      <c r="B82" s="17" t="s">
        <v>996</v>
      </c>
      <c r="C82" s="19">
        <v>75830</v>
      </c>
      <c r="D82" s="17"/>
      <c r="E82" s="17" t="s">
        <v>995</v>
      </c>
      <c r="F82" s="17" t="s">
        <v>15</v>
      </c>
      <c r="G82" s="17">
        <v>1</v>
      </c>
      <c r="H82" s="17" t="s">
        <v>19</v>
      </c>
      <c r="I82" s="20">
        <v>11.5</v>
      </c>
      <c r="J82" s="20">
        <v>0</v>
      </c>
      <c r="K82" s="20">
        <v>0</v>
      </c>
      <c r="L82" s="18">
        <v>7.4999999999999997E-2</v>
      </c>
      <c r="M82" s="20">
        <v>0.86</v>
      </c>
      <c r="N82" s="20">
        <v>12.36</v>
      </c>
    </row>
    <row r="83" spans="1:14" x14ac:dyDescent="0.2">
      <c r="A83" s="17" t="s">
        <v>63</v>
      </c>
      <c r="B83" s="17" t="s">
        <v>19</v>
      </c>
      <c r="C83" s="19">
        <v>75990</v>
      </c>
      <c r="D83" s="17"/>
      <c r="E83" s="17" t="s">
        <v>516</v>
      </c>
      <c r="F83" s="17" t="s">
        <v>23</v>
      </c>
      <c r="G83" s="17">
        <v>1</v>
      </c>
      <c r="H83" s="17" t="s">
        <v>77</v>
      </c>
      <c r="I83" s="20">
        <v>5.79</v>
      </c>
      <c r="J83" s="20">
        <v>0</v>
      </c>
      <c r="K83" s="20">
        <v>0</v>
      </c>
      <c r="L83" s="18">
        <v>7.4999999999999997E-2</v>
      </c>
      <c r="M83" s="20">
        <v>0.43</v>
      </c>
      <c r="N83" s="20">
        <v>6.22</v>
      </c>
    </row>
    <row r="84" spans="1:14" x14ac:dyDescent="0.2">
      <c r="A84" s="17" t="s">
        <v>63</v>
      </c>
      <c r="B84" s="17" t="s">
        <v>132</v>
      </c>
      <c r="C84" s="19">
        <v>76118</v>
      </c>
      <c r="D84" s="17"/>
      <c r="E84" s="17" t="s">
        <v>133</v>
      </c>
      <c r="F84" s="17" t="s">
        <v>25</v>
      </c>
      <c r="G84" s="17">
        <v>1</v>
      </c>
      <c r="H84" s="17" t="s">
        <v>30</v>
      </c>
      <c r="I84" s="20">
        <v>9.69</v>
      </c>
      <c r="J84" s="20">
        <v>1.1100000000000001</v>
      </c>
      <c r="K84" s="20">
        <v>0</v>
      </c>
      <c r="L84" s="18">
        <v>7.4999999999999997E-2</v>
      </c>
      <c r="M84" s="20">
        <v>0.81</v>
      </c>
      <c r="N84" s="20">
        <v>11.61</v>
      </c>
    </row>
    <row r="85" spans="1:14" x14ac:dyDescent="0.2">
      <c r="A85" s="17" t="s">
        <v>63</v>
      </c>
      <c r="B85" s="17" t="s">
        <v>628</v>
      </c>
      <c r="C85" s="19">
        <v>77124</v>
      </c>
      <c r="D85" s="17"/>
      <c r="E85" s="17" t="s">
        <v>167</v>
      </c>
      <c r="F85" s="17" t="s">
        <v>15</v>
      </c>
      <c r="G85" s="17">
        <v>10</v>
      </c>
      <c r="H85" s="17" t="s">
        <v>89</v>
      </c>
      <c r="I85" s="20">
        <v>39.9</v>
      </c>
      <c r="J85" s="20">
        <v>0</v>
      </c>
      <c r="K85" s="20">
        <v>0</v>
      </c>
      <c r="L85" s="18">
        <v>7.4999999999999997E-2</v>
      </c>
      <c r="M85" s="20">
        <v>2.99</v>
      </c>
      <c r="N85" s="20">
        <v>42.89</v>
      </c>
    </row>
    <row r="86" spans="1:14" x14ac:dyDescent="0.2">
      <c r="A86" s="17" t="s">
        <v>63</v>
      </c>
      <c r="B86" s="17" t="s">
        <v>594</v>
      </c>
      <c r="C86" s="19">
        <v>75150</v>
      </c>
      <c r="D86" s="17"/>
      <c r="E86" s="17" t="s">
        <v>595</v>
      </c>
      <c r="F86" s="17" t="s">
        <v>15</v>
      </c>
      <c r="G86" s="17">
        <v>1</v>
      </c>
      <c r="H86" s="17" t="s">
        <v>32</v>
      </c>
      <c r="I86" s="20">
        <v>76.900000000000006</v>
      </c>
      <c r="J86" s="20">
        <v>0</v>
      </c>
      <c r="K86" s="20">
        <v>0</v>
      </c>
      <c r="L86" s="18">
        <v>7.4999999999999997E-2</v>
      </c>
      <c r="M86" s="20">
        <v>5.77</v>
      </c>
      <c r="N86" s="20">
        <v>82.67</v>
      </c>
    </row>
    <row r="87" spans="1:14" x14ac:dyDescent="0.2">
      <c r="A87" s="17" t="s">
        <v>63</v>
      </c>
      <c r="B87" s="17" t="s">
        <v>123</v>
      </c>
      <c r="C87" s="19">
        <v>76562</v>
      </c>
      <c r="D87" s="17"/>
      <c r="E87" s="17" t="s">
        <v>789</v>
      </c>
      <c r="F87" s="17" t="s">
        <v>20</v>
      </c>
      <c r="G87" s="17">
        <v>1</v>
      </c>
      <c r="H87" s="17" t="s">
        <v>68</v>
      </c>
      <c r="I87" s="20">
        <v>372.32</v>
      </c>
      <c r="J87" s="20">
        <v>0</v>
      </c>
      <c r="K87" s="20">
        <v>0</v>
      </c>
      <c r="L87" s="18">
        <v>7.4999999999999997E-2</v>
      </c>
      <c r="M87" s="20">
        <v>27.92</v>
      </c>
      <c r="N87" s="20">
        <v>400.24</v>
      </c>
    </row>
    <row r="88" spans="1:14" x14ac:dyDescent="0.2">
      <c r="A88" s="17" t="s">
        <v>63</v>
      </c>
      <c r="B88" s="17" t="s">
        <v>317</v>
      </c>
      <c r="C88" s="19">
        <v>78612</v>
      </c>
      <c r="D88" s="17" t="s">
        <v>16</v>
      </c>
      <c r="E88" s="17" t="s">
        <v>318</v>
      </c>
      <c r="F88" s="17" t="s">
        <v>15</v>
      </c>
      <c r="G88" s="17">
        <v>100</v>
      </c>
      <c r="H88" s="17" t="s">
        <v>39</v>
      </c>
      <c r="I88" s="20">
        <v>60.46</v>
      </c>
      <c r="J88" s="20">
        <v>0</v>
      </c>
      <c r="K88" s="20">
        <v>0</v>
      </c>
      <c r="L88" s="18">
        <v>7.4999999999999997E-2</v>
      </c>
      <c r="M88" s="20">
        <v>4.53</v>
      </c>
      <c r="N88" s="20">
        <v>64.989999999999995</v>
      </c>
    </row>
    <row r="89" spans="1:14" x14ac:dyDescent="0.2">
      <c r="A89" s="17" t="s">
        <v>63</v>
      </c>
      <c r="B89" s="17" t="s">
        <v>608</v>
      </c>
      <c r="C89" s="19">
        <v>78092</v>
      </c>
      <c r="D89" s="17"/>
      <c r="E89" s="17" t="s">
        <v>609</v>
      </c>
      <c r="F89" s="17" t="s">
        <v>15</v>
      </c>
      <c r="G89" s="17">
        <v>6</v>
      </c>
      <c r="H89" s="17" t="s">
        <v>36</v>
      </c>
      <c r="I89" s="20">
        <v>13.54</v>
      </c>
      <c r="J89" s="20">
        <v>0</v>
      </c>
      <c r="K89" s="20">
        <v>0</v>
      </c>
      <c r="L89" s="18">
        <v>7.4999999999999997E-2</v>
      </c>
      <c r="M89" s="20">
        <v>1.02</v>
      </c>
      <c r="N89" s="20">
        <v>14.56</v>
      </c>
    </row>
    <row r="90" spans="1:14" x14ac:dyDescent="0.2">
      <c r="A90" s="17" t="s">
        <v>63</v>
      </c>
      <c r="B90" s="17" t="s">
        <v>19</v>
      </c>
      <c r="C90" s="19">
        <v>79076</v>
      </c>
      <c r="D90" s="17"/>
      <c r="E90" s="17" t="s">
        <v>1094</v>
      </c>
      <c r="F90" s="17" t="s">
        <v>451</v>
      </c>
      <c r="G90" s="17">
        <v>3</v>
      </c>
      <c r="H90" s="17" t="s">
        <v>43</v>
      </c>
      <c r="I90" s="20">
        <v>4.49</v>
      </c>
      <c r="J90" s="20">
        <v>1.82</v>
      </c>
      <c r="K90" s="20">
        <v>0</v>
      </c>
      <c r="L90" s="18">
        <v>7.4999999999999997E-2</v>
      </c>
      <c r="M90" s="20">
        <v>0.47</v>
      </c>
      <c r="N90" s="20">
        <v>6.78</v>
      </c>
    </row>
    <row r="91" spans="1:14" x14ac:dyDescent="0.2">
      <c r="A91" s="17" t="s">
        <v>63</v>
      </c>
      <c r="B91" s="17" t="s">
        <v>317</v>
      </c>
      <c r="C91" s="19">
        <v>78742</v>
      </c>
      <c r="D91" s="17" t="s">
        <v>16</v>
      </c>
      <c r="E91" s="17" t="s">
        <v>319</v>
      </c>
      <c r="F91" s="17" t="s">
        <v>20</v>
      </c>
      <c r="G91" s="17">
        <v>1</v>
      </c>
      <c r="H91" s="17" t="s">
        <v>48</v>
      </c>
      <c r="I91" s="20">
        <v>1.59</v>
      </c>
      <c r="J91" s="20">
        <v>0</v>
      </c>
      <c r="K91" s="20">
        <v>0</v>
      </c>
      <c r="L91" s="18">
        <v>7.4999999999999997E-2</v>
      </c>
      <c r="M91" s="20">
        <v>0.12</v>
      </c>
      <c r="N91" s="20">
        <v>1.71</v>
      </c>
    </row>
    <row r="92" spans="1:14" x14ac:dyDescent="0.2">
      <c r="A92" s="17" t="s">
        <v>63</v>
      </c>
      <c r="B92" s="17" t="s">
        <v>610</v>
      </c>
      <c r="C92" s="19">
        <v>78756</v>
      </c>
      <c r="D92" s="17" t="s">
        <v>16</v>
      </c>
      <c r="E92" s="17" t="s">
        <v>611</v>
      </c>
      <c r="F92" s="17" t="s">
        <v>20</v>
      </c>
      <c r="G92" s="17">
        <v>1</v>
      </c>
      <c r="H92" s="17" t="s">
        <v>48</v>
      </c>
      <c r="I92" s="20">
        <v>1.29</v>
      </c>
      <c r="J92" s="20">
        <v>0</v>
      </c>
      <c r="K92" s="20">
        <v>0</v>
      </c>
      <c r="L92" s="18">
        <v>7.4999999999999997E-2</v>
      </c>
      <c r="M92" s="20">
        <v>0.1</v>
      </c>
      <c r="N92" s="20">
        <v>1.39</v>
      </c>
    </row>
    <row r="93" spans="1:14" x14ac:dyDescent="0.2">
      <c r="A93" s="17" t="s">
        <v>63</v>
      </c>
      <c r="B93" s="17" t="s">
        <v>610</v>
      </c>
      <c r="C93" s="19">
        <v>79090</v>
      </c>
      <c r="D93" s="17" t="s">
        <v>16</v>
      </c>
      <c r="E93" s="17" t="s">
        <v>612</v>
      </c>
      <c r="F93" s="17" t="s">
        <v>20</v>
      </c>
      <c r="G93" s="17">
        <v>1</v>
      </c>
      <c r="H93" s="17" t="s">
        <v>48</v>
      </c>
      <c r="I93" s="20">
        <v>1.29</v>
      </c>
      <c r="J93" s="20">
        <v>0</v>
      </c>
      <c r="K93" s="20">
        <v>0</v>
      </c>
      <c r="L93" s="18">
        <v>7.4999999999999997E-2</v>
      </c>
      <c r="M93" s="20">
        <v>0.1</v>
      </c>
      <c r="N93" s="20">
        <v>1.39</v>
      </c>
    </row>
    <row r="94" spans="1:14" x14ac:dyDescent="0.2">
      <c r="A94" s="17" t="s">
        <v>63</v>
      </c>
      <c r="B94" s="17" t="s">
        <v>610</v>
      </c>
      <c r="C94" s="19">
        <v>78760</v>
      </c>
      <c r="D94" s="17" t="s">
        <v>16</v>
      </c>
      <c r="E94" s="17" t="s">
        <v>613</v>
      </c>
      <c r="F94" s="17" t="s">
        <v>20</v>
      </c>
      <c r="G94" s="17">
        <v>1</v>
      </c>
      <c r="H94" s="17" t="s">
        <v>48</v>
      </c>
      <c r="I94" s="20">
        <v>1.29</v>
      </c>
      <c r="J94" s="20">
        <v>0</v>
      </c>
      <c r="K94" s="20">
        <v>0</v>
      </c>
      <c r="L94" s="18">
        <v>7.4999999999999997E-2</v>
      </c>
      <c r="M94" s="20">
        <v>0.1</v>
      </c>
      <c r="N94" s="20">
        <v>1.39</v>
      </c>
    </row>
    <row r="95" spans="1:14" x14ac:dyDescent="0.2">
      <c r="A95" s="17" t="s">
        <v>63</v>
      </c>
      <c r="B95" s="17" t="s">
        <v>317</v>
      </c>
      <c r="C95" s="19">
        <v>79084</v>
      </c>
      <c r="D95" s="17" t="s">
        <v>16</v>
      </c>
      <c r="E95" s="17" t="s">
        <v>320</v>
      </c>
      <c r="F95" s="17" t="s">
        <v>20</v>
      </c>
      <c r="G95" s="17">
        <v>1</v>
      </c>
      <c r="H95" s="17" t="s">
        <v>48</v>
      </c>
      <c r="I95" s="20">
        <v>2.14</v>
      </c>
      <c r="J95" s="20">
        <v>0</v>
      </c>
      <c r="K95" s="20">
        <v>0</v>
      </c>
      <c r="L95" s="18">
        <v>7.4999999999999997E-2</v>
      </c>
      <c r="M95" s="20">
        <v>0.16</v>
      </c>
      <c r="N95" s="20">
        <v>2.2999999999999998</v>
      </c>
    </row>
    <row r="96" spans="1:14" x14ac:dyDescent="0.2">
      <c r="A96" s="17" t="s">
        <v>63</v>
      </c>
      <c r="B96" s="17" t="s">
        <v>610</v>
      </c>
      <c r="C96" s="19">
        <v>79092</v>
      </c>
      <c r="D96" s="17" t="s">
        <v>16</v>
      </c>
      <c r="E96" s="17" t="s">
        <v>614</v>
      </c>
      <c r="F96" s="17" t="s">
        <v>20</v>
      </c>
      <c r="G96" s="17">
        <v>1</v>
      </c>
      <c r="H96" s="17" t="s">
        <v>48</v>
      </c>
      <c r="I96" s="20">
        <v>1.29</v>
      </c>
      <c r="J96" s="20">
        <v>0</v>
      </c>
      <c r="K96" s="20">
        <v>0</v>
      </c>
      <c r="L96" s="18">
        <v>7.4999999999999997E-2</v>
      </c>
      <c r="M96" s="20">
        <v>0.1</v>
      </c>
      <c r="N96" s="20">
        <v>1.39</v>
      </c>
    </row>
    <row r="97" spans="1:14" x14ac:dyDescent="0.2">
      <c r="A97" s="17" t="s">
        <v>63</v>
      </c>
      <c r="B97" s="17" t="s">
        <v>109</v>
      </c>
      <c r="C97" s="19">
        <v>78934</v>
      </c>
      <c r="D97" s="17"/>
      <c r="E97" s="17" t="s">
        <v>110</v>
      </c>
      <c r="F97" s="17" t="s">
        <v>15</v>
      </c>
      <c r="G97" s="17">
        <v>12</v>
      </c>
      <c r="H97" s="17" t="s">
        <v>31</v>
      </c>
      <c r="I97" s="20">
        <v>24.75</v>
      </c>
      <c r="J97" s="20">
        <v>0</v>
      </c>
      <c r="K97" s="20">
        <v>0</v>
      </c>
      <c r="L97" s="18">
        <v>7.4999999999999997E-2</v>
      </c>
      <c r="M97" s="20">
        <v>1.86</v>
      </c>
      <c r="N97" s="20">
        <v>26.61</v>
      </c>
    </row>
    <row r="98" spans="1:14" x14ac:dyDescent="0.2">
      <c r="A98" s="17" t="s">
        <v>63</v>
      </c>
      <c r="B98" s="17" t="s">
        <v>19</v>
      </c>
      <c r="C98" s="19">
        <v>76722</v>
      </c>
      <c r="D98" s="17"/>
      <c r="E98" s="17" t="s">
        <v>517</v>
      </c>
      <c r="F98" s="17" t="s">
        <v>15</v>
      </c>
      <c r="G98" s="17">
        <v>8</v>
      </c>
      <c r="H98" s="17" t="s">
        <v>35</v>
      </c>
      <c r="I98" s="20">
        <v>55.75</v>
      </c>
      <c r="J98" s="20">
        <v>0.5</v>
      </c>
      <c r="K98" s="20">
        <v>0</v>
      </c>
      <c r="L98" s="18">
        <v>7.4999999999999997E-2</v>
      </c>
      <c r="M98" s="20">
        <v>4.22</v>
      </c>
      <c r="N98" s="20">
        <v>60.47</v>
      </c>
    </row>
    <row r="99" spans="1:14" x14ac:dyDescent="0.2">
      <c r="A99" s="17" t="s">
        <v>63</v>
      </c>
      <c r="B99" s="17" t="s">
        <v>198</v>
      </c>
      <c r="C99" s="19">
        <v>72180</v>
      </c>
      <c r="D99" s="17"/>
      <c r="E99" s="17" t="s">
        <v>199</v>
      </c>
      <c r="F99" s="17" t="s">
        <v>15</v>
      </c>
      <c r="G99" s="17">
        <v>4</v>
      </c>
      <c r="H99" s="17" t="s">
        <v>200</v>
      </c>
      <c r="I99" s="20">
        <v>65.56</v>
      </c>
      <c r="J99" s="20">
        <v>0</v>
      </c>
      <c r="K99" s="20">
        <v>0</v>
      </c>
      <c r="L99" s="18">
        <v>7.4999999999999997E-2</v>
      </c>
      <c r="M99" s="20">
        <v>4.92</v>
      </c>
      <c r="N99" s="20">
        <v>70.48</v>
      </c>
    </row>
    <row r="100" spans="1:14" x14ac:dyDescent="0.2">
      <c r="A100" s="17" t="s">
        <v>63</v>
      </c>
      <c r="B100" s="17" t="s">
        <v>19</v>
      </c>
      <c r="C100" s="19">
        <v>76712</v>
      </c>
      <c r="D100" s="17"/>
      <c r="E100" s="17" t="s">
        <v>1149</v>
      </c>
      <c r="F100" s="17" t="s">
        <v>15</v>
      </c>
      <c r="G100" s="17">
        <v>8</v>
      </c>
      <c r="H100" s="17" t="s">
        <v>35</v>
      </c>
      <c r="I100" s="20">
        <v>46.3</v>
      </c>
      <c r="J100" s="20">
        <v>0</v>
      </c>
      <c r="K100" s="20">
        <v>0</v>
      </c>
      <c r="L100" s="18">
        <v>7.4999999999999997E-2</v>
      </c>
      <c r="M100" s="20">
        <v>3.47</v>
      </c>
      <c r="N100" s="20">
        <v>49.77</v>
      </c>
    </row>
    <row r="101" spans="1:14" x14ac:dyDescent="0.2">
      <c r="A101" s="17" t="s">
        <v>63</v>
      </c>
      <c r="B101" s="17" t="s">
        <v>198</v>
      </c>
      <c r="C101" s="19">
        <v>72182</v>
      </c>
      <c r="D101" s="17"/>
      <c r="E101" s="17" t="s">
        <v>201</v>
      </c>
      <c r="F101" s="17" t="s">
        <v>15</v>
      </c>
      <c r="G101" s="17">
        <v>4</v>
      </c>
      <c r="H101" s="17" t="s">
        <v>200</v>
      </c>
      <c r="I101" s="20">
        <v>68.02</v>
      </c>
      <c r="J101" s="20">
        <v>0</v>
      </c>
      <c r="K101" s="20">
        <v>0</v>
      </c>
      <c r="L101" s="18">
        <v>7.4999999999999997E-2</v>
      </c>
      <c r="M101" s="20">
        <v>5.0999999999999996</v>
      </c>
      <c r="N101" s="20">
        <v>73.12</v>
      </c>
    </row>
    <row r="102" spans="1:14" x14ac:dyDescent="0.2">
      <c r="A102" s="17" t="s">
        <v>63</v>
      </c>
      <c r="B102" s="17" t="s">
        <v>234</v>
      </c>
      <c r="C102" s="19">
        <v>77120</v>
      </c>
      <c r="D102" s="17"/>
      <c r="E102" s="17" t="s">
        <v>1199</v>
      </c>
      <c r="F102" s="17" t="s">
        <v>15</v>
      </c>
      <c r="G102" s="17">
        <v>1</v>
      </c>
      <c r="H102" s="17" t="s">
        <v>76</v>
      </c>
      <c r="I102" s="20">
        <v>116.91</v>
      </c>
      <c r="J102" s="20">
        <v>13.89</v>
      </c>
      <c r="K102" s="20">
        <v>0</v>
      </c>
      <c r="L102" s="18">
        <v>7.4999999999999997E-2</v>
      </c>
      <c r="M102" s="20">
        <v>9.81</v>
      </c>
      <c r="N102" s="20">
        <v>140.61000000000001</v>
      </c>
    </row>
    <row r="103" spans="1:14" x14ac:dyDescent="0.2">
      <c r="A103" s="17" t="s">
        <v>63</v>
      </c>
      <c r="B103" s="17" t="s">
        <v>993</v>
      </c>
      <c r="C103" s="19">
        <v>76908</v>
      </c>
      <c r="D103" s="17"/>
      <c r="E103" s="17" t="s">
        <v>1200</v>
      </c>
      <c r="F103" s="17" t="s">
        <v>15</v>
      </c>
      <c r="G103" s="17">
        <v>1</v>
      </c>
      <c r="H103" s="17" t="s">
        <v>1201</v>
      </c>
      <c r="I103" s="20">
        <v>24.8</v>
      </c>
      <c r="J103" s="20">
        <v>1.5</v>
      </c>
      <c r="K103" s="20">
        <v>0</v>
      </c>
      <c r="L103" s="18">
        <v>7.4999999999999997E-2</v>
      </c>
      <c r="M103" s="20">
        <v>1.97</v>
      </c>
      <c r="N103" s="20">
        <v>28.27</v>
      </c>
    </row>
    <row r="104" spans="1:14" x14ac:dyDescent="0.2">
      <c r="A104" s="17" t="s">
        <v>63</v>
      </c>
      <c r="B104" s="17" t="s">
        <v>198</v>
      </c>
      <c r="C104" s="19">
        <v>76242</v>
      </c>
      <c r="D104" s="17"/>
      <c r="E104" s="17" t="s">
        <v>790</v>
      </c>
      <c r="F104" s="17" t="s">
        <v>15</v>
      </c>
      <c r="G104" s="17">
        <v>20</v>
      </c>
      <c r="H104" s="17" t="s">
        <v>152</v>
      </c>
      <c r="I104" s="20">
        <v>60.1</v>
      </c>
      <c r="J104" s="20">
        <v>0</v>
      </c>
      <c r="K104" s="20">
        <v>17.5</v>
      </c>
      <c r="L104" s="18">
        <v>7.4999999999999997E-2</v>
      </c>
      <c r="M104" s="20">
        <v>3.2</v>
      </c>
      <c r="N104" s="20">
        <v>45.8</v>
      </c>
    </row>
    <row r="105" spans="1:14" x14ac:dyDescent="0.2">
      <c r="A105" s="17" t="s">
        <v>63</v>
      </c>
      <c r="B105" s="17" t="s">
        <v>198</v>
      </c>
      <c r="C105" s="19">
        <v>76270</v>
      </c>
      <c r="D105" s="17"/>
      <c r="E105" s="17" t="s">
        <v>791</v>
      </c>
      <c r="F105" s="17" t="s">
        <v>15</v>
      </c>
      <c r="G105" s="17">
        <v>20</v>
      </c>
      <c r="H105" s="17" t="s">
        <v>152</v>
      </c>
      <c r="I105" s="20">
        <v>43.55</v>
      </c>
      <c r="J105" s="20">
        <v>0</v>
      </c>
      <c r="K105" s="20">
        <v>0</v>
      </c>
      <c r="L105" s="18">
        <v>7.4999999999999997E-2</v>
      </c>
      <c r="M105" s="20">
        <v>3.27</v>
      </c>
      <c r="N105" s="20">
        <v>46.82</v>
      </c>
    </row>
    <row r="106" spans="1:14" x14ac:dyDescent="0.2">
      <c r="A106" s="17" t="s">
        <v>63</v>
      </c>
      <c r="B106" s="17" t="s">
        <v>198</v>
      </c>
      <c r="C106" s="19">
        <v>76706</v>
      </c>
      <c r="D106" s="17"/>
      <c r="E106" s="17" t="s">
        <v>1202</v>
      </c>
      <c r="F106" s="17" t="s">
        <v>15</v>
      </c>
      <c r="G106" s="17">
        <v>8</v>
      </c>
      <c r="H106" s="17" t="s">
        <v>35</v>
      </c>
      <c r="I106" s="20">
        <v>16.72</v>
      </c>
      <c r="J106" s="20">
        <v>0</v>
      </c>
      <c r="K106" s="20">
        <v>3.88</v>
      </c>
      <c r="L106" s="18">
        <v>7.4999999999999997E-2</v>
      </c>
      <c r="M106" s="20">
        <v>0.96</v>
      </c>
      <c r="N106" s="20">
        <v>13.8</v>
      </c>
    </row>
    <row r="107" spans="1:14" x14ac:dyDescent="0.2">
      <c r="A107" s="17" t="s">
        <v>63</v>
      </c>
      <c r="B107" s="17" t="s">
        <v>198</v>
      </c>
      <c r="C107" s="19">
        <v>76718</v>
      </c>
      <c r="D107" s="17"/>
      <c r="E107" s="17" t="s">
        <v>792</v>
      </c>
      <c r="F107" s="17" t="s">
        <v>15</v>
      </c>
      <c r="G107" s="17">
        <v>8</v>
      </c>
      <c r="H107" s="17" t="s">
        <v>35</v>
      </c>
      <c r="I107" s="20">
        <v>22.72</v>
      </c>
      <c r="J107" s="20">
        <v>0</v>
      </c>
      <c r="K107" s="20">
        <v>4.51</v>
      </c>
      <c r="L107" s="18">
        <v>7.4999999999999997E-2</v>
      </c>
      <c r="M107" s="20">
        <v>1.37</v>
      </c>
      <c r="N107" s="20">
        <v>19.579999999999998</v>
      </c>
    </row>
    <row r="108" spans="1:14" x14ac:dyDescent="0.2">
      <c r="A108" s="17" t="s">
        <v>63</v>
      </c>
      <c r="B108" s="17" t="s">
        <v>123</v>
      </c>
      <c r="C108" s="19">
        <v>76558</v>
      </c>
      <c r="D108" s="17"/>
      <c r="E108" s="17" t="s">
        <v>794</v>
      </c>
      <c r="F108" s="17" t="s">
        <v>20</v>
      </c>
      <c r="G108" s="17">
        <v>1</v>
      </c>
      <c r="H108" s="17" t="s">
        <v>68</v>
      </c>
      <c r="I108" s="20">
        <v>36.43</v>
      </c>
      <c r="J108" s="20">
        <v>0</v>
      </c>
      <c r="K108" s="20">
        <v>0</v>
      </c>
      <c r="L108" s="18">
        <v>7.4999999999999997E-2</v>
      </c>
      <c r="M108" s="20">
        <v>2.73</v>
      </c>
      <c r="N108" s="20">
        <v>39.159999999999997</v>
      </c>
    </row>
    <row r="109" spans="1:14" x14ac:dyDescent="0.2">
      <c r="A109" s="17" t="s">
        <v>63</v>
      </c>
      <c r="B109" s="17" t="s">
        <v>713</v>
      </c>
      <c r="C109" s="19">
        <v>79424</v>
      </c>
      <c r="D109" s="17"/>
      <c r="E109" s="17" t="s">
        <v>795</v>
      </c>
      <c r="F109" s="17" t="s">
        <v>20</v>
      </c>
      <c r="G109" s="17">
        <v>1</v>
      </c>
      <c r="H109" s="17" t="s">
        <v>68</v>
      </c>
      <c r="I109" s="20">
        <v>13.23</v>
      </c>
      <c r="J109" s="20">
        <v>0</v>
      </c>
      <c r="K109" s="20">
        <v>0</v>
      </c>
      <c r="L109" s="18">
        <v>7.4999999999999997E-2</v>
      </c>
      <c r="M109" s="20">
        <v>0.99</v>
      </c>
      <c r="N109" s="20">
        <v>14.22</v>
      </c>
    </row>
    <row r="110" spans="1:14" x14ac:dyDescent="0.2">
      <c r="A110" s="17" t="s">
        <v>63</v>
      </c>
      <c r="B110" s="17" t="s">
        <v>123</v>
      </c>
      <c r="C110" s="19">
        <v>76560</v>
      </c>
      <c r="D110" s="17"/>
      <c r="E110" s="17" t="s">
        <v>796</v>
      </c>
      <c r="F110" s="17" t="s">
        <v>20</v>
      </c>
      <c r="G110" s="17">
        <v>1</v>
      </c>
      <c r="H110" s="17" t="s">
        <v>68</v>
      </c>
      <c r="I110" s="20">
        <v>17.16</v>
      </c>
      <c r="J110" s="20">
        <v>0</v>
      </c>
      <c r="K110" s="20">
        <v>0</v>
      </c>
      <c r="L110" s="18">
        <v>7.4999999999999997E-2</v>
      </c>
      <c r="M110" s="20">
        <v>1.29</v>
      </c>
      <c r="N110" s="20">
        <v>18.45</v>
      </c>
    </row>
    <row r="111" spans="1:14" x14ac:dyDescent="0.2">
      <c r="A111" s="17" t="s">
        <v>63</v>
      </c>
      <c r="B111" s="17" t="s">
        <v>240</v>
      </c>
      <c r="C111" s="19">
        <v>77116</v>
      </c>
      <c r="D111" s="17"/>
      <c r="E111" s="17" t="s">
        <v>241</v>
      </c>
      <c r="F111" s="17" t="s">
        <v>15</v>
      </c>
      <c r="G111" s="17">
        <v>8</v>
      </c>
      <c r="H111" s="17" t="s">
        <v>35</v>
      </c>
      <c r="I111" s="20">
        <v>66.3</v>
      </c>
      <c r="J111" s="20">
        <v>0</v>
      </c>
      <c r="K111" s="20">
        <v>0</v>
      </c>
      <c r="L111" s="18">
        <v>7.4999999999999997E-2</v>
      </c>
      <c r="M111" s="20">
        <v>4.97</v>
      </c>
      <c r="N111" s="20">
        <v>71.27</v>
      </c>
    </row>
    <row r="112" spans="1:14" x14ac:dyDescent="0.2">
      <c r="A112" s="17" t="s">
        <v>63</v>
      </c>
      <c r="B112" s="17" t="s">
        <v>19</v>
      </c>
      <c r="C112" s="19">
        <v>76732</v>
      </c>
      <c r="D112" s="17"/>
      <c r="E112" s="17" t="s">
        <v>1203</v>
      </c>
      <c r="F112" s="17" t="s">
        <v>15</v>
      </c>
      <c r="G112" s="17">
        <v>8</v>
      </c>
      <c r="H112" s="17" t="s">
        <v>35</v>
      </c>
      <c r="I112" s="20">
        <v>29.5</v>
      </c>
      <c r="J112" s="20">
        <v>0</v>
      </c>
      <c r="K112" s="20">
        <v>0</v>
      </c>
      <c r="L112" s="18">
        <v>7.4999999999999997E-2</v>
      </c>
      <c r="M112" s="20">
        <v>2.21</v>
      </c>
      <c r="N112" s="20">
        <v>31.71</v>
      </c>
    </row>
    <row r="113" spans="1:14" x14ac:dyDescent="0.2">
      <c r="A113" s="17" t="s">
        <v>63</v>
      </c>
      <c r="B113" s="17" t="s">
        <v>198</v>
      </c>
      <c r="C113" s="19">
        <v>76704</v>
      </c>
      <c r="D113" s="17"/>
      <c r="E113" s="17" t="s">
        <v>797</v>
      </c>
      <c r="F113" s="17" t="s">
        <v>15</v>
      </c>
      <c r="G113" s="17">
        <v>8</v>
      </c>
      <c r="H113" s="17" t="s">
        <v>35</v>
      </c>
      <c r="I113" s="20">
        <v>37.44</v>
      </c>
      <c r="J113" s="20">
        <v>0</v>
      </c>
      <c r="K113" s="20">
        <v>0</v>
      </c>
      <c r="L113" s="18">
        <v>7.4999999999999997E-2</v>
      </c>
      <c r="M113" s="20">
        <v>2.81</v>
      </c>
      <c r="N113" s="20">
        <v>40.25</v>
      </c>
    </row>
    <row r="114" spans="1:14" x14ac:dyDescent="0.2">
      <c r="A114" s="17" t="s">
        <v>63</v>
      </c>
      <c r="B114" s="17" t="s">
        <v>19</v>
      </c>
      <c r="C114" s="19">
        <v>76698</v>
      </c>
      <c r="D114" s="17"/>
      <c r="E114" s="17" t="s">
        <v>1204</v>
      </c>
      <c r="F114" s="17" t="s">
        <v>15</v>
      </c>
      <c r="G114" s="17">
        <v>8</v>
      </c>
      <c r="H114" s="17" t="s">
        <v>35</v>
      </c>
      <c r="I114" s="20">
        <v>29.5</v>
      </c>
      <c r="J114" s="20">
        <v>1</v>
      </c>
      <c r="K114" s="20">
        <v>0</v>
      </c>
      <c r="L114" s="18">
        <v>7.4999999999999997E-2</v>
      </c>
      <c r="M114" s="20">
        <v>2.29</v>
      </c>
      <c r="N114" s="20">
        <v>32.79</v>
      </c>
    </row>
    <row r="115" spans="1:14" x14ac:dyDescent="0.2">
      <c r="A115" s="17" t="s">
        <v>63</v>
      </c>
      <c r="B115" s="17" t="s">
        <v>198</v>
      </c>
      <c r="C115" s="19">
        <v>76726</v>
      </c>
      <c r="D115" s="17"/>
      <c r="E115" s="17" t="s">
        <v>1205</v>
      </c>
      <c r="F115" s="17" t="s">
        <v>15</v>
      </c>
      <c r="G115" s="17">
        <v>8</v>
      </c>
      <c r="H115" s="17" t="s">
        <v>35</v>
      </c>
      <c r="I115" s="20">
        <v>39.54</v>
      </c>
      <c r="J115" s="20">
        <v>0</v>
      </c>
      <c r="K115" s="20">
        <v>0</v>
      </c>
      <c r="L115" s="18">
        <v>7.4999999999999997E-2</v>
      </c>
      <c r="M115" s="20">
        <v>2.97</v>
      </c>
      <c r="N115" s="20">
        <v>42.51</v>
      </c>
    </row>
    <row r="116" spans="1:14" x14ac:dyDescent="0.2">
      <c r="A116" s="17" t="s">
        <v>63</v>
      </c>
      <c r="B116" s="17" t="s">
        <v>993</v>
      </c>
      <c r="C116" s="19">
        <v>76906</v>
      </c>
      <c r="D116" s="17"/>
      <c r="E116" s="17" t="s">
        <v>994</v>
      </c>
      <c r="F116" s="17" t="s">
        <v>15</v>
      </c>
      <c r="G116" s="17">
        <v>1</v>
      </c>
      <c r="H116" s="17" t="s">
        <v>33</v>
      </c>
      <c r="I116" s="20">
        <v>17.22</v>
      </c>
      <c r="J116" s="20">
        <v>0</v>
      </c>
      <c r="K116" s="20">
        <v>0</v>
      </c>
      <c r="L116" s="18">
        <v>7.4999999999999997E-2</v>
      </c>
      <c r="M116" s="20">
        <v>1.29</v>
      </c>
      <c r="N116" s="20">
        <v>18.510000000000002</v>
      </c>
    </row>
    <row r="117" spans="1:14" x14ac:dyDescent="0.2">
      <c r="A117" s="17" t="s">
        <v>63</v>
      </c>
      <c r="B117" s="17" t="s">
        <v>72</v>
      </c>
      <c r="C117" s="19">
        <v>75794</v>
      </c>
      <c r="D117" s="17"/>
      <c r="E117" s="17" t="s">
        <v>1014</v>
      </c>
      <c r="F117" s="17" t="s">
        <v>15</v>
      </c>
      <c r="G117" s="17">
        <v>48</v>
      </c>
      <c r="H117" s="17" t="s">
        <v>1015</v>
      </c>
      <c r="I117" s="20">
        <v>174.24</v>
      </c>
      <c r="J117" s="20">
        <v>0</v>
      </c>
      <c r="K117" s="20">
        <v>0</v>
      </c>
      <c r="L117" s="18">
        <v>7.4999999999999997E-2</v>
      </c>
      <c r="M117" s="20">
        <v>13.07</v>
      </c>
      <c r="N117" s="20">
        <v>187.31</v>
      </c>
    </row>
    <row r="118" spans="1:14" x14ac:dyDescent="0.2">
      <c r="A118" s="17" t="s">
        <v>63</v>
      </c>
      <c r="B118" s="17" t="s">
        <v>72</v>
      </c>
      <c r="C118" s="19">
        <v>75750</v>
      </c>
      <c r="D118" s="17"/>
      <c r="E118" s="17" t="s">
        <v>1016</v>
      </c>
      <c r="F118" s="17" t="s">
        <v>15</v>
      </c>
      <c r="G118" s="17">
        <v>48</v>
      </c>
      <c r="H118" s="17" t="s">
        <v>1015</v>
      </c>
      <c r="I118" s="20">
        <v>174.24</v>
      </c>
      <c r="J118" s="20">
        <v>0</v>
      </c>
      <c r="K118" s="20">
        <v>0</v>
      </c>
      <c r="L118" s="18">
        <v>7.4999999999999997E-2</v>
      </c>
      <c r="M118" s="20">
        <v>13.07</v>
      </c>
      <c r="N118" s="20">
        <v>187.31</v>
      </c>
    </row>
    <row r="119" spans="1:14" x14ac:dyDescent="0.2">
      <c r="A119" s="17" t="s">
        <v>63</v>
      </c>
      <c r="B119" s="17" t="s">
        <v>19</v>
      </c>
      <c r="C119" s="19">
        <v>72204</v>
      </c>
      <c r="D119" s="17"/>
      <c r="E119" s="17" t="s">
        <v>1150</v>
      </c>
      <c r="F119" s="17" t="s">
        <v>15</v>
      </c>
      <c r="G119" s="17">
        <v>1</v>
      </c>
      <c r="H119" s="17" t="s">
        <v>77</v>
      </c>
      <c r="I119" s="20">
        <v>22</v>
      </c>
      <c r="J119" s="20">
        <v>0</v>
      </c>
      <c r="K119" s="20">
        <v>0</v>
      </c>
      <c r="L119" s="18">
        <v>7.4999999999999997E-2</v>
      </c>
      <c r="M119" s="20">
        <v>1.65</v>
      </c>
      <c r="N119" s="20">
        <v>23.65</v>
      </c>
    </row>
    <row r="120" spans="1:14" x14ac:dyDescent="0.2">
      <c r="A120" s="17" t="s">
        <v>63</v>
      </c>
      <c r="B120" s="17" t="s">
        <v>19</v>
      </c>
      <c r="C120" s="19">
        <v>72202</v>
      </c>
      <c r="D120" s="17"/>
      <c r="E120" s="17" t="s">
        <v>1152</v>
      </c>
      <c r="F120" s="17" t="s">
        <v>15</v>
      </c>
      <c r="G120" s="17">
        <v>1</v>
      </c>
      <c r="H120" s="17" t="s">
        <v>77</v>
      </c>
      <c r="I120" s="20">
        <v>22</v>
      </c>
      <c r="J120" s="20">
        <v>0</v>
      </c>
      <c r="K120" s="20">
        <v>0</v>
      </c>
      <c r="L120" s="18">
        <v>7.4999999999999997E-2</v>
      </c>
      <c r="M120" s="20">
        <v>1.65</v>
      </c>
      <c r="N120" s="20">
        <v>23.65</v>
      </c>
    </row>
    <row r="121" spans="1:14" x14ac:dyDescent="0.2">
      <c r="A121" s="17" t="s">
        <v>63</v>
      </c>
      <c r="B121" s="17" t="s">
        <v>465</v>
      </c>
      <c r="C121" s="19">
        <v>72178</v>
      </c>
      <c r="D121" s="17"/>
      <c r="E121" s="17" t="s">
        <v>799</v>
      </c>
      <c r="F121" s="17" t="s">
        <v>15</v>
      </c>
      <c r="G121" s="17">
        <v>1</v>
      </c>
      <c r="H121" s="17" t="s">
        <v>800</v>
      </c>
      <c r="I121" s="20">
        <v>50.07</v>
      </c>
      <c r="J121" s="20">
        <v>0</v>
      </c>
      <c r="K121" s="20">
        <v>0</v>
      </c>
      <c r="L121" s="18">
        <v>7.4999999999999997E-2</v>
      </c>
      <c r="M121" s="20">
        <v>3.76</v>
      </c>
      <c r="N121" s="20">
        <v>53.83</v>
      </c>
    </row>
    <row r="122" spans="1:14" x14ac:dyDescent="0.2">
      <c r="A122" s="17" t="s">
        <v>63</v>
      </c>
      <c r="B122" s="17" t="s">
        <v>116</v>
      </c>
      <c r="C122" s="19">
        <v>76512</v>
      </c>
      <c r="D122" s="17"/>
      <c r="E122" s="17" t="s">
        <v>117</v>
      </c>
      <c r="F122" s="17" t="s">
        <v>20</v>
      </c>
      <c r="G122" s="17">
        <v>1</v>
      </c>
      <c r="H122" s="17" t="s">
        <v>68</v>
      </c>
      <c r="I122" s="20">
        <v>35.49</v>
      </c>
      <c r="J122" s="20">
        <v>2.0699999999999998</v>
      </c>
      <c r="K122" s="20">
        <v>0</v>
      </c>
      <c r="L122" s="18">
        <v>7.4999999999999997E-2</v>
      </c>
      <c r="M122" s="20">
        <v>2.82</v>
      </c>
      <c r="N122" s="20">
        <v>40.380000000000003</v>
      </c>
    </row>
    <row r="123" spans="1:14" x14ac:dyDescent="0.2">
      <c r="A123" s="17" t="s">
        <v>63</v>
      </c>
      <c r="B123" s="17" t="s">
        <v>116</v>
      </c>
      <c r="C123" s="19">
        <v>76566</v>
      </c>
      <c r="D123" s="17"/>
      <c r="E123" s="17" t="s">
        <v>118</v>
      </c>
      <c r="F123" s="17" t="s">
        <v>20</v>
      </c>
      <c r="G123" s="17">
        <v>1</v>
      </c>
      <c r="H123" s="17" t="s">
        <v>68</v>
      </c>
      <c r="I123" s="20">
        <v>41.99</v>
      </c>
      <c r="J123" s="20">
        <v>2.0699999999999998</v>
      </c>
      <c r="K123" s="20">
        <v>0</v>
      </c>
      <c r="L123" s="18">
        <v>7.4999999999999997E-2</v>
      </c>
      <c r="M123" s="20">
        <v>3.3</v>
      </c>
      <c r="N123" s="20">
        <v>47.36</v>
      </c>
    </row>
    <row r="124" spans="1:14" x14ac:dyDescent="0.2">
      <c r="A124" s="17" t="s">
        <v>63</v>
      </c>
      <c r="B124" s="17" t="s">
        <v>23</v>
      </c>
      <c r="C124" s="19">
        <v>77134</v>
      </c>
      <c r="D124" s="17"/>
      <c r="E124" s="17" t="s">
        <v>801</v>
      </c>
      <c r="F124" s="17" t="s">
        <v>20</v>
      </c>
      <c r="G124" s="17">
        <v>1</v>
      </c>
      <c r="H124" s="17" t="s">
        <v>152</v>
      </c>
      <c r="I124" s="20">
        <v>9</v>
      </c>
      <c r="J124" s="20">
        <v>0</v>
      </c>
      <c r="K124" s="20">
        <v>0</v>
      </c>
      <c r="L124" s="18">
        <v>7.4999999999999997E-2</v>
      </c>
      <c r="M124" s="20">
        <v>0.68</v>
      </c>
      <c r="N124" s="20">
        <v>9.68</v>
      </c>
    </row>
    <row r="125" spans="1:14" x14ac:dyDescent="0.2">
      <c r="A125" s="17" t="s">
        <v>63</v>
      </c>
      <c r="B125" s="17" t="s">
        <v>756</v>
      </c>
      <c r="C125" s="19">
        <v>78468</v>
      </c>
      <c r="D125" s="17" t="s">
        <v>16</v>
      </c>
      <c r="E125" s="17" t="s">
        <v>802</v>
      </c>
      <c r="F125" s="17" t="s">
        <v>20</v>
      </c>
      <c r="G125" s="17">
        <v>1</v>
      </c>
      <c r="H125" s="17" t="s">
        <v>68</v>
      </c>
      <c r="I125" s="20">
        <v>4.59</v>
      </c>
      <c r="J125" s="20">
        <v>0</v>
      </c>
      <c r="K125" s="20">
        <v>0</v>
      </c>
      <c r="L125" s="18">
        <v>7.4999999999999997E-2</v>
      </c>
      <c r="M125" s="20">
        <v>0.34</v>
      </c>
      <c r="N125" s="20">
        <v>4.93</v>
      </c>
    </row>
    <row r="126" spans="1:14" x14ac:dyDescent="0.2">
      <c r="A126" s="17" t="s">
        <v>63</v>
      </c>
      <c r="B126" s="17" t="s">
        <v>621</v>
      </c>
      <c r="C126" s="19">
        <v>76292</v>
      </c>
      <c r="D126" s="17"/>
      <c r="E126" s="17" t="s">
        <v>1206</v>
      </c>
      <c r="F126" s="17" t="s">
        <v>20</v>
      </c>
      <c r="G126" s="17">
        <v>1</v>
      </c>
      <c r="H126" s="17" t="s">
        <v>68</v>
      </c>
      <c r="I126" s="20">
        <v>7.49</v>
      </c>
      <c r="J126" s="20">
        <v>2.08</v>
      </c>
      <c r="K126" s="20">
        <v>0</v>
      </c>
      <c r="L126" s="18">
        <v>7.4999999999999997E-2</v>
      </c>
      <c r="M126" s="20">
        <v>0.72</v>
      </c>
      <c r="N126" s="20">
        <v>10.29</v>
      </c>
    </row>
    <row r="127" spans="1:14" x14ac:dyDescent="0.2">
      <c r="A127" s="17" t="s">
        <v>63</v>
      </c>
      <c r="B127" s="17" t="s">
        <v>19</v>
      </c>
      <c r="C127" s="19">
        <v>79020</v>
      </c>
      <c r="D127" s="17" t="s">
        <v>16</v>
      </c>
      <c r="E127" s="17" t="s">
        <v>1207</v>
      </c>
      <c r="F127" s="17" t="s">
        <v>20</v>
      </c>
      <c r="G127" s="17">
        <v>1</v>
      </c>
      <c r="H127" s="17" t="s">
        <v>20</v>
      </c>
      <c r="I127" s="20">
        <v>8.7899999999999991</v>
      </c>
      <c r="J127" s="20">
        <v>2.08</v>
      </c>
      <c r="K127" s="20">
        <v>0</v>
      </c>
      <c r="L127" s="18">
        <v>7.4999999999999997E-2</v>
      </c>
      <c r="M127" s="20">
        <v>0.82</v>
      </c>
      <c r="N127" s="20">
        <v>11.69</v>
      </c>
    </row>
    <row r="128" spans="1:14" x14ac:dyDescent="0.2">
      <c r="A128" s="17" t="s">
        <v>63</v>
      </c>
      <c r="B128" s="17" t="s">
        <v>123</v>
      </c>
      <c r="C128" s="19">
        <v>79352</v>
      </c>
      <c r="D128" s="17"/>
      <c r="E128" s="17" t="s">
        <v>803</v>
      </c>
      <c r="F128" s="17" t="s">
        <v>20</v>
      </c>
      <c r="G128" s="17">
        <v>1</v>
      </c>
      <c r="H128" s="17" t="s">
        <v>68</v>
      </c>
      <c r="I128" s="20">
        <v>3.75</v>
      </c>
      <c r="J128" s="20">
        <v>0</v>
      </c>
      <c r="K128" s="20">
        <v>0</v>
      </c>
      <c r="L128" s="18">
        <v>7.4999999999999997E-2</v>
      </c>
      <c r="M128" s="20">
        <v>0.28000000000000003</v>
      </c>
      <c r="N128" s="20">
        <v>4.03</v>
      </c>
    </row>
    <row r="129" spans="1:14" x14ac:dyDescent="0.2">
      <c r="A129" s="17" t="s">
        <v>63</v>
      </c>
      <c r="B129" s="17" t="s">
        <v>317</v>
      </c>
      <c r="C129" s="19">
        <v>79070</v>
      </c>
      <c r="D129" s="17" t="s">
        <v>16</v>
      </c>
      <c r="E129" s="17" t="s">
        <v>804</v>
      </c>
      <c r="F129" s="17" t="s">
        <v>20</v>
      </c>
      <c r="G129" s="17">
        <v>1</v>
      </c>
      <c r="H129" s="17" t="s">
        <v>68</v>
      </c>
      <c r="I129" s="20">
        <v>7.85</v>
      </c>
      <c r="J129" s="20">
        <v>0</v>
      </c>
      <c r="K129" s="20">
        <v>0</v>
      </c>
      <c r="L129" s="18">
        <v>7.4999999999999997E-2</v>
      </c>
      <c r="M129" s="20">
        <v>0.59</v>
      </c>
      <c r="N129" s="20">
        <v>8.44</v>
      </c>
    </row>
    <row r="130" spans="1:14" x14ac:dyDescent="0.2">
      <c r="A130" s="17" t="s">
        <v>63</v>
      </c>
      <c r="B130" s="17" t="s">
        <v>19</v>
      </c>
      <c r="C130" s="19">
        <v>79376</v>
      </c>
      <c r="D130" s="17"/>
      <c r="E130" s="17" t="s">
        <v>1135</v>
      </c>
      <c r="F130" s="17" t="s">
        <v>20</v>
      </c>
      <c r="G130" s="17">
        <v>1</v>
      </c>
      <c r="H130" s="17" t="s">
        <v>68</v>
      </c>
      <c r="I130" s="20">
        <v>3.99</v>
      </c>
      <c r="J130" s="20">
        <v>0.54</v>
      </c>
      <c r="K130" s="20">
        <v>0</v>
      </c>
      <c r="L130" s="18">
        <v>7.4999999999999997E-2</v>
      </c>
      <c r="M130" s="20">
        <v>0.34</v>
      </c>
      <c r="N130" s="20">
        <v>4.87</v>
      </c>
    </row>
    <row r="131" spans="1:14" x14ac:dyDescent="0.2">
      <c r="A131" s="17" t="s">
        <v>63</v>
      </c>
      <c r="B131" s="17" t="s">
        <v>757</v>
      </c>
      <c r="C131" s="19">
        <v>78900</v>
      </c>
      <c r="D131" s="17"/>
      <c r="E131" s="17" t="s">
        <v>805</v>
      </c>
      <c r="F131" s="17" t="s">
        <v>20</v>
      </c>
      <c r="G131" s="17">
        <v>1</v>
      </c>
      <c r="H131" s="17" t="s">
        <v>68</v>
      </c>
      <c r="I131" s="20">
        <v>9.8000000000000007</v>
      </c>
      <c r="J131" s="20">
        <v>0</v>
      </c>
      <c r="K131" s="20">
        <v>0</v>
      </c>
      <c r="L131" s="18">
        <v>7.4999999999999997E-2</v>
      </c>
      <c r="M131" s="20">
        <v>0.74</v>
      </c>
      <c r="N131" s="20">
        <v>10.54</v>
      </c>
    </row>
    <row r="132" spans="1:14" x14ac:dyDescent="0.2">
      <c r="A132" s="17" t="s">
        <v>63</v>
      </c>
      <c r="B132" s="17" t="s">
        <v>1017</v>
      </c>
      <c r="C132" s="19">
        <v>79372</v>
      </c>
      <c r="D132" s="17" t="s">
        <v>16</v>
      </c>
      <c r="E132" s="17" t="s">
        <v>1018</v>
      </c>
      <c r="F132" s="17" t="s">
        <v>20</v>
      </c>
      <c r="G132" s="17">
        <v>1</v>
      </c>
      <c r="H132" s="17" t="s">
        <v>822</v>
      </c>
      <c r="I132" s="20">
        <v>39.99</v>
      </c>
      <c r="J132" s="20">
        <v>16.239999999999998</v>
      </c>
      <c r="K132" s="20">
        <v>0</v>
      </c>
      <c r="L132" s="18">
        <v>7.4999999999999997E-2</v>
      </c>
      <c r="M132" s="20">
        <v>4.22</v>
      </c>
      <c r="N132" s="20">
        <v>60.45</v>
      </c>
    </row>
    <row r="133" spans="1:14" x14ac:dyDescent="0.2">
      <c r="A133" s="17" t="s">
        <v>63</v>
      </c>
      <c r="B133" s="17" t="s">
        <v>128</v>
      </c>
      <c r="C133" s="19">
        <v>77114</v>
      </c>
      <c r="D133" s="17"/>
      <c r="E133" s="17" t="s">
        <v>129</v>
      </c>
      <c r="F133" s="17" t="s">
        <v>15</v>
      </c>
      <c r="G133" s="17">
        <v>10</v>
      </c>
      <c r="H133" s="17" t="s">
        <v>89</v>
      </c>
      <c r="I133" s="20">
        <v>58.41</v>
      </c>
      <c r="J133" s="20">
        <v>0</v>
      </c>
      <c r="K133" s="20">
        <v>0</v>
      </c>
      <c r="L133" s="18">
        <v>7.4999999999999997E-2</v>
      </c>
      <c r="M133" s="20">
        <v>4.38</v>
      </c>
      <c r="N133" s="20">
        <v>62.79</v>
      </c>
    </row>
    <row r="134" spans="1:14" x14ac:dyDescent="0.2">
      <c r="A134" s="17" t="s">
        <v>63</v>
      </c>
      <c r="B134" s="17" t="s">
        <v>628</v>
      </c>
      <c r="C134" s="19">
        <v>77122</v>
      </c>
      <c r="D134" s="17"/>
      <c r="E134" s="17" t="s">
        <v>520</v>
      </c>
      <c r="F134" s="17" t="s">
        <v>15</v>
      </c>
      <c r="G134" s="17">
        <v>10</v>
      </c>
      <c r="H134" s="17" t="s">
        <v>89</v>
      </c>
      <c r="I134" s="20">
        <v>41.95</v>
      </c>
      <c r="J134" s="20">
        <v>0</v>
      </c>
      <c r="K134" s="20">
        <v>0</v>
      </c>
      <c r="L134" s="18">
        <v>7.4999999999999997E-2</v>
      </c>
      <c r="M134" s="20">
        <v>3.15</v>
      </c>
      <c r="N134" s="20">
        <v>45.1</v>
      </c>
    </row>
    <row r="135" spans="1:14" x14ac:dyDescent="0.2">
      <c r="A135" s="17" t="s">
        <v>63</v>
      </c>
      <c r="B135" s="17" t="s">
        <v>583</v>
      </c>
      <c r="C135" s="19">
        <v>74350</v>
      </c>
      <c r="D135" s="17"/>
      <c r="E135" s="17" t="s">
        <v>584</v>
      </c>
      <c r="F135" s="17" t="s">
        <v>15</v>
      </c>
      <c r="G135" s="17">
        <v>1</v>
      </c>
      <c r="H135" s="17" t="s">
        <v>38</v>
      </c>
      <c r="I135" s="20">
        <v>30.77</v>
      </c>
      <c r="J135" s="20">
        <v>0</v>
      </c>
      <c r="K135" s="20">
        <v>0</v>
      </c>
      <c r="L135" s="18">
        <v>7.4999999999999997E-2</v>
      </c>
      <c r="M135" s="20">
        <v>2.31</v>
      </c>
      <c r="N135" s="20">
        <v>33.08</v>
      </c>
    </row>
    <row r="136" spans="1:14" x14ac:dyDescent="0.2">
      <c r="A136" s="17" t="s">
        <v>63</v>
      </c>
      <c r="B136" s="17" t="s">
        <v>758</v>
      </c>
      <c r="C136" s="19">
        <v>79404</v>
      </c>
      <c r="D136" s="17"/>
      <c r="E136" s="17" t="s">
        <v>806</v>
      </c>
      <c r="F136" s="17" t="s">
        <v>20</v>
      </c>
      <c r="G136" s="17">
        <v>1</v>
      </c>
      <c r="H136" s="17" t="s">
        <v>68</v>
      </c>
      <c r="I136" s="20">
        <v>1300</v>
      </c>
      <c r="J136" s="20">
        <v>0</v>
      </c>
      <c r="K136" s="20">
        <v>0</v>
      </c>
      <c r="L136" s="18">
        <v>7.4999999999999997E-2</v>
      </c>
      <c r="M136" s="20">
        <v>97.5</v>
      </c>
      <c r="N136" s="20">
        <v>1397.5</v>
      </c>
    </row>
    <row r="137" spans="1:14" x14ac:dyDescent="0.2">
      <c r="A137" s="17" t="s">
        <v>63</v>
      </c>
      <c r="B137" s="17" t="s">
        <v>467</v>
      </c>
      <c r="C137" s="19">
        <v>77492</v>
      </c>
      <c r="D137" s="17"/>
      <c r="E137" s="17" t="s">
        <v>468</v>
      </c>
      <c r="F137" s="17" t="s">
        <v>15</v>
      </c>
      <c r="G137" s="17">
        <v>1</v>
      </c>
      <c r="H137" s="17" t="s">
        <v>469</v>
      </c>
      <c r="I137" s="20">
        <v>9.69</v>
      </c>
      <c r="J137" s="20">
        <v>0</v>
      </c>
      <c r="K137" s="20">
        <v>0</v>
      </c>
      <c r="L137" s="18">
        <v>7.4999999999999997E-2</v>
      </c>
      <c r="M137" s="20">
        <v>0.73</v>
      </c>
      <c r="N137" s="20">
        <v>10.42</v>
      </c>
    </row>
    <row r="138" spans="1:14" x14ac:dyDescent="0.2">
      <c r="A138" s="17" t="s">
        <v>63</v>
      </c>
      <c r="B138" s="17" t="s">
        <v>19</v>
      </c>
      <c r="C138" s="19">
        <v>77482</v>
      </c>
      <c r="D138" s="17"/>
      <c r="E138" s="17" t="s">
        <v>1153</v>
      </c>
      <c r="F138" s="17" t="s">
        <v>15</v>
      </c>
      <c r="G138" s="17">
        <v>12</v>
      </c>
      <c r="H138" s="17" t="s">
        <v>48</v>
      </c>
      <c r="I138" s="20">
        <v>25.21</v>
      </c>
      <c r="J138" s="20">
        <v>0</v>
      </c>
      <c r="K138" s="20">
        <v>0</v>
      </c>
      <c r="L138" s="18">
        <v>7.4999999999999997E-2</v>
      </c>
      <c r="M138" s="20">
        <v>1.89</v>
      </c>
      <c r="N138" s="20">
        <v>27.1</v>
      </c>
    </row>
    <row r="139" spans="1:14" x14ac:dyDescent="0.2">
      <c r="A139" s="17" t="s">
        <v>63</v>
      </c>
      <c r="B139" s="17" t="s">
        <v>623</v>
      </c>
      <c r="C139" s="19">
        <v>77486</v>
      </c>
      <c r="D139" s="17"/>
      <c r="E139" s="17" t="s">
        <v>624</v>
      </c>
      <c r="F139" s="17" t="s">
        <v>15</v>
      </c>
      <c r="G139" s="17">
        <v>1</v>
      </c>
      <c r="H139" s="17" t="s">
        <v>469</v>
      </c>
      <c r="I139" s="20">
        <v>10.65</v>
      </c>
      <c r="J139" s="20">
        <v>0</v>
      </c>
      <c r="K139" s="20">
        <v>0</v>
      </c>
      <c r="L139" s="18">
        <v>7.4999999999999997E-2</v>
      </c>
      <c r="M139" s="20">
        <v>0.8</v>
      </c>
      <c r="N139" s="20">
        <v>11.45</v>
      </c>
    </row>
    <row r="140" spans="1:14" x14ac:dyDescent="0.2">
      <c r="A140" s="17" t="s">
        <v>63</v>
      </c>
      <c r="B140" s="17" t="s">
        <v>19</v>
      </c>
      <c r="C140" s="19">
        <v>75806</v>
      </c>
      <c r="D140" s="17"/>
      <c r="E140" s="17" t="s">
        <v>521</v>
      </c>
      <c r="F140" s="17" t="s">
        <v>15</v>
      </c>
      <c r="G140" s="17">
        <v>50</v>
      </c>
      <c r="H140" s="17" t="s">
        <v>400</v>
      </c>
      <c r="I140" s="20">
        <v>26.55</v>
      </c>
      <c r="J140" s="20">
        <v>0</v>
      </c>
      <c r="K140" s="20">
        <v>0</v>
      </c>
      <c r="L140" s="18">
        <v>7.4999999999999997E-2</v>
      </c>
      <c r="M140" s="20">
        <v>1.99</v>
      </c>
      <c r="N140" s="20">
        <v>28.54</v>
      </c>
    </row>
    <row r="141" spans="1:14" x14ac:dyDescent="0.2">
      <c r="A141" s="17" t="s">
        <v>63</v>
      </c>
      <c r="B141" s="17" t="s">
        <v>19</v>
      </c>
      <c r="C141" s="19">
        <v>78576</v>
      </c>
      <c r="D141" s="17"/>
      <c r="E141" s="17" t="s">
        <v>522</v>
      </c>
      <c r="F141" s="17" t="s">
        <v>451</v>
      </c>
      <c r="G141" s="17">
        <v>1</v>
      </c>
      <c r="H141" s="17" t="s">
        <v>34</v>
      </c>
      <c r="I141" s="20">
        <v>2.19</v>
      </c>
      <c r="J141" s="20">
        <v>0.88</v>
      </c>
      <c r="K141" s="20">
        <v>0</v>
      </c>
      <c r="L141" s="18">
        <v>7.4999999999999997E-2</v>
      </c>
      <c r="M141" s="20">
        <v>0.23</v>
      </c>
      <c r="N141" s="20">
        <v>3.3</v>
      </c>
    </row>
    <row r="142" spans="1:14" x14ac:dyDescent="0.2">
      <c r="A142" s="17" t="s">
        <v>63</v>
      </c>
      <c r="B142" s="17" t="s">
        <v>1019</v>
      </c>
      <c r="C142" s="19">
        <v>76690</v>
      </c>
      <c r="D142" s="17"/>
      <c r="E142" s="17" t="s">
        <v>1020</v>
      </c>
      <c r="F142" s="17" t="s">
        <v>15</v>
      </c>
      <c r="G142" s="17">
        <v>2</v>
      </c>
      <c r="H142" s="17" t="s">
        <v>34</v>
      </c>
      <c r="I142" s="20">
        <v>34.85</v>
      </c>
      <c r="J142" s="20">
        <v>0</v>
      </c>
      <c r="K142" s="20">
        <v>0</v>
      </c>
      <c r="L142" s="18">
        <v>7.4999999999999997E-2</v>
      </c>
      <c r="M142" s="20">
        <v>2.61</v>
      </c>
      <c r="N142" s="20">
        <v>37.46</v>
      </c>
    </row>
    <row r="143" spans="1:14" x14ac:dyDescent="0.2">
      <c r="A143" s="17" t="s">
        <v>63</v>
      </c>
      <c r="B143" s="17" t="s">
        <v>19</v>
      </c>
      <c r="C143" s="19">
        <v>76678</v>
      </c>
      <c r="D143" s="17"/>
      <c r="E143" s="17" t="s">
        <v>1021</v>
      </c>
      <c r="F143" s="17" t="s">
        <v>15</v>
      </c>
      <c r="G143" s="17">
        <v>5</v>
      </c>
      <c r="H143" s="17" t="s">
        <v>34</v>
      </c>
      <c r="I143" s="20">
        <v>46.95</v>
      </c>
      <c r="J143" s="20">
        <v>1.5</v>
      </c>
      <c r="K143" s="20">
        <v>0</v>
      </c>
      <c r="L143" s="18">
        <v>7.4999999999999997E-2</v>
      </c>
      <c r="M143" s="20">
        <v>3.63</v>
      </c>
      <c r="N143" s="20">
        <v>52.08</v>
      </c>
    </row>
    <row r="144" spans="1:14" x14ac:dyDescent="0.2">
      <c r="A144" s="17" t="s">
        <v>63</v>
      </c>
      <c r="B144" s="17" t="s">
        <v>395</v>
      </c>
      <c r="C144" s="19">
        <v>76686</v>
      </c>
      <c r="D144" s="17"/>
      <c r="E144" s="17" t="s">
        <v>1208</v>
      </c>
      <c r="F144" s="17" t="s">
        <v>15</v>
      </c>
      <c r="G144" s="17">
        <v>4</v>
      </c>
      <c r="H144" s="17" t="s">
        <v>152</v>
      </c>
      <c r="I144" s="20">
        <v>49.3</v>
      </c>
      <c r="J144" s="20">
        <v>0</v>
      </c>
      <c r="K144" s="20">
        <v>0</v>
      </c>
      <c r="L144" s="18">
        <v>7.4999999999999997E-2</v>
      </c>
      <c r="M144" s="20">
        <v>3.7</v>
      </c>
      <c r="N144" s="20">
        <v>53</v>
      </c>
    </row>
    <row r="145" spans="1:14" x14ac:dyDescent="0.2">
      <c r="A145" s="17" t="s">
        <v>63</v>
      </c>
      <c r="B145" s="17" t="s">
        <v>317</v>
      </c>
      <c r="C145" s="19">
        <v>78022</v>
      </c>
      <c r="D145" s="17" t="s">
        <v>16</v>
      </c>
      <c r="E145" s="17" t="s">
        <v>321</v>
      </c>
      <c r="F145" s="17" t="s">
        <v>15</v>
      </c>
      <c r="G145" s="17">
        <v>6</v>
      </c>
      <c r="H145" s="17" t="s">
        <v>322</v>
      </c>
      <c r="I145" s="20">
        <v>27.98</v>
      </c>
      <c r="J145" s="20">
        <v>0</v>
      </c>
      <c r="K145" s="20">
        <v>0</v>
      </c>
      <c r="L145" s="18">
        <v>7.4999999999999997E-2</v>
      </c>
      <c r="M145" s="20">
        <v>2.1</v>
      </c>
      <c r="N145" s="20">
        <v>30.08</v>
      </c>
    </row>
    <row r="146" spans="1:14" x14ac:dyDescent="0.2">
      <c r="A146" s="17" t="s">
        <v>63</v>
      </c>
      <c r="B146" s="17" t="s">
        <v>317</v>
      </c>
      <c r="C146" s="19">
        <v>78738</v>
      </c>
      <c r="D146" s="17" t="s">
        <v>16</v>
      </c>
      <c r="E146" s="17" t="s">
        <v>323</v>
      </c>
      <c r="F146" s="17" t="s">
        <v>15</v>
      </c>
      <c r="G146" s="17">
        <v>4</v>
      </c>
      <c r="H146" s="17" t="s">
        <v>324</v>
      </c>
      <c r="I146" s="20">
        <v>150.34</v>
      </c>
      <c r="J146" s="20">
        <v>0</v>
      </c>
      <c r="K146" s="20">
        <v>0</v>
      </c>
      <c r="L146" s="18">
        <v>7.4999999999999997E-2</v>
      </c>
      <c r="M146" s="20">
        <v>11.28</v>
      </c>
      <c r="N146" s="20">
        <v>161.62</v>
      </c>
    </row>
    <row r="147" spans="1:14" x14ac:dyDescent="0.2">
      <c r="A147" s="17" t="s">
        <v>63</v>
      </c>
      <c r="B147" s="17" t="s">
        <v>317</v>
      </c>
      <c r="C147" s="19">
        <v>78152</v>
      </c>
      <c r="D147" s="17" t="s">
        <v>16</v>
      </c>
      <c r="E147" s="17" t="s">
        <v>325</v>
      </c>
      <c r="F147" s="17" t="s">
        <v>15</v>
      </c>
      <c r="G147" s="17">
        <v>6</v>
      </c>
      <c r="H147" s="17" t="s">
        <v>36</v>
      </c>
      <c r="I147" s="20">
        <v>52.53</v>
      </c>
      <c r="J147" s="20">
        <v>0</v>
      </c>
      <c r="K147" s="20">
        <v>0</v>
      </c>
      <c r="L147" s="18">
        <v>7.4999999999999997E-2</v>
      </c>
      <c r="M147" s="20">
        <v>3.94</v>
      </c>
      <c r="N147" s="20">
        <v>56.47</v>
      </c>
    </row>
    <row r="148" spans="1:14" x14ac:dyDescent="0.2">
      <c r="A148" s="17" t="s">
        <v>63</v>
      </c>
      <c r="B148" s="17" t="s">
        <v>300</v>
      </c>
      <c r="C148" s="19">
        <v>78010</v>
      </c>
      <c r="D148" s="17"/>
      <c r="E148" s="17" t="s">
        <v>301</v>
      </c>
      <c r="F148" s="17" t="s">
        <v>15</v>
      </c>
      <c r="G148" s="17">
        <v>12</v>
      </c>
      <c r="H148" s="17" t="s">
        <v>48</v>
      </c>
      <c r="I148" s="20">
        <v>27.68</v>
      </c>
      <c r="J148" s="20">
        <v>0</v>
      </c>
      <c r="K148" s="20">
        <v>0</v>
      </c>
      <c r="L148" s="18">
        <v>7.4999999999999997E-2</v>
      </c>
      <c r="M148" s="20">
        <v>2.08</v>
      </c>
      <c r="N148" s="20">
        <v>29.76</v>
      </c>
    </row>
    <row r="149" spans="1:14" x14ac:dyDescent="0.2">
      <c r="A149" s="17" t="s">
        <v>63</v>
      </c>
      <c r="B149" s="17" t="s">
        <v>317</v>
      </c>
      <c r="C149" s="19">
        <v>78640</v>
      </c>
      <c r="D149" s="17" t="s">
        <v>16</v>
      </c>
      <c r="E149" s="17" t="s">
        <v>326</v>
      </c>
      <c r="F149" s="17" t="s">
        <v>15</v>
      </c>
      <c r="G149" s="17">
        <v>4</v>
      </c>
      <c r="H149" s="17" t="s">
        <v>36</v>
      </c>
      <c r="I149" s="20">
        <v>89.49</v>
      </c>
      <c r="J149" s="20">
        <v>0</v>
      </c>
      <c r="K149" s="20">
        <v>0</v>
      </c>
      <c r="L149" s="18">
        <v>7.4999999999999997E-2</v>
      </c>
      <c r="M149" s="20">
        <v>6.71</v>
      </c>
      <c r="N149" s="20">
        <v>96.2</v>
      </c>
    </row>
    <row r="150" spans="1:14" x14ac:dyDescent="0.2">
      <c r="A150" s="17" t="s">
        <v>63</v>
      </c>
      <c r="B150" s="17" t="s">
        <v>317</v>
      </c>
      <c r="C150" s="19">
        <v>78720</v>
      </c>
      <c r="D150" s="17" t="s">
        <v>16</v>
      </c>
      <c r="E150" s="17" t="s">
        <v>327</v>
      </c>
      <c r="F150" s="17" t="s">
        <v>15</v>
      </c>
      <c r="G150" s="17">
        <v>4</v>
      </c>
      <c r="H150" s="17" t="s">
        <v>36</v>
      </c>
      <c r="I150" s="20">
        <v>58.33</v>
      </c>
      <c r="J150" s="20">
        <v>0</v>
      </c>
      <c r="K150" s="20">
        <v>0</v>
      </c>
      <c r="L150" s="18">
        <v>7.4999999999999997E-2</v>
      </c>
      <c r="M150" s="20">
        <v>4.37</v>
      </c>
      <c r="N150" s="20">
        <v>62.7</v>
      </c>
    </row>
    <row r="151" spans="1:14" x14ac:dyDescent="0.2">
      <c r="A151" s="17" t="s">
        <v>63</v>
      </c>
      <c r="B151" s="17" t="s">
        <v>667</v>
      </c>
      <c r="C151" s="19">
        <v>78058</v>
      </c>
      <c r="D151" s="17"/>
      <c r="E151" s="17" t="s">
        <v>668</v>
      </c>
      <c r="F151" s="17" t="s">
        <v>15</v>
      </c>
      <c r="G151" s="17">
        <v>45</v>
      </c>
      <c r="H151" s="17" t="s">
        <v>46</v>
      </c>
      <c r="I151" s="20">
        <v>29.7</v>
      </c>
      <c r="J151" s="20">
        <v>0</v>
      </c>
      <c r="K151" s="20">
        <v>0</v>
      </c>
      <c r="L151" s="18">
        <v>7.4999999999999997E-2</v>
      </c>
      <c r="M151" s="20">
        <v>2.23</v>
      </c>
      <c r="N151" s="20">
        <v>31.93</v>
      </c>
    </row>
    <row r="152" spans="1:14" x14ac:dyDescent="0.2">
      <c r="A152" s="17" t="s">
        <v>63</v>
      </c>
      <c r="B152" s="17" t="s">
        <v>317</v>
      </c>
      <c r="C152" s="19">
        <v>78028</v>
      </c>
      <c r="D152" s="17" t="s">
        <v>16</v>
      </c>
      <c r="E152" s="17" t="s">
        <v>328</v>
      </c>
      <c r="F152" s="17" t="s">
        <v>15</v>
      </c>
      <c r="G152" s="17">
        <v>6</v>
      </c>
      <c r="H152" s="17" t="s">
        <v>36</v>
      </c>
      <c r="I152" s="20">
        <v>81.8</v>
      </c>
      <c r="J152" s="20">
        <v>0</v>
      </c>
      <c r="K152" s="20">
        <v>0</v>
      </c>
      <c r="L152" s="18">
        <v>7.4999999999999997E-2</v>
      </c>
      <c r="M152" s="20">
        <v>6.14</v>
      </c>
      <c r="N152" s="20">
        <v>87.94</v>
      </c>
    </row>
    <row r="153" spans="1:14" x14ac:dyDescent="0.2">
      <c r="A153" s="17" t="s">
        <v>63</v>
      </c>
      <c r="B153" s="17" t="s">
        <v>415</v>
      </c>
      <c r="C153" s="19">
        <v>78108</v>
      </c>
      <c r="D153" s="17" t="s">
        <v>16</v>
      </c>
      <c r="E153" s="17" t="s">
        <v>416</v>
      </c>
      <c r="F153" s="17" t="s">
        <v>15</v>
      </c>
      <c r="G153" s="17">
        <v>4</v>
      </c>
      <c r="H153" s="17" t="s">
        <v>36</v>
      </c>
      <c r="I153" s="20">
        <v>17.95</v>
      </c>
      <c r="J153" s="20">
        <v>0</v>
      </c>
      <c r="K153" s="20">
        <v>0</v>
      </c>
      <c r="L153" s="18">
        <v>7.4999999999999997E-2</v>
      </c>
      <c r="M153" s="20">
        <v>1.35</v>
      </c>
      <c r="N153" s="20">
        <v>19.3</v>
      </c>
    </row>
    <row r="154" spans="1:14" x14ac:dyDescent="0.2">
      <c r="A154" s="17" t="s">
        <v>63</v>
      </c>
      <c r="B154" s="17" t="s">
        <v>704</v>
      </c>
      <c r="C154" s="19">
        <v>78038</v>
      </c>
      <c r="D154" s="17"/>
      <c r="E154" s="17" t="s">
        <v>705</v>
      </c>
      <c r="F154" s="17" t="s">
        <v>15</v>
      </c>
      <c r="G154" s="17">
        <v>6</v>
      </c>
      <c r="H154" s="17" t="s">
        <v>43</v>
      </c>
      <c r="I154" s="20">
        <v>33.82</v>
      </c>
      <c r="J154" s="20">
        <v>0</v>
      </c>
      <c r="K154" s="20">
        <v>0</v>
      </c>
      <c r="L154" s="18">
        <v>7.4999999999999997E-2</v>
      </c>
      <c r="M154" s="20">
        <v>2.54</v>
      </c>
      <c r="N154" s="20">
        <v>36.36</v>
      </c>
    </row>
    <row r="155" spans="1:14" x14ac:dyDescent="0.2">
      <c r="A155" s="17" t="s">
        <v>63</v>
      </c>
      <c r="B155" s="17" t="s">
        <v>444</v>
      </c>
      <c r="C155" s="19">
        <v>78260</v>
      </c>
      <c r="D155" s="17"/>
      <c r="E155" s="17" t="s">
        <v>807</v>
      </c>
      <c r="F155" s="17" t="s">
        <v>15</v>
      </c>
      <c r="G155" s="17">
        <v>12</v>
      </c>
      <c r="H155" s="17" t="s">
        <v>48</v>
      </c>
      <c r="I155" s="20">
        <v>45.27</v>
      </c>
      <c r="J155" s="20">
        <v>0</v>
      </c>
      <c r="K155" s="20">
        <v>0.01</v>
      </c>
      <c r="L155" s="18">
        <v>7.4999999999999997E-2</v>
      </c>
      <c r="M155" s="20">
        <v>3.39</v>
      </c>
      <c r="N155" s="20">
        <v>48.65</v>
      </c>
    </row>
    <row r="156" spans="1:14" x14ac:dyDescent="0.2">
      <c r="A156" s="17" t="s">
        <v>63</v>
      </c>
      <c r="B156" s="17" t="s">
        <v>317</v>
      </c>
      <c r="C156" s="19">
        <v>78960</v>
      </c>
      <c r="D156" s="17" t="s">
        <v>16</v>
      </c>
      <c r="E156" s="17" t="s">
        <v>329</v>
      </c>
      <c r="F156" s="17" t="s">
        <v>15</v>
      </c>
      <c r="G156" s="17">
        <v>12</v>
      </c>
      <c r="H156" s="17" t="s">
        <v>330</v>
      </c>
      <c r="I156" s="20">
        <v>77.67</v>
      </c>
      <c r="J156" s="20">
        <v>0</v>
      </c>
      <c r="K156" s="20">
        <v>0</v>
      </c>
      <c r="L156" s="18">
        <v>7.4999999999999997E-2</v>
      </c>
      <c r="M156" s="20">
        <v>5.83</v>
      </c>
      <c r="N156" s="20">
        <v>83.5</v>
      </c>
    </row>
    <row r="157" spans="1:14" x14ac:dyDescent="0.2">
      <c r="A157" s="17" t="s">
        <v>63</v>
      </c>
      <c r="B157" s="17" t="s">
        <v>610</v>
      </c>
      <c r="C157" s="19">
        <v>79046</v>
      </c>
      <c r="D157" s="17" t="s">
        <v>16</v>
      </c>
      <c r="E157" s="17" t="s">
        <v>615</v>
      </c>
      <c r="F157" s="17" t="s">
        <v>15</v>
      </c>
      <c r="G157" s="17">
        <v>4</v>
      </c>
      <c r="H157" s="17" t="s">
        <v>324</v>
      </c>
      <c r="I157" s="20">
        <v>154.94999999999999</v>
      </c>
      <c r="J157" s="20">
        <v>0</v>
      </c>
      <c r="K157" s="20">
        <v>0</v>
      </c>
      <c r="L157" s="18">
        <v>7.4999999999999997E-2</v>
      </c>
      <c r="M157" s="20">
        <v>11.62</v>
      </c>
      <c r="N157" s="20">
        <v>166.57</v>
      </c>
    </row>
    <row r="158" spans="1:14" x14ac:dyDescent="0.2">
      <c r="A158" s="17" t="s">
        <v>63</v>
      </c>
      <c r="B158" s="17" t="s">
        <v>610</v>
      </c>
      <c r="C158" s="19">
        <v>79032</v>
      </c>
      <c r="D158" s="17" t="s">
        <v>16</v>
      </c>
      <c r="E158" s="17" t="s">
        <v>616</v>
      </c>
      <c r="F158" s="17" t="s">
        <v>15</v>
      </c>
      <c r="G158" s="17">
        <v>4</v>
      </c>
      <c r="H158" s="17" t="s">
        <v>324</v>
      </c>
      <c r="I158" s="20">
        <v>154.94999999999999</v>
      </c>
      <c r="J158" s="20">
        <v>0</v>
      </c>
      <c r="K158" s="20">
        <v>0</v>
      </c>
      <c r="L158" s="18">
        <v>7.4999999999999997E-2</v>
      </c>
      <c r="M158" s="20">
        <v>11.62</v>
      </c>
      <c r="N158" s="20">
        <v>166.57</v>
      </c>
    </row>
    <row r="159" spans="1:14" x14ac:dyDescent="0.2">
      <c r="A159" s="17" t="s">
        <v>63</v>
      </c>
      <c r="B159" s="17" t="s">
        <v>610</v>
      </c>
      <c r="C159" s="19">
        <v>79034</v>
      </c>
      <c r="D159" s="17" t="s">
        <v>16</v>
      </c>
      <c r="E159" s="17" t="s">
        <v>617</v>
      </c>
      <c r="F159" s="17" t="s">
        <v>15</v>
      </c>
      <c r="G159" s="17">
        <v>4</v>
      </c>
      <c r="H159" s="17" t="s">
        <v>324</v>
      </c>
      <c r="I159" s="20">
        <v>154.94999999999999</v>
      </c>
      <c r="J159" s="20">
        <v>0</v>
      </c>
      <c r="K159" s="20">
        <v>0</v>
      </c>
      <c r="L159" s="18">
        <v>7.4999999999999997E-2</v>
      </c>
      <c r="M159" s="20">
        <v>11.62</v>
      </c>
      <c r="N159" s="20">
        <v>166.57</v>
      </c>
    </row>
    <row r="160" spans="1:14" x14ac:dyDescent="0.2">
      <c r="A160" s="17" t="s">
        <v>63</v>
      </c>
      <c r="B160" s="17" t="s">
        <v>317</v>
      </c>
      <c r="C160" s="19">
        <v>78188</v>
      </c>
      <c r="D160" s="17" t="s">
        <v>16</v>
      </c>
      <c r="E160" s="17" t="s">
        <v>331</v>
      </c>
      <c r="F160" s="17" t="s">
        <v>15</v>
      </c>
      <c r="G160" s="17">
        <v>4</v>
      </c>
      <c r="H160" s="17" t="s">
        <v>36</v>
      </c>
      <c r="I160" s="20">
        <v>108.89</v>
      </c>
      <c r="J160" s="20">
        <v>0</v>
      </c>
      <c r="K160" s="20">
        <v>0</v>
      </c>
      <c r="L160" s="18">
        <v>7.4999999999999997E-2</v>
      </c>
      <c r="M160" s="20">
        <v>8.17</v>
      </c>
      <c r="N160" s="20">
        <v>117.06</v>
      </c>
    </row>
    <row r="161" spans="1:14" x14ac:dyDescent="0.2">
      <c r="A161" s="17" t="s">
        <v>63</v>
      </c>
      <c r="B161" s="17" t="s">
        <v>317</v>
      </c>
      <c r="C161" s="19">
        <v>78962</v>
      </c>
      <c r="D161" s="17" t="s">
        <v>16</v>
      </c>
      <c r="E161" s="17" t="s">
        <v>332</v>
      </c>
      <c r="F161" s="17" t="s">
        <v>15</v>
      </c>
      <c r="G161" s="17">
        <v>144</v>
      </c>
      <c r="H161" s="17" t="s">
        <v>40</v>
      </c>
      <c r="I161" s="20">
        <v>106.03</v>
      </c>
      <c r="J161" s="20">
        <v>0</v>
      </c>
      <c r="K161" s="20">
        <v>0</v>
      </c>
      <c r="L161" s="18">
        <v>7.4999999999999997E-2</v>
      </c>
      <c r="M161" s="20">
        <v>7.95</v>
      </c>
      <c r="N161" s="20">
        <v>113.98</v>
      </c>
    </row>
    <row r="162" spans="1:14" x14ac:dyDescent="0.2">
      <c r="A162" s="17" t="s">
        <v>63</v>
      </c>
      <c r="B162" s="17" t="s">
        <v>317</v>
      </c>
      <c r="C162" s="19">
        <v>78090</v>
      </c>
      <c r="D162" s="17" t="s">
        <v>16</v>
      </c>
      <c r="E162" s="17" t="s">
        <v>333</v>
      </c>
      <c r="F162" s="17" t="s">
        <v>334</v>
      </c>
      <c r="G162" s="17">
        <v>1</v>
      </c>
      <c r="H162" s="17" t="s">
        <v>335</v>
      </c>
      <c r="I162" s="20">
        <v>932.25</v>
      </c>
      <c r="J162" s="20">
        <v>0</v>
      </c>
      <c r="K162" s="20">
        <v>0</v>
      </c>
      <c r="L162" s="18">
        <v>7.4999999999999997E-2</v>
      </c>
      <c r="M162" s="20">
        <v>69.92</v>
      </c>
      <c r="N162" s="20">
        <v>1002.17</v>
      </c>
    </row>
    <row r="163" spans="1:14" x14ac:dyDescent="0.2">
      <c r="A163" s="17" t="s">
        <v>63</v>
      </c>
      <c r="B163" s="17" t="s">
        <v>317</v>
      </c>
      <c r="C163" s="19">
        <v>78068</v>
      </c>
      <c r="D163" s="17" t="s">
        <v>16</v>
      </c>
      <c r="E163" s="17" t="s">
        <v>333</v>
      </c>
      <c r="F163" s="17" t="s">
        <v>15</v>
      </c>
      <c r="G163" s="17">
        <v>6</v>
      </c>
      <c r="H163" s="17" t="s">
        <v>36</v>
      </c>
      <c r="I163" s="20">
        <v>115.31</v>
      </c>
      <c r="J163" s="20">
        <v>0</v>
      </c>
      <c r="K163" s="20">
        <v>0</v>
      </c>
      <c r="L163" s="18">
        <v>7.4999999999999997E-2</v>
      </c>
      <c r="M163" s="20">
        <v>8.65</v>
      </c>
      <c r="N163" s="20">
        <v>123.96</v>
      </c>
    </row>
    <row r="164" spans="1:14" x14ac:dyDescent="0.2">
      <c r="A164" s="17" t="s">
        <v>63</v>
      </c>
      <c r="B164" s="17" t="s">
        <v>1095</v>
      </c>
      <c r="C164" s="19">
        <v>76470</v>
      </c>
      <c r="D164" s="17"/>
      <c r="E164" s="17" t="s">
        <v>1096</v>
      </c>
      <c r="F164" s="17" t="s">
        <v>20</v>
      </c>
      <c r="G164" s="17">
        <v>1</v>
      </c>
      <c r="H164" s="17" t="s">
        <v>68</v>
      </c>
      <c r="I164" s="20">
        <v>106.99</v>
      </c>
      <c r="J164" s="20">
        <v>0</v>
      </c>
      <c r="K164" s="20">
        <v>0</v>
      </c>
      <c r="L164" s="18">
        <v>7.4999999999999997E-2</v>
      </c>
      <c r="M164" s="20">
        <v>8.02</v>
      </c>
      <c r="N164" s="20">
        <v>115.01</v>
      </c>
    </row>
    <row r="165" spans="1:14" x14ac:dyDescent="0.2">
      <c r="A165" s="17" t="s">
        <v>63</v>
      </c>
      <c r="B165" s="17" t="s">
        <v>19</v>
      </c>
      <c r="C165" s="19">
        <v>76656</v>
      </c>
      <c r="D165" s="17"/>
      <c r="E165" s="17" t="s">
        <v>523</v>
      </c>
      <c r="F165" s="17" t="s">
        <v>15</v>
      </c>
      <c r="G165" s="17">
        <v>1</v>
      </c>
      <c r="H165" s="17" t="s">
        <v>76</v>
      </c>
      <c r="I165" s="20">
        <v>30.04</v>
      </c>
      <c r="J165" s="20">
        <v>2</v>
      </c>
      <c r="K165" s="20">
        <v>0</v>
      </c>
      <c r="L165" s="18">
        <v>7.4999999999999997E-2</v>
      </c>
      <c r="M165" s="20">
        <v>2.4</v>
      </c>
      <c r="N165" s="20">
        <v>34.44</v>
      </c>
    </row>
    <row r="166" spans="1:14" x14ac:dyDescent="0.2">
      <c r="A166" s="17" t="s">
        <v>63</v>
      </c>
      <c r="B166" s="17" t="s">
        <v>1136</v>
      </c>
      <c r="C166" s="19">
        <v>76472</v>
      </c>
      <c r="D166" s="17"/>
      <c r="E166" s="17" t="s">
        <v>1137</v>
      </c>
      <c r="F166" s="17" t="s">
        <v>20</v>
      </c>
      <c r="G166" s="17">
        <v>1</v>
      </c>
      <c r="H166" s="17" t="s">
        <v>68</v>
      </c>
      <c r="I166" s="20">
        <v>86.49</v>
      </c>
      <c r="J166" s="20">
        <v>0</v>
      </c>
      <c r="K166" s="20">
        <v>0</v>
      </c>
      <c r="L166" s="18">
        <v>7.4999999999999997E-2</v>
      </c>
      <c r="M166" s="20">
        <v>6.49</v>
      </c>
      <c r="N166" s="20">
        <v>92.98</v>
      </c>
    </row>
    <row r="167" spans="1:14" x14ac:dyDescent="0.2">
      <c r="A167" s="17" t="s">
        <v>63</v>
      </c>
      <c r="B167" s="17" t="s">
        <v>713</v>
      </c>
      <c r="C167" s="19">
        <v>79428</v>
      </c>
      <c r="D167" s="17"/>
      <c r="E167" s="17" t="s">
        <v>808</v>
      </c>
      <c r="F167" s="17" t="s">
        <v>20</v>
      </c>
      <c r="G167" s="17">
        <v>1</v>
      </c>
      <c r="H167" s="17" t="s">
        <v>68</v>
      </c>
      <c r="I167" s="20">
        <v>117.78</v>
      </c>
      <c r="J167" s="20">
        <v>0</v>
      </c>
      <c r="K167" s="20">
        <v>0</v>
      </c>
      <c r="L167" s="18">
        <v>7.4999999999999997E-2</v>
      </c>
      <c r="M167" s="20">
        <v>8.83</v>
      </c>
      <c r="N167" s="20">
        <v>126.61</v>
      </c>
    </row>
    <row r="168" spans="1:14" x14ac:dyDescent="0.2">
      <c r="A168" s="17" t="s">
        <v>63</v>
      </c>
      <c r="B168" s="17" t="s">
        <v>713</v>
      </c>
      <c r="C168" s="19">
        <v>79426</v>
      </c>
      <c r="D168" s="17"/>
      <c r="E168" s="17" t="s">
        <v>809</v>
      </c>
      <c r="F168" s="17" t="s">
        <v>20</v>
      </c>
      <c r="G168" s="17">
        <v>1</v>
      </c>
      <c r="H168" s="17" t="s">
        <v>68</v>
      </c>
      <c r="I168" s="20">
        <v>33.04</v>
      </c>
      <c r="J168" s="20">
        <v>0</v>
      </c>
      <c r="K168" s="20">
        <v>0</v>
      </c>
      <c r="L168" s="18">
        <v>7.4999999999999997E-2</v>
      </c>
      <c r="M168" s="20">
        <v>2.48</v>
      </c>
      <c r="N168" s="20">
        <v>35.520000000000003</v>
      </c>
    </row>
    <row r="169" spans="1:14" x14ac:dyDescent="0.2">
      <c r="A169" s="17" t="s">
        <v>63</v>
      </c>
      <c r="B169" s="17" t="s">
        <v>713</v>
      </c>
      <c r="C169" s="19">
        <v>79430</v>
      </c>
      <c r="D169" s="17"/>
      <c r="E169" s="17" t="s">
        <v>810</v>
      </c>
      <c r="F169" s="17" t="s">
        <v>20</v>
      </c>
      <c r="G169" s="17">
        <v>1</v>
      </c>
      <c r="H169" s="17" t="s">
        <v>68</v>
      </c>
      <c r="I169" s="20">
        <v>129.19999999999999</v>
      </c>
      <c r="J169" s="20">
        <v>0</v>
      </c>
      <c r="K169" s="20">
        <v>0</v>
      </c>
      <c r="L169" s="18">
        <v>7.4999999999999997E-2</v>
      </c>
      <c r="M169" s="20">
        <v>9.69</v>
      </c>
      <c r="N169" s="20">
        <v>138.88999999999999</v>
      </c>
    </row>
    <row r="170" spans="1:14" x14ac:dyDescent="0.2">
      <c r="A170" s="17" t="s">
        <v>63</v>
      </c>
      <c r="B170" s="17" t="s">
        <v>293</v>
      </c>
      <c r="C170" s="19">
        <v>72160</v>
      </c>
      <c r="D170" s="17"/>
      <c r="E170" s="17" t="s">
        <v>295</v>
      </c>
      <c r="F170" s="17" t="s">
        <v>15</v>
      </c>
      <c r="G170" s="17">
        <v>20</v>
      </c>
      <c r="H170" s="17" t="s">
        <v>100</v>
      </c>
      <c r="I170" s="20">
        <v>41.54</v>
      </c>
      <c r="J170" s="20">
        <v>0</v>
      </c>
      <c r="K170" s="20">
        <v>0</v>
      </c>
      <c r="L170" s="18">
        <v>7.4999999999999997E-2</v>
      </c>
      <c r="M170" s="20">
        <v>3.12</v>
      </c>
      <c r="N170" s="20">
        <v>44.66</v>
      </c>
    </row>
    <row r="171" spans="1:14" x14ac:dyDescent="0.2">
      <c r="A171" s="17" t="s">
        <v>63</v>
      </c>
      <c r="B171" s="17" t="s">
        <v>198</v>
      </c>
      <c r="C171" s="19">
        <v>76216</v>
      </c>
      <c r="D171" s="17"/>
      <c r="E171" s="17" t="s">
        <v>811</v>
      </c>
      <c r="F171" s="17" t="s">
        <v>15</v>
      </c>
      <c r="G171" s="17">
        <v>20</v>
      </c>
      <c r="H171" s="17" t="s">
        <v>100</v>
      </c>
      <c r="I171" s="20">
        <v>32</v>
      </c>
      <c r="J171" s="20">
        <v>0</v>
      </c>
      <c r="K171" s="20">
        <v>7.23</v>
      </c>
      <c r="L171" s="18">
        <v>7.4999999999999997E-2</v>
      </c>
      <c r="M171" s="20">
        <v>1.86</v>
      </c>
      <c r="N171" s="20">
        <v>26.63</v>
      </c>
    </row>
    <row r="172" spans="1:14" x14ac:dyDescent="0.2">
      <c r="A172" s="17" t="s">
        <v>63</v>
      </c>
      <c r="B172" s="17" t="s">
        <v>198</v>
      </c>
      <c r="C172" s="19">
        <v>76600</v>
      </c>
      <c r="D172" s="17"/>
      <c r="E172" s="17" t="s">
        <v>812</v>
      </c>
      <c r="F172" s="17" t="s">
        <v>15</v>
      </c>
      <c r="G172" s="17">
        <v>4</v>
      </c>
      <c r="H172" s="17" t="s">
        <v>35</v>
      </c>
      <c r="I172" s="20">
        <v>28.36</v>
      </c>
      <c r="J172" s="20">
        <v>0</v>
      </c>
      <c r="K172" s="20">
        <v>0</v>
      </c>
      <c r="L172" s="18">
        <v>7.4999999999999997E-2</v>
      </c>
      <c r="M172" s="20">
        <v>2.13</v>
      </c>
      <c r="N172" s="20">
        <v>30.49</v>
      </c>
    </row>
    <row r="173" spans="1:14" x14ac:dyDescent="0.2">
      <c r="A173" s="17" t="s">
        <v>63</v>
      </c>
      <c r="B173" s="17" t="s">
        <v>198</v>
      </c>
      <c r="C173" s="19">
        <v>76596</v>
      </c>
      <c r="D173" s="17"/>
      <c r="E173" s="17" t="s">
        <v>813</v>
      </c>
      <c r="F173" s="17" t="s">
        <v>15</v>
      </c>
      <c r="G173" s="17">
        <v>2</v>
      </c>
      <c r="H173" s="17" t="s">
        <v>34</v>
      </c>
      <c r="I173" s="20">
        <v>24.7</v>
      </c>
      <c r="J173" s="20">
        <v>0</v>
      </c>
      <c r="K173" s="20">
        <v>5.92</v>
      </c>
      <c r="L173" s="18">
        <v>7.4999999999999997E-2</v>
      </c>
      <c r="M173" s="20">
        <v>1.41</v>
      </c>
      <c r="N173" s="20">
        <v>20.190000000000001</v>
      </c>
    </row>
    <row r="174" spans="1:14" x14ac:dyDescent="0.2">
      <c r="A174" s="17" t="s">
        <v>63</v>
      </c>
      <c r="B174" s="17" t="s">
        <v>198</v>
      </c>
      <c r="C174" s="19">
        <v>76168</v>
      </c>
      <c r="D174" s="17"/>
      <c r="E174" s="17" t="s">
        <v>814</v>
      </c>
      <c r="F174" s="17" t="s">
        <v>15</v>
      </c>
      <c r="G174" s="17">
        <v>20</v>
      </c>
      <c r="H174" s="17" t="s">
        <v>152</v>
      </c>
      <c r="I174" s="20">
        <v>31.39</v>
      </c>
      <c r="J174" s="20">
        <v>0</v>
      </c>
      <c r="K174" s="20">
        <v>8.4600000000000009</v>
      </c>
      <c r="L174" s="18">
        <v>7.4999999999999997E-2</v>
      </c>
      <c r="M174" s="20">
        <v>1.72</v>
      </c>
      <c r="N174" s="20">
        <v>24.65</v>
      </c>
    </row>
    <row r="175" spans="1:14" x14ac:dyDescent="0.2">
      <c r="A175" s="17" t="s">
        <v>63</v>
      </c>
      <c r="B175" s="17" t="s">
        <v>198</v>
      </c>
      <c r="C175" s="19">
        <v>76170</v>
      </c>
      <c r="D175" s="17"/>
      <c r="E175" s="17" t="s">
        <v>815</v>
      </c>
      <c r="F175" s="17" t="s">
        <v>15</v>
      </c>
      <c r="G175" s="17">
        <v>20</v>
      </c>
      <c r="H175" s="17" t="s">
        <v>152</v>
      </c>
      <c r="I175" s="20">
        <v>43.63</v>
      </c>
      <c r="J175" s="20">
        <v>0</v>
      </c>
      <c r="K175" s="20">
        <v>11.77</v>
      </c>
      <c r="L175" s="18">
        <v>7.4999999999999997E-2</v>
      </c>
      <c r="M175" s="20">
        <v>2.39</v>
      </c>
      <c r="N175" s="20">
        <v>34.25</v>
      </c>
    </row>
    <row r="176" spans="1:14" x14ac:dyDescent="0.2">
      <c r="A176" s="17" t="s">
        <v>63</v>
      </c>
      <c r="B176" s="17" t="s">
        <v>456</v>
      </c>
      <c r="C176" s="19">
        <v>72168</v>
      </c>
      <c r="D176" s="17"/>
      <c r="E176" s="17" t="s">
        <v>457</v>
      </c>
      <c r="F176" s="17" t="s">
        <v>15</v>
      </c>
      <c r="G176" s="17">
        <v>1</v>
      </c>
      <c r="H176" s="17" t="s">
        <v>136</v>
      </c>
      <c r="I176" s="20">
        <v>29.7</v>
      </c>
      <c r="J176" s="20">
        <v>0</v>
      </c>
      <c r="K176" s="20">
        <v>0</v>
      </c>
      <c r="L176" s="18">
        <v>7.4999999999999997E-2</v>
      </c>
      <c r="M176" s="20">
        <v>2.23</v>
      </c>
      <c r="N176" s="20">
        <v>31.93</v>
      </c>
    </row>
    <row r="177" spans="1:14" x14ac:dyDescent="0.2">
      <c r="A177" s="17" t="s">
        <v>63</v>
      </c>
      <c r="B177" s="17" t="s">
        <v>1154</v>
      </c>
      <c r="C177" s="19">
        <v>72184</v>
      </c>
      <c r="D177" s="17"/>
      <c r="E177" s="17" t="s">
        <v>1155</v>
      </c>
      <c r="F177" s="17" t="s">
        <v>15</v>
      </c>
      <c r="G177" s="17">
        <v>1</v>
      </c>
      <c r="H177" s="17" t="s">
        <v>91</v>
      </c>
      <c r="I177" s="20">
        <v>30.1</v>
      </c>
      <c r="J177" s="20">
        <v>0</v>
      </c>
      <c r="K177" s="20">
        <v>0</v>
      </c>
      <c r="L177" s="18">
        <v>7.4999999999999997E-2</v>
      </c>
      <c r="M177" s="20">
        <v>2.2599999999999998</v>
      </c>
      <c r="N177" s="20">
        <v>32.36</v>
      </c>
    </row>
    <row r="178" spans="1:14" x14ac:dyDescent="0.2">
      <c r="A178" s="17" t="s">
        <v>63</v>
      </c>
      <c r="B178" s="17" t="s">
        <v>198</v>
      </c>
      <c r="C178" s="19">
        <v>76626</v>
      </c>
      <c r="D178" s="17"/>
      <c r="E178" s="17" t="s">
        <v>816</v>
      </c>
      <c r="F178" s="17" t="s">
        <v>15</v>
      </c>
      <c r="G178" s="17">
        <v>4</v>
      </c>
      <c r="H178" s="17" t="s">
        <v>35</v>
      </c>
      <c r="I178" s="20">
        <v>53.87</v>
      </c>
      <c r="J178" s="20">
        <v>0</v>
      </c>
      <c r="K178" s="20">
        <v>16.52</v>
      </c>
      <c r="L178" s="18">
        <v>7.4999999999999997E-2</v>
      </c>
      <c r="M178" s="20">
        <v>2.8</v>
      </c>
      <c r="N178" s="20">
        <v>40.15</v>
      </c>
    </row>
    <row r="179" spans="1:14" x14ac:dyDescent="0.2">
      <c r="A179" s="17" t="s">
        <v>63</v>
      </c>
      <c r="B179" s="17" t="s">
        <v>198</v>
      </c>
      <c r="C179" s="19">
        <v>76366</v>
      </c>
      <c r="D179" s="17"/>
      <c r="E179" s="17" t="s">
        <v>1156</v>
      </c>
      <c r="F179" s="17" t="s">
        <v>15</v>
      </c>
      <c r="G179" s="17">
        <v>2</v>
      </c>
      <c r="H179" s="17" t="s">
        <v>35</v>
      </c>
      <c r="I179" s="20">
        <v>25.8</v>
      </c>
      <c r="J179" s="20">
        <v>0</v>
      </c>
      <c r="K179" s="20">
        <v>0</v>
      </c>
      <c r="L179" s="18">
        <v>7.4999999999999997E-2</v>
      </c>
      <c r="M179" s="20">
        <v>1.94</v>
      </c>
      <c r="N179" s="20">
        <v>27.74</v>
      </c>
    </row>
    <row r="180" spans="1:14" x14ac:dyDescent="0.2">
      <c r="A180" s="17" t="s">
        <v>63</v>
      </c>
      <c r="B180" s="17" t="s">
        <v>198</v>
      </c>
      <c r="C180" s="19">
        <v>76176</v>
      </c>
      <c r="D180" s="17"/>
      <c r="E180" s="17" t="s">
        <v>1023</v>
      </c>
      <c r="F180" s="17" t="s">
        <v>15</v>
      </c>
      <c r="G180" s="17">
        <v>2</v>
      </c>
      <c r="H180" s="17" t="s">
        <v>34</v>
      </c>
      <c r="I180" s="20">
        <v>69.11</v>
      </c>
      <c r="J180" s="20">
        <v>0</v>
      </c>
      <c r="K180" s="20">
        <v>24.95</v>
      </c>
      <c r="L180" s="18">
        <v>7.4999999999999997E-2</v>
      </c>
      <c r="M180" s="20">
        <v>3.31</v>
      </c>
      <c r="N180" s="20">
        <v>47.47</v>
      </c>
    </row>
    <row r="181" spans="1:14" x14ac:dyDescent="0.2">
      <c r="A181" s="17" t="s">
        <v>63</v>
      </c>
      <c r="B181" s="17" t="s">
        <v>395</v>
      </c>
      <c r="C181" s="19">
        <v>72200</v>
      </c>
      <c r="D181" s="17"/>
      <c r="E181" s="17" t="s">
        <v>398</v>
      </c>
      <c r="F181" s="17" t="s">
        <v>15</v>
      </c>
      <c r="G181" s="17">
        <v>1</v>
      </c>
      <c r="H181" s="17" t="s">
        <v>38</v>
      </c>
      <c r="I181" s="20">
        <v>87.23</v>
      </c>
      <c r="J181" s="20">
        <v>0</v>
      </c>
      <c r="K181" s="20">
        <v>0</v>
      </c>
      <c r="L181" s="18">
        <v>7.4999999999999997E-2</v>
      </c>
      <c r="M181" s="20">
        <v>6.54</v>
      </c>
      <c r="N181" s="20">
        <v>93.77</v>
      </c>
    </row>
    <row r="182" spans="1:14" x14ac:dyDescent="0.2">
      <c r="A182" s="17" t="s">
        <v>63</v>
      </c>
      <c r="B182" s="17" t="s">
        <v>293</v>
      </c>
      <c r="C182" s="19">
        <v>72162</v>
      </c>
      <c r="D182" s="17"/>
      <c r="E182" s="17" t="s">
        <v>296</v>
      </c>
      <c r="F182" s="17" t="s">
        <v>15</v>
      </c>
      <c r="G182" s="17">
        <v>10</v>
      </c>
      <c r="H182" s="17" t="s">
        <v>152</v>
      </c>
      <c r="I182" s="20">
        <v>79.88</v>
      </c>
      <c r="J182" s="20">
        <v>0</v>
      </c>
      <c r="K182" s="20">
        <v>0</v>
      </c>
      <c r="L182" s="18">
        <v>7.4999999999999997E-2</v>
      </c>
      <c r="M182" s="20">
        <v>5.99</v>
      </c>
      <c r="N182" s="20">
        <v>85.87</v>
      </c>
    </row>
    <row r="183" spans="1:14" x14ac:dyDescent="0.2">
      <c r="A183" s="17" t="s">
        <v>63</v>
      </c>
      <c r="B183" s="17" t="s">
        <v>198</v>
      </c>
      <c r="C183" s="19">
        <v>76772</v>
      </c>
      <c r="D183" s="17"/>
      <c r="E183" s="17" t="s">
        <v>202</v>
      </c>
      <c r="F183" s="17" t="s">
        <v>15</v>
      </c>
      <c r="G183" s="17">
        <v>20</v>
      </c>
      <c r="H183" s="17" t="s">
        <v>100</v>
      </c>
      <c r="I183" s="20">
        <v>56.48</v>
      </c>
      <c r="J183" s="20">
        <v>0</v>
      </c>
      <c r="K183" s="20">
        <v>0</v>
      </c>
      <c r="L183" s="18">
        <v>7.4999999999999997E-2</v>
      </c>
      <c r="M183" s="20">
        <v>4.24</v>
      </c>
      <c r="N183" s="20">
        <v>60.72</v>
      </c>
    </row>
    <row r="184" spans="1:14" x14ac:dyDescent="0.2">
      <c r="A184" s="17" t="s">
        <v>63</v>
      </c>
      <c r="B184" s="17" t="s">
        <v>198</v>
      </c>
      <c r="C184" s="19">
        <v>76708</v>
      </c>
      <c r="D184" s="17"/>
      <c r="E184" s="17" t="s">
        <v>991</v>
      </c>
      <c r="F184" s="17" t="s">
        <v>15</v>
      </c>
      <c r="G184" s="17">
        <v>20</v>
      </c>
      <c r="H184" s="17" t="s">
        <v>152</v>
      </c>
      <c r="I184" s="20">
        <v>45.94</v>
      </c>
      <c r="J184" s="20">
        <v>0</v>
      </c>
      <c r="K184" s="20">
        <v>0</v>
      </c>
      <c r="L184" s="18">
        <v>7.4999999999999997E-2</v>
      </c>
      <c r="M184" s="20">
        <v>3.45</v>
      </c>
      <c r="N184" s="20">
        <v>49.39</v>
      </c>
    </row>
    <row r="185" spans="1:14" x14ac:dyDescent="0.2">
      <c r="A185" s="17" t="s">
        <v>63</v>
      </c>
      <c r="B185" s="17" t="s">
        <v>198</v>
      </c>
      <c r="C185" s="19">
        <v>76670</v>
      </c>
      <c r="D185" s="17"/>
      <c r="E185" s="17" t="s">
        <v>818</v>
      </c>
      <c r="F185" s="17" t="s">
        <v>15</v>
      </c>
      <c r="G185" s="17">
        <v>2</v>
      </c>
      <c r="H185" s="17" t="s">
        <v>34</v>
      </c>
      <c r="I185" s="20">
        <v>21.77</v>
      </c>
      <c r="J185" s="20">
        <v>0</v>
      </c>
      <c r="K185" s="20">
        <v>0</v>
      </c>
      <c r="L185" s="18">
        <v>7.4999999999999997E-2</v>
      </c>
      <c r="M185" s="20">
        <v>1.63</v>
      </c>
      <c r="N185" s="20">
        <v>23.4</v>
      </c>
    </row>
    <row r="186" spans="1:14" x14ac:dyDescent="0.2">
      <c r="A186" s="17" t="s">
        <v>63</v>
      </c>
      <c r="B186" s="17" t="s">
        <v>125</v>
      </c>
      <c r="C186" s="19">
        <v>74356</v>
      </c>
      <c r="D186" s="17"/>
      <c r="E186" s="17" t="s">
        <v>127</v>
      </c>
      <c r="F186" s="17" t="s">
        <v>15</v>
      </c>
      <c r="G186" s="17">
        <v>4</v>
      </c>
      <c r="H186" s="17" t="s">
        <v>35</v>
      </c>
      <c r="I186" s="20">
        <v>17.63</v>
      </c>
      <c r="J186" s="20">
        <v>4.26</v>
      </c>
      <c r="K186" s="20">
        <v>0</v>
      </c>
      <c r="L186" s="18">
        <v>7.4999999999999997E-2</v>
      </c>
      <c r="M186" s="20">
        <v>1.64</v>
      </c>
      <c r="N186" s="20">
        <v>23.53</v>
      </c>
    </row>
    <row r="187" spans="1:14" x14ac:dyDescent="0.2">
      <c r="A187" s="17" t="s">
        <v>63</v>
      </c>
      <c r="B187" s="17" t="s">
        <v>123</v>
      </c>
      <c r="C187" s="19">
        <v>79370</v>
      </c>
      <c r="D187" s="17"/>
      <c r="E187" s="17" t="s">
        <v>819</v>
      </c>
      <c r="F187" s="17" t="s">
        <v>20</v>
      </c>
      <c r="G187" s="17">
        <v>1</v>
      </c>
      <c r="H187" s="17" t="s">
        <v>68</v>
      </c>
      <c r="I187" s="20">
        <v>61.47</v>
      </c>
      <c r="J187" s="20">
        <v>0</v>
      </c>
      <c r="K187" s="20">
        <v>0</v>
      </c>
      <c r="L187" s="18">
        <v>7.4999999999999997E-2</v>
      </c>
      <c r="M187" s="20">
        <v>4.6100000000000003</v>
      </c>
      <c r="N187" s="20">
        <v>66.08</v>
      </c>
    </row>
    <row r="188" spans="1:14" x14ac:dyDescent="0.2">
      <c r="A188" s="17" t="s">
        <v>63</v>
      </c>
      <c r="B188" s="17" t="s">
        <v>95</v>
      </c>
      <c r="C188" s="19">
        <v>76912</v>
      </c>
      <c r="D188" s="17"/>
      <c r="E188" s="17" t="s">
        <v>96</v>
      </c>
      <c r="F188" s="17" t="s">
        <v>15</v>
      </c>
      <c r="G188" s="17">
        <v>1</v>
      </c>
      <c r="H188" s="17" t="s">
        <v>97</v>
      </c>
      <c r="I188" s="20">
        <v>49.5</v>
      </c>
      <c r="J188" s="20">
        <v>0</v>
      </c>
      <c r="K188" s="20">
        <v>0</v>
      </c>
      <c r="L188" s="18">
        <v>7.4999999999999997E-2</v>
      </c>
      <c r="M188" s="20">
        <v>3.71</v>
      </c>
      <c r="N188" s="20">
        <v>53.21</v>
      </c>
    </row>
    <row r="189" spans="1:14" x14ac:dyDescent="0.2">
      <c r="A189" s="17" t="s">
        <v>63</v>
      </c>
      <c r="B189" s="17" t="s">
        <v>621</v>
      </c>
      <c r="C189" s="19">
        <v>79386</v>
      </c>
      <c r="D189" s="17"/>
      <c r="E189" s="17" t="s">
        <v>820</v>
      </c>
      <c r="F189" s="17" t="s">
        <v>20</v>
      </c>
      <c r="G189" s="17">
        <v>1</v>
      </c>
      <c r="H189" s="17" t="s">
        <v>68</v>
      </c>
      <c r="I189" s="20">
        <v>168.78</v>
      </c>
      <c r="J189" s="20">
        <v>0</v>
      </c>
      <c r="K189" s="20">
        <v>0</v>
      </c>
      <c r="L189" s="18">
        <v>7.4999999999999997E-2</v>
      </c>
      <c r="M189" s="20">
        <v>12.66</v>
      </c>
      <c r="N189" s="20">
        <v>181.44</v>
      </c>
    </row>
    <row r="190" spans="1:14" x14ac:dyDescent="0.2">
      <c r="A190" s="17" t="s">
        <v>63</v>
      </c>
      <c r="B190" s="17" t="s">
        <v>759</v>
      </c>
      <c r="C190" s="19">
        <v>75482</v>
      </c>
      <c r="D190" s="17"/>
      <c r="E190" s="17" t="s">
        <v>821</v>
      </c>
      <c r="F190" s="17" t="s">
        <v>15</v>
      </c>
      <c r="G190" s="17">
        <v>150</v>
      </c>
      <c r="H190" s="17" t="s">
        <v>822</v>
      </c>
      <c r="I190" s="20">
        <v>68</v>
      </c>
      <c r="J190" s="20">
        <v>2</v>
      </c>
      <c r="K190" s="20">
        <v>0</v>
      </c>
      <c r="L190" s="18">
        <v>7.4999999999999997E-2</v>
      </c>
      <c r="M190" s="20">
        <v>5.25</v>
      </c>
      <c r="N190" s="20">
        <v>75.25</v>
      </c>
    </row>
    <row r="191" spans="1:14" x14ac:dyDescent="0.2">
      <c r="A191" s="17" t="s">
        <v>63</v>
      </c>
      <c r="B191" s="17" t="s">
        <v>198</v>
      </c>
      <c r="C191" s="19">
        <v>72166</v>
      </c>
      <c r="D191" s="17"/>
      <c r="E191" s="17" t="s">
        <v>1209</v>
      </c>
      <c r="F191" s="17" t="s">
        <v>15</v>
      </c>
      <c r="G191" s="17">
        <v>2</v>
      </c>
      <c r="H191" s="17" t="s">
        <v>34</v>
      </c>
      <c r="I191" s="20">
        <v>21.75</v>
      </c>
      <c r="J191" s="20">
        <v>0</v>
      </c>
      <c r="K191" s="20">
        <v>0</v>
      </c>
      <c r="L191" s="18">
        <v>7.4999999999999997E-2</v>
      </c>
      <c r="M191" s="20">
        <v>1.63</v>
      </c>
      <c r="N191" s="20">
        <v>23.38</v>
      </c>
    </row>
    <row r="192" spans="1:14" x14ac:dyDescent="0.2">
      <c r="A192" s="17" t="s">
        <v>63</v>
      </c>
      <c r="B192" s="17" t="s">
        <v>19</v>
      </c>
      <c r="C192" s="19">
        <v>76182</v>
      </c>
      <c r="D192" s="17"/>
      <c r="E192" s="17" t="s">
        <v>825</v>
      </c>
      <c r="F192" s="17" t="s">
        <v>15</v>
      </c>
      <c r="G192" s="17">
        <v>150</v>
      </c>
      <c r="H192" s="17" t="s">
        <v>826</v>
      </c>
      <c r="I192" s="20">
        <v>35.450000000000003</v>
      </c>
      <c r="J192" s="20">
        <v>1.5</v>
      </c>
      <c r="K192" s="20">
        <v>0</v>
      </c>
      <c r="L192" s="18">
        <v>7.4999999999999997E-2</v>
      </c>
      <c r="M192" s="20">
        <v>2.77</v>
      </c>
      <c r="N192" s="20">
        <v>39.72</v>
      </c>
    </row>
    <row r="193" spans="1:14" x14ac:dyDescent="0.2">
      <c r="A193" s="17" t="s">
        <v>63</v>
      </c>
      <c r="B193" s="17" t="s">
        <v>657</v>
      </c>
      <c r="C193" s="19">
        <v>76812</v>
      </c>
      <c r="D193" s="17"/>
      <c r="E193" s="17" t="s">
        <v>658</v>
      </c>
      <c r="F193" s="17" t="s">
        <v>15</v>
      </c>
      <c r="G193" s="17">
        <v>20</v>
      </c>
      <c r="H193" s="17" t="s">
        <v>100</v>
      </c>
      <c r="I193" s="20">
        <v>77.62</v>
      </c>
      <c r="J193" s="20">
        <v>0</v>
      </c>
      <c r="K193" s="20">
        <v>0</v>
      </c>
      <c r="L193" s="18">
        <v>7.4999999999999997E-2</v>
      </c>
      <c r="M193" s="20">
        <v>5.82</v>
      </c>
      <c r="N193" s="20">
        <v>83.44</v>
      </c>
    </row>
    <row r="194" spans="1:14" x14ac:dyDescent="0.2">
      <c r="A194" s="17" t="s">
        <v>63</v>
      </c>
      <c r="B194" s="17" t="s">
        <v>139</v>
      </c>
      <c r="C194" s="19">
        <v>72208</v>
      </c>
      <c r="D194" s="17"/>
      <c r="E194" s="17" t="s">
        <v>1210</v>
      </c>
      <c r="F194" s="17" t="s">
        <v>15</v>
      </c>
      <c r="G194" s="17">
        <v>1</v>
      </c>
      <c r="H194" s="17" t="s">
        <v>138</v>
      </c>
      <c r="I194" s="20">
        <v>36.49</v>
      </c>
      <c r="J194" s="20">
        <v>0</v>
      </c>
      <c r="K194" s="20">
        <v>0</v>
      </c>
      <c r="L194" s="18">
        <v>7.4999999999999997E-2</v>
      </c>
      <c r="M194" s="20">
        <v>2.74</v>
      </c>
      <c r="N194" s="20">
        <v>39.229999999999997</v>
      </c>
    </row>
    <row r="195" spans="1:14" x14ac:dyDescent="0.2">
      <c r="A195" s="17" t="s">
        <v>63</v>
      </c>
      <c r="B195" s="17" t="s">
        <v>139</v>
      </c>
      <c r="C195" s="19">
        <v>76808</v>
      </c>
      <c r="D195" s="17"/>
      <c r="E195" s="17" t="s">
        <v>827</v>
      </c>
      <c r="F195" s="17" t="s">
        <v>15</v>
      </c>
      <c r="G195" s="17">
        <v>1</v>
      </c>
      <c r="H195" s="17" t="s">
        <v>138</v>
      </c>
      <c r="I195" s="20">
        <v>47.99</v>
      </c>
      <c r="J195" s="20">
        <v>5.37</v>
      </c>
      <c r="K195" s="20">
        <v>0</v>
      </c>
      <c r="L195" s="18">
        <v>7.4999999999999997E-2</v>
      </c>
      <c r="M195" s="20">
        <v>4</v>
      </c>
      <c r="N195" s="20">
        <v>57.36</v>
      </c>
    </row>
    <row r="196" spans="1:14" x14ac:dyDescent="0.2">
      <c r="A196" s="17" t="s">
        <v>63</v>
      </c>
      <c r="B196" s="17" t="s">
        <v>456</v>
      </c>
      <c r="C196" s="19">
        <v>72170</v>
      </c>
      <c r="D196" s="17"/>
      <c r="E196" s="17" t="s">
        <v>458</v>
      </c>
      <c r="F196" s="17" t="s">
        <v>15</v>
      </c>
      <c r="G196" s="17">
        <v>1</v>
      </c>
      <c r="H196" s="17" t="s">
        <v>136</v>
      </c>
      <c r="I196" s="20">
        <v>43.62</v>
      </c>
      <c r="J196" s="20">
        <v>0</v>
      </c>
      <c r="K196" s="20">
        <v>0</v>
      </c>
      <c r="L196" s="18">
        <v>7.4999999999999997E-2</v>
      </c>
      <c r="M196" s="20">
        <v>3.27</v>
      </c>
      <c r="N196" s="20">
        <v>46.89</v>
      </c>
    </row>
    <row r="197" spans="1:14" x14ac:dyDescent="0.2">
      <c r="A197" s="17" t="s">
        <v>63</v>
      </c>
      <c r="B197" s="17" t="s">
        <v>596</v>
      </c>
      <c r="C197" s="19">
        <v>72174</v>
      </c>
      <c r="D197" s="17"/>
      <c r="E197" s="17" t="s">
        <v>597</v>
      </c>
      <c r="F197" s="17" t="s">
        <v>15</v>
      </c>
      <c r="G197" s="17">
        <v>1</v>
      </c>
      <c r="H197" s="17" t="s">
        <v>598</v>
      </c>
      <c r="I197" s="20">
        <v>25.7</v>
      </c>
      <c r="J197" s="20">
        <v>0</v>
      </c>
      <c r="K197" s="20">
        <v>0</v>
      </c>
      <c r="L197" s="18">
        <v>7.4999999999999997E-2</v>
      </c>
      <c r="M197" s="20">
        <v>1.93</v>
      </c>
      <c r="N197" s="20">
        <v>27.63</v>
      </c>
    </row>
    <row r="198" spans="1:14" x14ac:dyDescent="0.2">
      <c r="A198" s="17" t="s">
        <v>63</v>
      </c>
      <c r="B198" s="17" t="s">
        <v>596</v>
      </c>
      <c r="C198" s="19">
        <v>72172</v>
      </c>
      <c r="D198" s="17"/>
      <c r="E198" s="17" t="s">
        <v>599</v>
      </c>
      <c r="F198" s="17" t="s">
        <v>15</v>
      </c>
      <c r="G198" s="17">
        <v>1</v>
      </c>
      <c r="H198" s="17" t="s">
        <v>598</v>
      </c>
      <c r="I198" s="20">
        <v>26.95</v>
      </c>
      <c r="J198" s="20">
        <v>0</v>
      </c>
      <c r="K198" s="20">
        <v>0</v>
      </c>
      <c r="L198" s="18">
        <v>7.4999999999999997E-2</v>
      </c>
      <c r="M198" s="20">
        <v>2.02</v>
      </c>
      <c r="N198" s="20">
        <v>28.97</v>
      </c>
    </row>
    <row r="199" spans="1:14" x14ac:dyDescent="0.2">
      <c r="A199" s="17" t="s">
        <v>63</v>
      </c>
      <c r="B199" s="17" t="s">
        <v>19</v>
      </c>
      <c r="C199" s="19">
        <v>76710</v>
      </c>
      <c r="D199" s="17"/>
      <c r="E199" s="17" t="s">
        <v>1211</v>
      </c>
      <c r="F199" s="17" t="s">
        <v>15</v>
      </c>
      <c r="G199" s="17">
        <v>1</v>
      </c>
      <c r="H199" s="17" t="s">
        <v>91</v>
      </c>
      <c r="I199" s="20">
        <v>50.29</v>
      </c>
      <c r="J199" s="20">
        <v>0</v>
      </c>
      <c r="K199" s="20">
        <v>0</v>
      </c>
      <c r="L199" s="18">
        <v>7.4999999999999997E-2</v>
      </c>
      <c r="M199" s="20">
        <v>3.77</v>
      </c>
      <c r="N199" s="20">
        <v>54.06</v>
      </c>
    </row>
    <row r="200" spans="1:14" x14ac:dyDescent="0.2">
      <c r="A200" s="17" t="s">
        <v>63</v>
      </c>
      <c r="B200" s="17" t="s">
        <v>19</v>
      </c>
      <c r="C200" s="19">
        <v>76682</v>
      </c>
      <c r="D200" s="17"/>
      <c r="E200" s="17" t="s">
        <v>1158</v>
      </c>
      <c r="F200" s="17" t="s">
        <v>15</v>
      </c>
      <c r="G200" s="17">
        <v>2</v>
      </c>
      <c r="H200" s="17" t="s">
        <v>34</v>
      </c>
      <c r="I200" s="20">
        <v>48.79</v>
      </c>
      <c r="J200" s="20">
        <v>1.5</v>
      </c>
      <c r="K200" s="20">
        <v>0</v>
      </c>
      <c r="L200" s="18">
        <v>7.4999999999999997E-2</v>
      </c>
      <c r="M200" s="20">
        <v>3.77</v>
      </c>
      <c r="N200" s="20">
        <v>54.06</v>
      </c>
    </row>
    <row r="201" spans="1:14" x14ac:dyDescent="0.2">
      <c r="A201" s="17" t="s">
        <v>63</v>
      </c>
      <c r="B201" s="17" t="s">
        <v>993</v>
      </c>
      <c r="C201" s="19">
        <v>76174</v>
      </c>
      <c r="D201" s="17"/>
      <c r="E201" s="17" t="s">
        <v>828</v>
      </c>
      <c r="F201" s="17" t="s">
        <v>15</v>
      </c>
      <c r="G201" s="17">
        <v>4</v>
      </c>
      <c r="H201" s="17" t="s">
        <v>35</v>
      </c>
      <c r="I201" s="20">
        <v>38.159999999999997</v>
      </c>
      <c r="J201" s="20">
        <v>2</v>
      </c>
      <c r="K201" s="20">
        <v>0</v>
      </c>
      <c r="L201" s="18">
        <v>7.4999999999999997E-2</v>
      </c>
      <c r="M201" s="20">
        <v>3.01</v>
      </c>
      <c r="N201" s="20">
        <v>43.17</v>
      </c>
    </row>
    <row r="202" spans="1:14" x14ac:dyDescent="0.2">
      <c r="A202" s="17" t="s">
        <v>63</v>
      </c>
      <c r="B202" s="17" t="s">
        <v>198</v>
      </c>
      <c r="C202" s="19">
        <v>76394</v>
      </c>
      <c r="D202" s="17"/>
      <c r="E202" s="17" t="s">
        <v>203</v>
      </c>
      <c r="F202" s="17" t="s">
        <v>15</v>
      </c>
      <c r="G202" s="17">
        <v>2</v>
      </c>
      <c r="H202" s="17" t="s">
        <v>35</v>
      </c>
      <c r="I202" s="20">
        <v>37.61</v>
      </c>
      <c r="J202" s="20">
        <v>0</v>
      </c>
      <c r="K202" s="20">
        <v>0</v>
      </c>
      <c r="L202" s="18">
        <v>7.4999999999999997E-2</v>
      </c>
      <c r="M202" s="20">
        <v>2.82</v>
      </c>
      <c r="N202" s="20">
        <v>40.43</v>
      </c>
    </row>
    <row r="203" spans="1:14" x14ac:dyDescent="0.2">
      <c r="A203" s="17" t="s">
        <v>63</v>
      </c>
      <c r="B203" s="17" t="s">
        <v>198</v>
      </c>
      <c r="C203" s="19">
        <v>76590</v>
      </c>
      <c r="D203" s="17"/>
      <c r="E203" s="17" t="s">
        <v>829</v>
      </c>
      <c r="F203" s="17" t="s">
        <v>15</v>
      </c>
      <c r="G203" s="17">
        <v>2</v>
      </c>
      <c r="H203" s="17" t="s">
        <v>34</v>
      </c>
      <c r="I203" s="20">
        <v>27.46</v>
      </c>
      <c r="J203" s="20">
        <v>0</v>
      </c>
      <c r="K203" s="20">
        <v>7.6</v>
      </c>
      <c r="L203" s="18">
        <v>7.4999999999999997E-2</v>
      </c>
      <c r="M203" s="20">
        <v>1.49</v>
      </c>
      <c r="N203" s="20">
        <v>21.35</v>
      </c>
    </row>
    <row r="204" spans="1:14" x14ac:dyDescent="0.2">
      <c r="A204" s="17" t="s">
        <v>63</v>
      </c>
      <c r="B204" s="17" t="s">
        <v>198</v>
      </c>
      <c r="C204" s="19">
        <v>76594</v>
      </c>
      <c r="D204" s="17"/>
      <c r="E204" s="17" t="s">
        <v>829</v>
      </c>
      <c r="F204" s="17" t="s">
        <v>15</v>
      </c>
      <c r="G204" s="17">
        <v>2</v>
      </c>
      <c r="H204" s="17" t="s">
        <v>34</v>
      </c>
      <c r="I204" s="20">
        <v>24.7</v>
      </c>
      <c r="J204" s="20">
        <v>0</v>
      </c>
      <c r="K204" s="20">
        <v>5.92</v>
      </c>
      <c r="L204" s="18">
        <v>7.4999999999999997E-2</v>
      </c>
      <c r="M204" s="20">
        <v>1.41</v>
      </c>
      <c r="N204" s="20">
        <v>20.190000000000001</v>
      </c>
    </row>
    <row r="205" spans="1:14" x14ac:dyDescent="0.2">
      <c r="A205" s="17" t="s">
        <v>63</v>
      </c>
      <c r="B205" s="17" t="s">
        <v>1212</v>
      </c>
      <c r="C205" s="19">
        <v>76256</v>
      </c>
      <c r="D205" s="17"/>
      <c r="E205" s="17" t="s">
        <v>1159</v>
      </c>
      <c r="F205" s="17" t="s">
        <v>15</v>
      </c>
      <c r="G205" s="17">
        <v>2</v>
      </c>
      <c r="H205" s="17" t="s">
        <v>34</v>
      </c>
      <c r="I205" s="20">
        <v>27.45</v>
      </c>
      <c r="J205" s="20">
        <v>0.5</v>
      </c>
      <c r="K205" s="20">
        <v>0</v>
      </c>
      <c r="L205" s="18">
        <v>7.4999999999999997E-2</v>
      </c>
      <c r="M205" s="20">
        <v>2.1</v>
      </c>
      <c r="N205" s="20">
        <v>30.05</v>
      </c>
    </row>
    <row r="206" spans="1:14" x14ac:dyDescent="0.2">
      <c r="A206" s="17" t="s">
        <v>63</v>
      </c>
      <c r="B206" s="17" t="s">
        <v>993</v>
      </c>
      <c r="C206" s="19">
        <v>76282</v>
      </c>
      <c r="D206" s="17"/>
      <c r="E206" s="17" t="s">
        <v>1160</v>
      </c>
      <c r="F206" s="17" t="s">
        <v>15</v>
      </c>
      <c r="G206" s="17">
        <v>2</v>
      </c>
      <c r="H206" s="17" t="s">
        <v>34</v>
      </c>
      <c r="I206" s="20">
        <v>25.42</v>
      </c>
      <c r="J206" s="20">
        <v>2</v>
      </c>
      <c r="K206" s="20">
        <v>0</v>
      </c>
      <c r="L206" s="18">
        <v>7.4999999999999997E-2</v>
      </c>
      <c r="M206" s="20">
        <v>2.06</v>
      </c>
      <c r="N206" s="20">
        <v>29.48</v>
      </c>
    </row>
    <row r="207" spans="1:14" x14ac:dyDescent="0.2">
      <c r="A207" s="17" t="s">
        <v>63</v>
      </c>
      <c r="B207" s="17" t="s">
        <v>993</v>
      </c>
      <c r="C207" s="19">
        <v>76224</v>
      </c>
      <c r="D207" s="17"/>
      <c r="E207" s="17" t="s">
        <v>1161</v>
      </c>
      <c r="F207" s="17" t="s">
        <v>15</v>
      </c>
      <c r="G207" s="17">
        <v>2</v>
      </c>
      <c r="H207" s="17" t="s">
        <v>34</v>
      </c>
      <c r="I207" s="20">
        <v>27.45</v>
      </c>
      <c r="J207" s="20">
        <v>0.5</v>
      </c>
      <c r="K207" s="20">
        <v>0</v>
      </c>
      <c r="L207" s="18">
        <v>7.4999999999999997E-2</v>
      </c>
      <c r="M207" s="20">
        <v>2.1</v>
      </c>
      <c r="N207" s="20">
        <v>30.05</v>
      </c>
    </row>
    <row r="208" spans="1:14" x14ac:dyDescent="0.2">
      <c r="A208" s="17" t="s">
        <v>63</v>
      </c>
      <c r="B208" s="17" t="s">
        <v>657</v>
      </c>
      <c r="C208" s="19">
        <v>75484</v>
      </c>
      <c r="D208" s="17"/>
      <c r="E208" s="17" t="s">
        <v>659</v>
      </c>
      <c r="F208" s="17" t="s">
        <v>15</v>
      </c>
      <c r="G208" s="17">
        <v>50</v>
      </c>
      <c r="H208" s="17" t="s">
        <v>32</v>
      </c>
      <c r="I208" s="20">
        <v>66.59</v>
      </c>
      <c r="J208" s="20">
        <v>0</v>
      </c>
      <c r="K208" s="20">
        <v>0</v>
      </c>
      <c r="L208" s="18">
        <v>7.4999999999999997E-2</v>
      </c>
      <c r="M208" s="20">
        <v>4.99</v>
      </c>
      <c r="N208" s="20">
        <v>71.58</v>
      </c>
    </row>
    <row r="209" spans="1:14" x14ac:dyDescent="0.2">
      <c r="A209" s="17" t="s">
        <v>63</v>
      </c>
      <c r="B209" s="17" t="s">
        <v>139</v>
      </c>
      <c r="C209" s="19">
        <v>75760</v>
      </c>
      <c r="D209" s="17"/>
      <c r="E209" s="17" t="s">
        <v>830</v>
      </c>
      <c r="F209" s="17" t="s">
        <v>15</v>
      </c>
      <c r="G209" s="17">
        <v>20</v>
      </c>
      <c r="H209" s="17" t="s">
        <v>152</v>
      </c>
      <c r="I209" s="20">
        <v>48.33</v>
      </c>
      <c r="J209" s="20">
        <v>5.81</v>
      </c>
      <c r="K209" s="20">
        <v>0</v>
      </c>
      <c r="L209" s="18">
        <v>7.4999999999999997E-2</v>
      </c>
      <c r="M209" s="20">
        <v>4.0599999999999996</v>
      </c>
      <c r="N209" s="20">
        <v>58.2</v>
      </c>
    </row>
    <row r="210" spans="1:14" x14ac:dyDescent="0.2">
      <c r="A210" s="17" t="s">
        <v>63</v>
      </c>
      <c r="B210" s="17" t="s">
        <v>139</v>
      </c>
      <c r="C210" s="19">
        <v>75506</v>
      </c>
      <c r="D210" s="17"/>
      <c r="E210" s="17" t="s">
        <v>831</v>
      </c>
      <c r="F210" s="17" t="s">
        <v>15</v>
      </c>
      <c r="G210" s="17">
        <v>1</v>
      </c>
      <c r="H210" s="17" t="s">
        <v>138</v>
      </c>
      <c r="I210" s="20">
        <v>38.99</v>
      </c>
      <c r="J210" s="20">
        <v>3.45</v>
      </c>
      <c r="K210" s="20">
        <v>0</v>
      </c>
      <c r="L210" s="18">
        <v>7.4999999999999997E-2</v>
      </c>
      <c r="M210" s="20">
        <v>3.18</v>
      </c>
      <c r="N210" s="20">
        <v>45.62</v>
      </c>
    </row>
    <row r="211" spans="1:14" x14ac:dyDescent="0.2">
      <c r="A211" s="17" t="s">
        <v>63</v>
      </c>
      <c r="B211" s="17" t="s">
        <v>139</v>
      </c>
      <c r="C211" s="19">
        <v>75504</v>
      </c>
      <c r="D211" s="17"/>
      <c r="E211" s="17" t="s">
        <v>832</v>
      </c>
      <c r="F211" s="17" t="s">
        <v>15</v>
      </c>
      <c r="G211" s="17">
        <v>1</v>
      </c>
      <c r="H211" s="17" t="s">
        <v>138</v>
      </c>
      <c r="I211" s="20">
        <v>32.49</v>
      </c>
      <c r="J211" s="20">
        <v>8.16</v>
      </c>
      <c r="K211" s="20">
        <v>0</v>
      </c>
      <c r="L211" s="18">
        <v>7.4999999999999997E-2</v>
      </c>
      <c r="M211" s="20">
        <v>3.05</v>
      </c>
      <c r="N211" s="20">
        <v>43.7</v>
      </c>
    </row>
    <row r="212" spans="1:14" x14ac:dyDescent="0.2">
      <c r="A212" s="17" t="s">
        <v>63</v>
      </c>
      <c r="B212" s="17" t="s">
        <v>139</v>
      </c>
      <c r="C212" s="19">
        <v>75510</v>
      </c>
      <c r="D212" s="17"/>
      <c r="E212" s="17" t="s">
        <v>833</v>
      </c>
      <c r="F212" s="17" t="s">
        <v>15</v>
      </c>
      <c r="G212" s="17">
        <v>1</v>
      </c>
      <c r="H212" s="17" t="s">
        <v>138</v>
      </c>
      <c r="I212" s="20">
        <v>38.49</v>
      </c>
      <c r="J212" s="20">
        <v>6.38</v>
      </c>
      <c r="K212" s="20">
        <v>0</v>
      </c>
      <c r="L212" s="18">
        <v>7.4999999999999997E-2</v>
      </c>
      <c r="M212" s="20">
        <v>3.37</v>
      </c>
      <c r="N212" s="20">
        <v>48.24</v>
      </c>
    </row>
    <row r="213" spans="1:14" x14ac:dyDescent="0.2">
      <c r="A213" s="17" t="s">
        <v>63</v>
      </c>
      <c r="B213" s="17" t="s">
        <v>19</v>
      </c>
      <c r="C213" s="19">
        <v>76680</v>
      </c>
      <c r="D213" s="17"/>
      <c r="E213" s="17" t="s">
        <v>1099</v>
      </c>
      <c r="F213" s="17" t="s">
        <v>15</v>
      </c>
      <c r="G213" s="17">
        <v>150</v>
      </c>
      <c r="H213" s="17" t="s">
        <v>1100</v>
      </c>
      <c r="I213" s="20">
        <v>39.9</v>
      </c>
      <c r="J213" s="20">
        <v>1.5</v>
      </c>
      <c r="K213" s="20">
        <v>0</v>
      </c>
      <c r="L213" s="18">
        <v>7.4999999999999997E-2</v>
      </c>
      <c r="M213" s="20">
        <v>3.11</v>
      </c>
      <c r="N213" s="20">
        <v>44.51</v>
      </c>
    </row>
    <row r="214" spans="1:14" x14ac:dyDescent="0.2">
      <c r="A214" s="17" t="s">
        <v>63</v>
      </c>
      <c r="B214" s="17" t="s">
        <v>19</v>
      </c>
      <c r="C214" s="19">
        <v>76788</v>
      </c>
      <c r="D214" s="17"/>
      <c r="E214" s="17" t="s">
        <v>1099</v>
      </c>
      <c r="F214" s="17" t="s">
        <v>15</v>
      </c>
      <c r="G214" s="17">
        <v>250</v>
      </c>
      <c r="H214" s="17" t="s">
        <v>1102</v>
      </c>
      <c r="I214" s="20">
        <v>27.9</v>
      </c>
      <c r="J214" s="20">
        <v>1.5</v>
      </c>
      <c r="K214" s="20">
        <v>0</v>
      </c>
      <c r="L214" s="18">
        <v>7.4999999999999997E-2</v>
      </c>
      <c r="M214" s="20">
        <v>2.21</v>
      </c>
      <c r="N214" s="20">
        <v>31.61</v>
      </c>
    </row>
    <row r="215" spans="1:14" x14ac:dyDescent="0.2">
      <c r="A215" s="17" t="s">
        <v>63</v>
      </c>
      <c r="B215" s="17" t="s">
        <v>19</v>
      </c>
      <c r="C215" s="19">
        <v>76684</v>
      </c>
      <c r="D215" s="17"/>
      <c r="E215" s="17" t="s">
        <v>1099</v>
      </c>
      <c r="F215" s="17" t="s">
        <v>15</v>
      </c>
      <c r="G215" s="17">
        <v>150</v>
      </c>
      <c r="H215" s="17" t="s">
        <v>1101</v>
      </c>
      <c r="I215" s="20">
        <v>25.24</v>
      </c>
      <c r="J215" s="20">
        <v>1.5</v>
      </c>
      <c r="K215" s="20">
        <v>0</v>
      </c>
      <c r="L215" s="18">
        <v>7.4999999999999997E-2</v>
      </c>
      <c r="M215" s="20">
        <v>2.0099999999999998</v>
      </c>
      <c r="N215" s="20">
        <v>28.75</v>
      </c>
    </row>
    <row r="216" spans="1:14" x14ac:dyDescent="0.2">
      <c r="A216" s="17" t="s">
        <v>63</v>
      </c>
      <c r="B216" s="17" t="s">
        <v>19</v>
      </c>
      <c r="C216" s="19">
        <v>76128</v>
      </c>
      <c r="D216" s="17"/>
      <c r="E216" s="17" t="s">
        <v>1103</v>
      </c>
      <c r="F216" s="17" t="s">
        <v>15</v>
      </c>
      <c r="G216" s="17">
        <v>150</v>
      </c>
      <c r="H216" s="17" t="s">
        <v>1104</v>
      </c>
      <c r="I216" s="20">
        <v>37</v>
      </c>
      <c r="J216" s="20">
        <v>0</v>
      </c>
      <c r="K216" s="20">
        <v>0</v>
      </c>
      <c r="L216" s="18">
        <v>7.4999999999999997E-2</v>
      </c>
      <c r="M216" s="20">
        <v>2.78</v>
      </c>
      <c r="N216" s="20">
        <v>39.78</v>
      </c>
    </row>
    <row r="217" spans="1:14" x14ac:dyDescent="0.2">
      <c r="A217" s="17" t="s">
        <v>63</v>
      </c>
      <c r="B217" s="17" t="s">
        <v>19</v>
      </c>
      <c r="C217" s="19">
        <v>72148</v>
      </c>
      <c r="D217" s="17"/>
      <c r="E217" s="17" t="s">
        <v>1103</v>
      </c>
      <c r="F217" s="17" t="s">
        <v>15</v>
      </c>
      <c r="G217" s="17">
        <v>150</v>
      </c>
      <c r="H217" s="17" t="s">
        <v>1100</v>
      </c>
      <c r="I217" s="20">
        <v>39.549999999999997</v>
      </c>
      <c r="J217" s="20">
        <v>1.5</v>
      </c>
      <c r="K217" s="20">
        <v>0</v>
      </c>
      <c r="L217" s="18">
        <v>7.4999999999999997E-2</v>
      </c>
      <c r="M217" s="20">
        <v>3.08</v>
      </c>
      <c r="N217" s="20">
        <v>44.13</v>
      </c>
    </row>
    <row r="218" spans="1:14" x14ac:dyDescent="0.2">
      <c r="A218" s="17" t="s">
        <v>63</v>
      </c>
      <c r="B218" s="17" t="s">
        <v>19</v>
      </c>
      <c r="C218" s="19">
        <v>76724</v>
      </c>
      <c r="D218" s="17"/>
      <c r="E218" s="17" t="s">
        <v>1213</v>
      </c>
      <c r="F218" s="17" t="s">
        <v>15</v>
      </c>
      <c r="G218" s="17">
        <v>150</v>
      </c>
      <c r="H218" s="17" t="s">
        <v>1214</v>
      </c>
      <c r="I218" s="20">
        <v>32</v>
      </c>
      <c r="J218" s="20">
        <v>1.5</v>
      </c>
      <c r="K218" s="20">
        <v>0</v>
      </c>
      <c r="L218" s="18">
        <v>7.4999999999999997E-2</v>
      </c>
      <c r="M218" s="20">
        <v>2.5099999999999998</v>
      </c>
      <c r="N218" s="20">
        <v>36.01</v>
      </c>
    </row>
    <row r="219" spans="1:14" x14ac:dyDescent="0.2">
      <c r="A219" s="17" t="s">
        <v>63</v>
      </c>
      <c r="B219" s="17" t="s">
        <v>19</v>
      </c>
      <c r="C219" s="19">
        <v>76220</v>
      </c>
      <c r="D219" s="17"/>
      <c r="E219" s="17" t="s">
        <v>1105</v>
      </c>
      <c r="F219" s="17" t="s">
        <v>15</v>
      </c>
      <c r="G219" s="17">
        <v>150</v>
      </c>
      <c r="H219" s="17" t="s">
        <v>1101</v>
      </c>
      <c r="I219" s="20">
        <v>39.950000000000003</v>
      </c>
      <c r="J219" s="20">
        <v>1.5</v>
      </c>
      <c r="K219" s="20">
        <v>0</v>
      </c>
      <c r="L219" s="18">
        <v>7.4999999999999997E-2</v>
      </c>
      <c r="M219" s="20">
        <v>3.11</v>
      </c>
      <c r="N219" s="20">
        <v>44.56</v>
      </c>
    </row>
    <row r="220" spans="1:14" x14ac:dyDescent="0.2">
      <c r="A220" s="17" t="s">
        <v>63</v>
      </c>
      <c r="B220" s="17" t="s">
        <v>19</v>
      </c>
      <c r="C220" s="19">
        <v>76426</v>
      </c>
      <c r="D220" s="17"/>
      <c r="E220" s="17" t="s">
        <v>1106</v>
      </c>
      <c r="F220" s="17" t="s">
        <v>15</v>
      </c>
      <c r="G220" s="17">
        <v>150</v>
      </c>
      <c r="H220" s="17" t="s">
        <v>1107</v>
      </c>
      <c r="I220" s="20">
        <v>33.200000000000003</v>
      </c>
      <c r="J220" s="20">
        <v>1.5</v>
      </c>
      <c r="K220" s="20">
        <v>0</v>
      </c>
      <c r="L220" s="18">
        <v>7.4999999999999997E-2</v>
      </c>
      <c r="M220" s="20">
        <v>2.6</v>
      </c>
      <c r="N220" s="20">
        <v>37.299999999999997</v>
      </c>
    </row>
    <row r="221" spans="1:14" x14ac:dyDescent="0.2">
      <c r="A221" s="17" t="s">
        <v>63</v>
      </c>
      <c r="B221" s="17" t="s">
        <v>19</v>
      </c>
      <c r="C221" s="19">
        <v>76408</v>
      </c>
      <c r="D221" s="17"/>
      <c r="E221" s="17" t="s">
        <v>1108</v>
      </c>
      <c r="F221" s="17" t="s">
        <v>15</v>
      </c>
      <c r="G221" s="17">
        <v>150</v>
      </c>
      <c r="H221" s="17" t="s">
        <v>1109</v>
      </c>
      <c r="I221" s="20">
        <v>57.99</v>
      </c>
      <c r="J221" s="20">
        <v>1.5</v>
      </c>
      <c r="K221" s="20">
        <v>0</v>
      </c>
      <c r="L221" s="18">
        <v>7.4999999999999997E-2</v>
      </c>
      <c r="M221" s="20">
        <v>4.46</v>
      </c>
      <c r="N221" s="20">
        <v>63.95</v>
      </c>
    </row>
    <row r="222" spans="1:14" x14ac:dyDescent="0.2">
      <c r="A222" s="17" t="s">
        <v>63</v>
      </c>
      <c r="B222" s="17" t="s">
        <v>19</v>
      </c>
      <c r="C222" s="19">
        <v>76782</v>
      </c>
      <c r="D222" s="17"/>
      <c r="E222" s="17" t="s">
        <v>1110</v>
      </c>
      <c r="F222" s="17" t="s">
        <v>15</v>
      </c>
      <c r="G222" s="17">
        <v>240</v>
      </c>
      <c r="H222" s="17" t="s">
        <v>826</v>
      </c>
      <c r="I222" s="20">
        <v>42.7</v>
      </c>
      <c r="J222" s="20">
        <v>1.5</v>
      </c>
      <c r="K222" s="20">
        <v>0</v>
      </c>
      <c r="L222" s="18">
        <v>7.4999999999999997E-2</v>
      </c>
      <c r="M222" s="20">
        <v>3.32</v>
      </c>
      <c r="N222" s="20">
        <v>47.52</v>
      </c>
    </row>
    <row r="223" spans="1:14" x14ac:dyDescent="0.2">
      <c r="A223" s="17" t="s">
        <v>63</v>
      </c>
      <c r="B223" s="17" t="s">
        <v>19</v>
      </c>
      <c r="C223" s="19">
        <v>76798</v>
      </c>
      <c r="D223" s="17"/>
      <c r="E223" s="17" t="s">
        <v>1111</v>
      </c>
      <c r="F223" s="17" t="s">
        <v>15</v>
      </c>
      <c r="G223" s="17">
        <v>240</v>
      </c>
      <c r="H223" s="17" t="s">
        <v>826</v>
      </c>
      <c r="I223" s="20">
        <v>33.25</v>
      </c>
      <c r="J223" s="20">
        <v>1.5</v>
      </c>
      <c r="K223" s="20">
        <v>0</v>
      </c>
      <c r="L223" s="18">
        <v>7.4999999999999997E-2</v>
      </c>
      <c r="M223" s="20">
        <v>2.61</v>
      </c>
      <c r="N223" s="20">
        <v>37.36</v>
      </c>
    </row>
    <row r="224" spans="1:14" x14ac:dyDescent="0.2">
      <c r="A224" s="17" t="s">
        <v>63</v>
      </c>
      <c r="B224" s="17" t="s">
        <v>19</v>
      </c>
      <c r="C224" s="19">
        <v>76770</v>
      </c>
      <c r="D224" s="17"/>
      <c r="E224" s="17" t="s">
        <v>1215</v>
      </c>
      <c r="F224" s="17" t="s">
        <v>15</v>
      </c>
      <c r="G224" s="17">
        <v>240</v>
      </c>
      <c r="H224" s="17" t="s">
        <v>826</v>
      </c>
      <c r="I224" s="20">
        <v>33.25</v>
      </c>
      <c r="J224" s="20">
        <v>1.5</v>
      </c>
      <c r="K224" s="20">
        <v>0</v>
      </c>
      <c r="L224" s="18">
        <v>7.4999999999999997E-2</v>
      </c>
      <c r="M224" s="20">
        <v>2.61</v>
      </c>
      <c r="N224" s="20">
        <v>37.36</v>
      </c>
    </row>
    <row r="225" spans="1:14" x14ac:dyDescent="0.2">
      <c r="A225" s="17" t="s">
        <v>63</v>
      </c>
      <c r="B225" s="17" t="s">
        <v>19</v>
      </c>
      <c r="C225" s="19">
        <v>76760</v>
      </c>
      <c r="D225" s="17"/>
      <c r="E225" s="17" t="s">
        <v>1162</v>
      </c>
      <c r="F225" s="17" t="s">
        <v>15</v>
      </c>
      <c r="G225" s="17">
        <v>150</v>
      </c>
      <c r="H225" s="17" t="s">
        <v>1109</v>
      </c>
      <c r="I225" s="20">
        <v>56</v>
      </c>
      <c r="J225" s="20">
        <v>1.5</v>
      </c>
      <c r="K225" s="20">
        <v>0</v>
      </c>
      <c r="L225" s="18">
        <v>7.4999999999999997E-2</v>
      </c>
      <c r="M225" s="20">
        <v>4.3099999999999996</v>
      </c>
      <c r="N225" s="20">
        <v>61.81</v>
      </c>
    </row>
    <row r="226" spans="1:14" x14ac:dyDescent="0.2">
      <c r="A226" s="17" t="s">
        <v>63</v>
      </c>
      <c r="B226" s="17" t="s">
        <v>19</v>
      </c>
      <c r="C226" s="19">
        <v>76780</v>
      </c>
      <c r="D226" s="17"/>
      <c r="E226" s="17" t="s">
        <v>1112</v>
      </c>
      <c r="F226" s="17" t="s">
        <v>15</v>
      </c>
      <c r="G226" s="17">
        <v>240</v>
      </c>
      <c r="H226" s="17" t="s">
        <v>1113</v>
      </c>
      <c r="I226" s="20">
        <v>33.25</v>
      </c>
      <c r="J226" s="20">
        <v>1.5</v>
      </c>
      <c r="K226" s="20">
        <v>0</v>
      </c>
      <c r="L226" s="18">
        <v>7.4999999999999997E-2</v>
      </c>
      <c r="M226" s="20">
        <v>2.61</v>
      </c>
      <c r="N226" s="20">
        <v>37.36</v>
      </c>
    </row>
    <row r="227" spans="1:14" x14ac:dyDescent="0.2">
      <c r="A227" s="17" t="s">
        <v>63</v>
      </c>
      <c r="B227" s="17" t="s">
        <v>156</v>
      </c>
      <c r="C227" s="19">
        <v>75878</v>
      </c>
      <c r="D227" s="17"/>
      <c r="E227" s="17" t="s">
        <v>157</v>
      </c>
      <c r="F227" s="17" t="s">
        <v>23</v>
      </c>
      <c r="G227" s="17">
        <v>1</v>
      </c>
      <c r="H227" s="17" t="s">
        <v>29</v>
      </c>
      <c r="I227" s="20">
        <v>36.49</v>
      </c>
      <c r="J227" s="20">
        <v>4.28</v>
      </c>
      <c r="K227" s="20">
        <v>0</v>
      </c>
      <c r="L227" s="18">
        <v>7.4999999999999997E-2</v>
      </c>
      <c r="M227" s="20">
        <v>3.06</v>
      </c>
      <c r="N227" s="20">
        <v>43.83</v>
      </c>
    </row>
    <row r="228" spans="1:14" x14ac:dyDescent="0.2">
      <c r="A228" s="17" t="s">
        <v>63</v>
      </c>
      <c r="B228" s="17" t="s">
        <v>440</v>
      </c>
      <c r="C228" s="19">
        <v>75820</v>
      </c>
      <c r="D228" s="17"/>
      <c r="E228" s="17" t="s">
        <v>441</v>
      </c>
      <c r="F228" s="17" t="s">
        <v>23</v>
      </c>
      <c r="G228" s="17">
        <v>1</v>
      </c>
      <c r="H228" s="17" t="s">
        <v>100</v>
      </c>
      <c r="I228" s="20">
        <v>33.119999999999997</v>
      </c>
      <c r="J228" s="20">
        <v>0</v>
      </c>
      <c r="K228" s="20">
        <v>0</v>
      </c>
      <c r="L228" s="18">
        <v>7.4999999999999997E-2</v>
      </c>
      <c r="M228" s="20">
        <v>2.48</v>
      </c>
      <c r="N228" s="20">
        <v>35.6</v>
      </c>
    </row>
    <row r="229" spans="1:14" x14ac:dyDescent="0.2">
      <c r="A229" s="17" t="s">
        <v>63</v>
      </c>
      <c r="B229" s="17" t="s">
        <v>440</v>
      </c>
      <c r="C229" s="19">
        <v>75818</v>
      </c>
      <c r="D229" s="17"/>
      <c r="E229" s="17" t="s">
        <v>442</v>
      </c>
      <c r="F229" s="17" t="s">
        <v>23</v>
      </c>
      <c r="G229" s="17">
        <v>1</v>
      </c>
      <c r="H229" s="17" t="s">
        <v>152</v>
      </c>
      <c r="I229" s="20">
        <v>39.28</v>
      </c>
      <c r="J229" s="20">
        <v>0</v>
      </c>
      <c r="K229" s="20">
        <v>0</v>
      </c>
      <c r="L229" s="18">
        <v>7.4999999999999997E-2</v>
      </c>
      <c r="M229" s="20">
        <v>2.95</v>
      </c>
      <c r="N229" s="20">
        <v>42.23</v>
      </c>
    </row>
    <row r="230" spans="1:14" x14ac:dyDescent="0.2">
      <c r="A230" s="17" t="s">
        <v>63</v>
      </c>
      <c r="B230" s="17" t="s">
        <v>19</v>
      </c>
      <c r="C230" s="19">
        <v>75914</v>
      </c>
      <c r="D230" s="17"/>
      <c r="E230" s="17" t="s">
        <v>834</v>
      </c>
      <c r="F230" s="17" t="s">
        <v>519</v>
      </c>
      <c r="G230" s="17">
        <v>1</v>
      </c>
      <c r="H230" s="17" t="s">
        <v>835</v>
      </c>
      <c r="I230" s="20">
        <v>10.72</v>
      </c>
      <c r="J230" s="20">
        <v>4.3099999999999996</v>
      </c>
      <c r="K230" s="20">
        <v>0</v>
      </c>
      <c r="L230" s="18">
        <v>7.4999999999999997E-2</v>
      </c>
      <c r="M230" s="20">
        <v>1.1299999999999999</v>
      </c>
      <c r="N230" s="20">
        <v>16.16</v>
      </c>
    </row>
    <row r="231" spans="1:14" x14ac:dyDescent="0.2">
      <c r="A231" s="17" t="s">
        <v>63</v>
      </c>
      <c r="B231" s="17" t="s">
        <v>440</v>
      </c>
      <c r="C231" s="19">
        <v>75880</v>
      </c>
      <c r="D231" s="17"/>
      <c r="E231" s="17" t="s">
        <v>1027</v>
      </c>
      <c r="F231" s="17" t="s">
        <v>23</v>
      </c>
      <c r="G231" s="17">
        <v>1</v>
      </c>
      <c r="H231" s="17" t="s">
        <v>100</v>
      </c>
      <c r="I231" s="20">
        <v>61.99</v>
      </c>
      <c r="J231" s="20">
        <v>3.61</v>
      </c>
      <c r="K231" s="20">
        <v>0</v>
      </c>
      <c r="L231" s="18">
        <v>7.4999999999999997E-2</v>
      </c>
      <c r="M231" s="20">
        <v>4.92</v>
      </c>
      <c r="N231" s="20">
        <v>70.52</v>
      </c>
    </row>
    <row r="232" spans="1:14" x14ac:dyDescent="0.2">
      <c r="A232" s="17" t="s">
        <v>63</v>
      </c>
      <c r="B232" s="17" t="s">
        <v>156</v>
      </c>
      <c r="C232" s="19">
        <v>75876</v>
      </c>
      <c r="D232" s="17"/>
      <c r="E232" s="17" t="s">
        <v>158</v>
      </c>
      <c r="F232" s="17" t="s">
        <v>23</v>
      </c>
      <c r="G232" s="17">
        <v>1</v>
      </c>
      <c r="H232" s="17" t="s">
        <v>29</v>
      </c>
      <c r="I232" s="20">
        <v>36.49</v>
      </c>
      <c r="J232" s="20">
        <v>3.61</v>
      </c>
      <c r="K232" s="20">
        <v>0</v>
      </c>
      <c r="L232" s="18">
        <v>7.4999999999999997E-2</v>
      </c>
      <c r="M232" s="20">
        <v>3.01</v>
      </c>
      <c r="N232" s="20">
        <v>43.11</v>
      </c>
    </row>
    <row r="233" spans="1:14" x14ac:dyDescent="0.2">
      <c r="A233" s="17" t="s">
        <v>63</v>
      </c>
      <c r="B233" s="17" t="s">
        <v>156</v>
      </c>
      <c r="C233" s="19">
        <v>75884</v>
      </c>
      <c r="D233" s="17"/>
      <c r="E233" s="17" t="s">
        <v>159</v>
      </c>
      <c r="F233" s="17" t="s">
        <v>23</v>
      </c>
      <c r="G233" s="17">
        <v>1</v>
      </c>
      <c r="H233" s="17" t="s">
        <v>29</v>
      </c>
      <c r="I233" s="20">
        <v>36.49</v>
      </c>
      <c r="J233" s="20">
        <v>3.61</v>
      </c>
      <c r="K233" s="20">
        <v>0</v>
      </c>
      <c r="L233" s="18">
        <v>7.4999999999999997E-2</v>
      </c>
      <c r="M233" s="20">
        <v>3.01</v>
      </c>
      <c r="N233" s="20">
        <v>43.11</v>
      </c>
    </row>
    <row r="234" spans="1:14" x14ac:dyDescent="0.2">
      <c r="A234" s="17" t="s">
        <v>63</v>
      </c>
      <c r="B234" s="17" t="s">
        <v>156</v>
      </c>
      <c r="C234" s="19">
        <v>75874</v>
      </c>
      <c r="D234" s="17"/>
      <c r="E234" s="17" t="s">
        <v>836</v>
      </c>
      <c r="F234" s="17" t="s">
        <v>23</v>
      </c>
      <c r="G234" s="17">
        <v>1</v>
      </c>
      <c r="H234" s="17" t="s">
        <v>29</v>
      </c>
      <c r="I234" s="20">
        <v>38.99</v>
      </c>
      <c r="J234" s="20">
        <v>4.37</v>
      </c>
      <c r="K234" s="20">
        <v>0</v>
      </c>
      <c r="L234" s="18">
        <v>7.4999999999999997E-2</v>
      </c>
      <c r="M234" s="20">
        <v>3.25</v>
      </c>
      <c r="N234" s="20">
        <v>46.61</v>
      </c>
    </row>
    <row r="235" spans="1:14" x14ac:dyDescent="0.2">
      <c r="A235" s="17" t="s">
        <v>63</v>
      </c>
      <c r="B235" s="17" t="s">
        <v>156</v>
      </c>
      <c r="C235" s="19">
        <v>75960</v>
      </c>
      <c r="D235" s="17"/>
      <c r="E235" s="17" t="s">
        <v>837</v>
      </c>
      <c r="F235" s="17" t="s">
        <v>23</v>
      </c>
      <c r="G235" s="17">
        <v>1</v>
      </c>
      <c r="H235" s="17" t="s">
        <v>29</v>
      </c>
      <c r="I235" s="20">
        <v>36.49</v>
      </c>
      <c r="J235" s="20">
        <v>0.04</v>
      </c>
      <c r="K235" s="20">
        <v>0</v>
      </c>
      <c r="L235" s="18">
        <v>7.4999999999999997E-2</v>
      </c>
      <c r="M235" s="20">
        <v>2.74</v>
      </c>
      <c r="N235" s="20">
        <v>39.270000000000003</v>
      </c>
    </row>
    <row r="236" spans="1:14" x14ac:dyDescent="0.2">
      <c r="A236" s="17" t="s">
        <v>63</v>
      </c>
      <c r="B236" s="17" t="s">
        <v>156</v>
      </c>
      <c r="C236" s="19">
        <v>75882</v>
      </c>
      <c r="D236" s="17"/>
      <c r="E236" s="17" t="s">
        <v>1028</v>
      </c>
      <c r="F236" s="17" t="s">
        <v>23</v>
      </c>
      <c r="G236" s="17">
        <v>1</v>
      </c>
      <c r="H236" s="17" t="s">
        <v>26</v>
      </c>
      <c r="I236" s="20">
        <v>9.91</v>
      </c>
      <c r="J236" s="20">
        <v>3.19</v>
      </c>
      <c r="K236" s="20">
        <v>0</v>
      </c>
      <c r="L236" s="18">
        <v>7.4999999999999997E-2</v>
      </c>
      <c r="M236" s="20">
        <v>0.98</v>
      </c>
      <c r="N236" s="20">
        <v>14.08</v>
      </c>
    </row>
    <row r="237" spans="1:14" x14ac:dyDescent="0.2">
      <c r="A237" s="17" t="s">
        <v>63</v>
      </c>
      <c r="B237" s="17" t="s">
        <v>395</v>
      </c>
      <c r="C237" s="19">
        <v>72140</v>
      </c>
      <c r="D237" s="17"/>
      <c r="E237" s="17" t="s">
        <v>1216</v>
      </c>
      <c r="F237" s="17" t="s">
        <v>15</v>
      </c>
      <c r="G237" s="17">
        <v>1</v>
      </c>
      <c r="H237" s="17" t="s">
        <v>1217</v>
      </c>
      <c r="I237" s="20">
        <v>72.02</v>
      </c>
      <c r="J237" s="20">
        <v>0</v>
      </c>
      <c r="K237" s="20">
        <v>0</v>
      </c>
      <c r="L237" s="18">
        <v>7.4999999999999997E-2</v>
      </c>
      <c r="M237" s="20">
        <v>5.4</v>
      </c>
      <c r="N237" s="20">
        <v>77.42</v>
      </c>
    </row>
    <row r="238" spans="1:14" x14ac:dyDescent="0.2">
      <c r="A238" s="17" t="s">
        <v>63</v>
      </c>
      <c r="B238" s="17" t="s">
        <v>198</v>
      </c>
      <c r="C238" s="19">
        <v>76632</v>
      </c>
      <c r="D238" s="17"/>
      <c r="E238" s="17" t="s">
        <v>1218</v>
      </c>
      <c r="F238" s="17" t="s">
        <v>15</v>
      </c>
      <c r="G238" s="17">
        <v>20</v>
      </c>
      <c r="H238" s="17" t="s">
        <v>152</v>
      </c>
      <c r="I238" s="20">
        <v>56.54</v>
      </c>
      <c r="J238" s="20">
        <v>0</v>
      </c>
      <c r="K238" s="20">
        <v>0</v>
      </c>
      <c r="L238" s="18">
        <v>7.4999999999999997E-2</v>
      </c>
      <c r="M238" s="20">
        <v>4.24</v>
      </c>
      <c r="N238" s="20">
        <v>60.78</v>
      </c>
    </row>
    <row r="239" spans="1:14" x14ac:dyDescent="0.2">
      <c r="A239" s="17" t="s">
        <v>63</v>
      </c>
      <c r="B239" s="17" t="s">
        <v>198</v>
      </c>
      <c r="C239" s="19">
        <v>72042</v>
      </c>
      <c r="D239" s="17"/>
      <c r="E239" s="17" t="s">
        <v>1219</v>
      </c>
      <c r="F239" s="17" t="s">
        <v>15</v>
      </c>
      <c r="G239" s="17">
        <v>20</v>
      </c>
      <c r="H239" s="17" t="s">
        <v>400</v>
      </c>
      <c r="I239" s="20">
        <v>70.25</v>
      </c>
      <c r="J239" s="20">
        <v>0</v>
      </c>
      <c r="K239" s="20">
        <v>0</v>
      </c>
      <c r="L239" s="18">
        <v>7.4999999999999997E-2</v>
      </c>
      <c r="M239" s="20">
        <v>5.27</v>
      </c>
      <c r="N239" s="20">
        <v>75.52</v>
      </c>
    </row>
    <row r="240" spans="1:14" x14ac:dyDescent="0.2">
      <c r="A240" s="17" t="s">
        <v>63</v>
      </c>
      <c r="B240" s="17" t="s">
        <v>198</v>
      </c>
      <c r="C240" s="19">
        <v>72050</v>
      </c>
      <c r="D240" s="17"/>
      <c r="E240" s="17" t="s">
        <v>1220</v>
      </c>
      <c r="F240" s="17" t="s">
        <v>15</v>
      </c>
      <c r="G240" s="17">
        <v>20</v>
      </c>
      <c r="H240" s="17" t="s">
        <v>152</v>
      </c>
      <c r="I240" s="20">
        <v>84.62</v>
      </c>
      <c r="J240" s="20">
        <v>0</v>
      </c>
      <c r="K240" s="20">
        <v>0</v>
      </c>
      <c r="L240" s="18">
        <v>7.4999999999999997E-2</v>
      </c>
      <c r="M240" s="20">
        <v>6.35</v>
      </c>
      <c r="N240" s="20">
        <v>90.97</v>
      </c>
    </row>
    <row r="241" spans="1:14" x14ac:dyDescent="0.2">
      <c r="A241" s="17" t="s">
        <v>63</v>
      </c>
      <c r="B241" s="17" t="s">
        <v>198</v>
      </c>
      <c r="C241" s="19">
        <v>72046</v>
      </c>
      <c r="D241" s="17"/>
      <c r="E241" s="17" t="s">
        <v>1221</v>
      </c>
      <c r="F241" s="17" t="s">
        <v>15</v>
      </c>
      <c r="G241" s="17">
        <v>12</v>
      </c>
      <c r="H241" s="17" t="s">
        <v>152</v>
      </c>
      <c r="I241" s="20">
        <v>61.26</v>
      </c>
      <c r="J241" s="20">
        <v>0</v>
      </c>
      <c r="K241" s="20">
        <v>0</v>
      </c>
      <c r="L241" s="18">
        <v>7.4999999999999997E-2</v>
      </c>
      <c r="M241" s="20">
        <v>4.59</v>
      </c>
      <c r="N241" s="20">
        <v>65.849999999999994</v>
      </c>
    </row>
    <row r="242" spans="1:14" x14ac:dyDescent="0.2">
      <c r="A242" s="17" t="s">
        <v>63</v>
      </c>
      <c r="B242" s="17" t="s">
        <v>198</v>
      </c>
      <c r="C242" s="19">
        <v>72044</v>
      </c>
      <c r="D242" s="17"/>
      <c r="E242" s="17" t="s">
        <v>1222</v>
      </c>
      <c r="F242" s="17" t="s">
        <v>15</v>
      </c>
      <c r="G242" s="17">
        <v>12</v>
      </c>
      <c r="H242" s="17" t="s">
        <v>152</v>
      </c>
      <c r="I242" s="20">
        <v>67.75</v>
      </c>
      <c r="J242" s="20">
        <v>0</v>
      </c>
      <c r="K242" s="20">
        <v>0</v>
      </c>
      <c r="L242" s="18">
        <v>7.4999999999999997E-2</v>
      </c>
      <c r="M242" s="20">
        <v>5.08</v>
      </c>
      <c r="N242" s="20">
        <v>72.83</v>
      </c>
    </row>
    <row r="243" spans="1:14" x14ac:dyDescent="0.2">
      <c r="A243" s="17" t="s">
        <v>63</v>
      </c>
      <c r="B243" s="17" t="s">
        <v>395</v>
      </c>
      <c r="C243" s="19">
        <v>72048</v>
      </c>
      <c r="D243" s="17"/>
      <c r="E243" s="17" t="s">
        <v>399</v>
      </c>
      <c r="F243" s="17" t="s">
        <v>15</v>
      </c>
      <c r="G243" s="17">
        <v>20</v>
      </c>
      <c r="H243" s="17" t="s">
        <v>400</v>
      </c>
      <c r="I243" s="20">
        <v>85.04</v>
      </c>
      <c r="J243" s="20">
        <v>0</v>
      </c>
      <c r="K243" s="20">
        <v>0</v>
      </c>
      <c r="L243" s="18">
        <v>7.4999999999999997E-2</v>
      </c>
      <c r="M243" s="20">
        <v>6.38</v>
      </c>
      <c r="N243" s="20">
        <v>91.42</v>
      </c>
    </row>
    <row r="244" spans="1:14" x14ac:dyDescent="0.2">
      <c r="A244" s="17" t="s">
        <v>63</v>
      </c>
      <c r="B244" s="17" t="s">
        <v>139</v>
      </c>
      <c r="C244" s="19">
        <v>76076</v>
      </c>
      <c r="D244" s="17"/>
      <c r="E244" s="17" t="s">
        <v>838</v>
      </c>
      <c r="F244" s="17" t="s">
        <v>15</v>
      </c>
      <c r="G244" s="17">
        <v>20</v>
      </c>
      <c r="H244" s="17" t="s">
        <v>89</v>
      </c>
      <c r="I244" s="20">
        <v>84.77</v>
      </c>
      <c r="J244" s="20">
        <v>8.36</v>
      </c>
      <c r="K244" s="20">
        <v>0</v>
      </c>
      <c r="L244" s="18">
        <v>7.4999999999999997E-2</v>
      </c>
      <c r="M244" s="20">
        <v>6.98</v>
      </c>
      <c r="N244" s="20">
        <v>100.11</v>
      </c>
    </row>
    <row r="245" spans="1:14" x14ac:dyDescent="0.2">
      <c r="A245" s="17" t="s">
        <v>63</v>
      </c>
      <c r="B245" s="17" t="s">
        <v>139</v>
      </c>
      <c r="C245" s="19">
        <v>76278</v>
      </c>
      <c r="D245" s="17"/>
      <c r="E245" s="17" t="s">
        <v>839</v>
      </c>
      <c r="F245" s="17" t="s">
        <v>15</v>
      </c>
      <c r="G245" s="17">
        <v>20</v>
      </c>
      <c r="H245" s="17" t="s">
        <v>89</v>
      </c>
      <c r="I245" s="20">
        <v>94.41</v>
      </c>
      <c r="J245" s="20">
        <v>0</v>
      </c>
      <c r="K245" s="20">
        <v>0</v>
      </c>
      <c r="L245" s="18">
        <v>7.4999999999999997E-2</v>
      </c>
      <c r="M245" s="20">
        <v>7.08</v>
      </c>
      <c r="N245" s="20">
        <v>101.49</v>
      </c>
    </row>
    <row r="246" spans="1:14" x14ac:dyDescent="0.2">
      <c r="A246" s="17" t="s">
        <v>63</v>
      </c>
      <c r="B246" s="17" t="s">
        <v>198</v>
      </c>
      <c r="C246" s="19">
        <v>76630</v>
      </c>
      <c r="D246" s="17"/>
      <c r="E246" s="17" t="s">
        <v>840</v>
      </c>
      <c r="F246" s="17" t="s">
        <v>15</v>
      </c>
      <c r="G246" s="17">
        <v>40</v>
      </c>
      <c r="H246" s="17" t="s">
        <v>100</v>
      </c>
      <c r="I246" s="20">
        <v>27.22</v>
      </c>
      <c r="J246" s="20">
        <v>0</v>
      </c>
      <c r="K246" s="20">
        <v>5.76</v>
      </c>
      <c r="L246" s="18">
        <v>7.4999999999999997E-2</v>
      </c>
      <c r="M246" s="20">
        <v>1.61</v>
      </c>
      <c r="N246" s="20">
        <v>23.07</v>
      </c>
    </row>
    <row r="247" spans="1:14" x14ac:dyDescent="0.2">
      <c r="A247" s="17" t="s">
        <v>63</v>
      </c>
      <c r="B247" s="17" t="s">
        <v>198</v>
      </c>
      <c r="C247" s="19">
        <v>76158</v>
      </c>
      <c r="D247" s="17"/>
      <c r="E247" s="17" t="s">
        <v>841</v>
      </c>
      <c r="F247" s="17" t="s">
        <v>15</v>
      </c>
      <c r="G247" s="17">
        <v>40</v>
      </c>
      <c r="H247" s="17" t="s">
        <v>100</v>
      </c>
      <c r="I247" s="20">
        <v>33.54</v>
      </c>
      <c r="J247" s="20">
        <v>0</v>
      </c>
      <c r="K247" s="20">
        <v>6.2</v>
      </c>
      <c r="L247" s="18">
        <v>7.4999999999999997E-2</v>
      </c>
      <c r="M247" s="20">
        <v>2.0499999999999998</v>
      </c>
      <c r="N247" s="20">
        <v>29.39</v>
      </c>
    </row>
    <row r="248" spans="1:14" x14ac:dyDescent="0.2">
      <c r="A248" s="17" t="s">
        <v>63</v>
      </c>
      <c r="B248" s="17" t="s">
        <v>395</v>
      </c>
      <c r="C248" s="19">
        <v>72070</v>
      </c>
      <c r="D248" s="17"/>
      <c r="E248" s="17" t="s">
        <v>1223</v>
      </c>
      <c r="F248" s="17" t="s">
        <v>15</v>
      </c>
      <c r="G248" s="17">
        <v>10</v>
      </c>
      <c r="H248" s="17" t="s">
        <v>89</v>
      </c>
      <c r="I248" s="20">
        <v>34.96</v>
      </c>
      <c r="J248" s="20">
        <v>0</v>
      </c>
      <c r="K248" s="20">
        <v>0</v>
      </c>
      <c r="L248" s="18">
        <v>7.4999999999999997E-2</v>
      </c>
      <c r="M248" s="20">
        <v>2.62</v>
      </c>
      <c r="N248" s="20">
        <v>37.58</v>
      </c>
    </row>
    <row r="249" spans="1:14" x14ac:dyDescent="0.2">
      <c r="A249" s="17" t="s">
        <v>63</v>
      </c>
      <c r="B249" s="17" t="s">
        <v>166</v>
      </c>
      <c r="C249" s="19">
        <v>76604</v>
      </c>
      <c r="D249" s="17"/>
      <c r="E249" s="17" t="s">
        <v>168</v>
      </c>
      <c r="F249" s="17" t="s">
        <v>15</v>
      </c>
      <c r="G249" s="17">
        <v>50</v>
      </c>
      <c r="H249" s="17" t="s">
        <v>89</v>
      </c>
      <c r="I249" s="20">
        <v>69.14</v>
      </c>
      <c r="J249" s="20">
        <v>0</v>
      </c>
      <c r="K249" s="20">
        <v>0</v>
      </c>
      <c r="L249" s="18">
        <v>7.4999999999999997E-2</v>
      </c>
      <c r="M249" s="20">
        <v>5.19</v>
      </c>
      <c r="N249" s="20">
        <v>74.33</v>
      </c>
    </row>
    <row r="250" spans="1:14" x14ac:dyDescent="0.2">
      <c r="A250" s="17" t="s">
        <v>63</v>
      </c>
      <c r="B250" s="17" t="s">
        <v>583</v>
      </c>
      <c r="C250" s="19">
        <v>76272</v>
      </c>
      <c r="D250" s="17"/>
      <c r="E250" s="17" t="s">
        <v>585</v>
      </c>
      <c r="F250" s="17" t="s">
        <v>15</v>
      </c>
      <c r="G250" s="17">
        <v>24</v>
      </c>
      <c r="H250" s="17" t="s">
        <v>152</v>
      </c>
      <c r="I250" s="20">
        <v>53.07</v>
      </c>
      <c r="J250" s="20">
        <v>0</v>
      </c>
      <c r="K250" s="20">
        <v>0</v>
      </c>
      <c r="L250" s="18">
        <v>7.4999999999999997E-2</v>
      </c>
      <c r="M250" s="20">
        <v>3.98</v>
      </c>
      <c r="N250" s="20">
        <v>57.05</v>
      </c>
    </row>
    <row r="251" spans="1:14" x14ac:dyDescent="0.2">
      <c r="A251" s="17" t="s">
        <v>63</v>
      </c>
      <c r="B251" s="17" t="s">
        <v>657</v>
      </c>
      <c r="C251" s="19">
        <v>76228</v>
      </c>
      <c r="D251" s="17"/>
      <c r="E251" s="17" t="s">
        <v>1224</v>
      </c>
      <c r="F251" s="17" t="s">
        <v>15</v>
      </c>
      <c r="G251" s="17">
        <v>20</v>
      </c>
      <c r="H251" s="17" t="s">
        <v>152</v>
      </c>
      <c r="I251" s="20">
        <v>126.19</v>
      </c>
      <c r="J251" s="20">
        <v>0</v>
      </c>
      <c r="K251" s="20">
        <v>0</v>
      </c>
      <c r="L251" s="18">
        <v>7.4999999999999997E-2</v>
      </c>
      <c r="M251" s="20">
        <v>9.4600000000000009</v>
      </c>
      <c r="N251" s="20">
        <v>135.65</v>
      </c>
    </row>
    <row r="252" spans="1:14" x14ac:dyDescent="0.2">
      <c r="A252" s="17" t="s">
        <v>63</v>
      </c>
      <c r="B252" s="17" t="s">
        <v>198</v>
      </c>
      <c r="C252" s="19">
        <v>77500</v>
      </c>
      <c r="D252" s="17"/>
      <c r="E252" s="17" t="s">
        <v>205</v>
      </c>
      <c r="F252" s="17" t="s">
        <v>15</v>
      </c>
      <c r="G252" s="17">
        <v>20</v>
      </c>
      <c r="H252" s="17" t="s">
        <v>100</v>
      </c>
      <c r="I252" s="20">
        <v>90.01</v>
      </c>
      <c r="J252" s="20">
        <v>0</v>
      </c>
      <c r="K252" s="20">
        <v>0</v>
      </c>
      <c r="L252" s="18">
        <v>7.4999999999999997E-2</v>
      </c>
      <c r="M252" s="20">
        <v>6.75</v>
      </c>
      <c r="N252" s="20">
        <v>96.76</v>
      </c>
    </row>
    <row r="253" spans="1:14" x14ac:dyDescent="0.2">
      <c r="A253" s="17" t="s">
        <v>63</v>
      </c>
      <c r="B253" s="17" t="s">
        <v>178</v>
      </c>
      <c r="C253" s="19">
        <v>76258</v>
      </c>
      <c r="D253" s="17"/>
      <c r="E253" s="17" t="s">
        <v>179</v>
      </c>
      <c r="F253" s="17" t="s">
        <v>15</v>
      </c>
      <c r="G253" s="17">
        <v>12</v>
      </c>
      <c r="H253" s="17" t="s">
        <v>28</v>
      </c>
      <c r="I253" s="20">
        <v>21.47</v>
      </c>
      <c r="J253" s="20">
        <v>0</v>
      </c>
      <c r="K253" s="20">
        <v>0</v>
      </c>
      <c r="L253" s="18">
        <v>7.4999999999999997E-2</v>
      </c>
      <c r="M253" s="20">
        <v>1.61</v>
      </c>
      <c r="N253" s="20">
        <v>23.08</v>
      </c>
    </row>
    <row r="254" spans="1:14" x14ac:dyDescent="0.2">
      <c r="A254" s="17" t="s">
        <v>63</v>
      </c>
      <c r="B254" s="17" t="s">
        <v>147</v>
      </c>
      <c r="C254" s="19">
        <v>76208</v>
      </c>
      <c r="D254" s="17"/>
      <c r="E254" s="17" t="s">
        <v>148</v>
      </c>
      <c r="F254" s="17" t="s">
        <v>15</v>
      </c>
      <c r="G254" s="17">
        <v>25</v>
      </c>
      <c r="H254" s="17" t="s">
        <v>89</v>
      </c>
      <c r="I254" s="20">
        <v>93.25</v>
      </c>
      <c r="J254" s="20">
        <v>0</v>
      </c>
      <c r="K254" s="20">
        <v>33.369999999999997</v>
      </c>
      <c r="L254" s="18">
        <v>7.4999999999999997E-2</v>
      </c>
      <c r="M254" s="20">
        <v>4.49</v>
      </c>
      <c r="N254" s="20">
        <v>64.37</v>
      </c>
    </row>
    <row r="255" spans="1:14" x14ac:dyDescent="0.2">
      <c r="A255" s="17" t="s">
        <v>63</v>
      </c>
      <c r="B255" s="17" t="s">
        <v>147</v>
      </c>
      <c r="C255" s="19">
        <v>76206</v>
      </c>
      <c r="D255" s="17"/>
      <c r="E255" s="17" t="s">
        <v>149</v>
      </c>
      <c r="F255" s="17" t="s">
        <v>15</v>
      </c>
      <c r="G255" s="17">
        <v>25</v>
      </c>
      <c r="H255" s="17" t="s">
        <v>89</v>
      </c>
      <c r="I255" s="20">
        <v>62.85</v>
      </c>
      <c r="J255" s="20">
        <v>0</v>
      </c>
      <c r="K255" s="20">
        <v>23.88</v>
      </c>
      <c r="L255" s="18">
        <v>7.4999999999999997E-2</v>
      </c>
      <c r="M255" s="20">
        <v>2.92</v>
      </c>
      <c r="N255" s="20">
        <v>41.89</v>
      </c>
    </row>
    <row r="256" spans="1:14" x14ac:dyDescent="0.2">
      <c r="A256" s="17" t="s">
        <v>63</v>
      </c>
      <c r="B256" s="17" t="s">
        <v>147</v>
      </c>
      <c r="C256" s="19">
        <v>76236</v>
      </c>
      <c r="D256" s="17"/>
      <c r="E256" s="17" t="s">
        <v>150</v>
      </c>
      <c r="F256" s="17" t="s">
        <v>15</v>
      </c>
      <c r="G256" s="17">
        <v>50</v>
      </c>
      <c r="H256" s="17" t="s">
        <v>32</v>
      </c>
      <c r="I256" s="20">
        <v>50.21</v>
      </c>
      <c r="J256" s="20">
        <v>0</v>
      </c>
      <c r="K256" s="20">
        <v>21.85</v>
      </c>
      <c r="L256" s="18">
        <v>7.4999999999999997E-2</v>
      </c>
      <c r="M256" s="20">
        <v>2.13</v>
      </c>
      <c r="N256" s="20">
        <v>30.49</v>
      </c>
    </row>
    <row r="257" spans="1:14" x14ac:dyDescent="0.2">
      <c r="A257" s="17" t="s">
        <v>63</v>
      </c>
      <c r="B257" s="17" t="s">
        <v>147</v>
      </c>
      <c r="C257" s="19">
        <v>76392</v>
      </c>
      <c r="D257" s="17"/>
      <c r="E257" s="17" t="s">
        <v>750</v>
      </c>
      <c r="F257" s="17" t="s">
        <v>15</v>
      </c>
      <c r="G257" s="17">
        <v>20</v>
      </c>
      <c r="H257" s="17" t="s">
        <v>152</v>
      </c>
      <c r="I257" s="20">
        <v>97.1</v>
      </c>
      <c r="J257" s="20">
        <v>0</v>
      </c>
      <c r="K257" s="20">
        <v>0</v>
      </c>
      <c r="L257" s="18">
        <v>7.4999999999999997E-2</v>
      </c>
      <c r="M257" s="20">
        <v>7.28</v>
      </c>
      <c r="N257" s="20">
        <v>104.38</v>
      </c>
    </row>
    <row r="258" spans="1:14" x14ac:dyDescent="0.2">
      <c r="A258" s="17" t="s">
        <v>63</v>
      </c>
      <c r="B258" s="17" t="s">
        <v>193</v>
      </c>
      <c r="C258" s="19">
        <v>76166</v>
      </c>
      <c r="D258" s="17"/>
      <c r="E258" s="17" t="s">
        <v>151</v>
      </c>
      <c r="F258" s="17" t="s">
        <v>15</v>
      </c>
      <c r="G258" s="17">
        <v>25</v>
      </c>
      <c r="H258" s="17" t="s">
        <v>89</v>
      </c>
      <c r="I258" s="20">
        <v>29.5</v>
      </c>
      <c r="J258" s="20">
        <v>0</v>
      </c>
      <c r="K258" s="20">
        <v>0</v>
      </c>
      <c r="L258" s="18">
        <v>7.4999999999999997E-2</v>
      </c>
      <c r="M258" s="20">
        <v>2.21</v>
      </c>
      <c r="N258" s="20">
        <v>31.71</v>
      </c>
    </row>
    <row r="259" spans="1:14" x14ac:dyDescent="0.2">
      <c r="A259" s="17" t="s">
        <v>63</v>
      </c>
      <c r="B259" s="17" t="s">
        <v>147</v>
      </c>
      <c r="C259" s="19">
        <v>76198</v>
      </c>
      <c r="D259" s="17"/>
      <c r="E259" s="17" t="s">
        <v>151</v>
      </c>
      <c r="F259" s="17" t="s">
        <v>15</v>
      </c>
      <c r="G259" s="17">
        <v>50</v>
      </c>
      <c r="H259" s="17" t="s">
        <v>152</v>
      </c>
      <c r="I259" s="20">
        <v>48.15</v>
      </c>
      <c r="J259" s="20">
        <v>0</v>
      </c>
      <c r="K259" s="20">
        <v>16.059999999999999</v>
      </c>
      <c r="L259" s="18">
        <v>7.4999999999999997E-2</v>
      </c>
      <c r="M259" s="20">
        <v>2.41</v>
      </c>
      <c r="N259" s="20">
        <v>34.5</v>
      </c>
    </row>
    <row r="260" spans="1:14" x14ac:dyDescent="0.2">
      <c r="A260" s="17" t="s">
        <v>63</v>
      </c>
      <c r="B260" s="17" t="s">
        <v>193</v>
      </c>
      <c r="C260" s="19">
        <v>76260</v>
      </c>
      <c r="D260" s="17"/>
      <c r="E260" s="17" t="s">
        <v>194</v>
      </c>
      <c r="F260" s="17" t="s">
        <v>15</v>
      </c>
      <c r="G260" s="17">
        <v>12</v>
      </c>
      <c r="H260" s="17" t="s">
        <v>89</v>
      </c>
      <c r="I260" s="20">
        <v>16.760000000000002</v>
      </c>
      <c r="J260" s="20">
        <v>0</v>
      </c>
      <c r="K260" s="20">
        <v>0</v>
      </c>
      <c r="L260" s="18">
        <v>7.4999999999999997E-2</v>
      </c>
      <c r="M260" s="20">
        <v>1.26</v>
      </c>
      <c r="N260" s="20">
        <v>18.02</v>
      </c>
    </row>
    <row r="261" spans="1:14" x14ac:dyDescent="0.2">
      <c r="A261" s="17" t="s">
        <v>63</v>
      </c>
      <c r="B261" s="17" t="s">
        <v>147</v>
      </c>
      <c r="C261" s="19">
        <v>76178</v>
      </c>
      <c r="D261" s="17"/>
      <c r="E261" s="17" t="s">
        <v>153</v>
      </c>
      <c r="F261" s="17" t="s">
        <v>15</v>
      </c>
      <c r="G261" s="17">
        <v>25</v>
      </c>
      <c r="H261" s="17" t="s">
        <v>89</v>
      </c>
      <c r="I261" s="20">
        <v>97.34</v>
      </c>
      <c r="J261" s="20">
        <v>0</v>
      </c>
      <c r="K261" s="20">
        <v>38.56</v>
      </c>
      <c r="L261" s="18">
        <v>7.4999999999999997E-2</v>
      </c>
      <c r="M261" s="20">
        <v>4.41</v>
      </c>
      <c r="N261" s="20">
        <v>63.19</v>
      </c>
    </row>
    <row r="262" spans="1:14" x14ac:dyDescent="0.2">
      <c r="A262" s="17" t="s">
        <v>63</v>
      </c>
      <c r="B262" s="17" t="s">
        <v>395</v>
      </c>
      <c r="C262" s="19">
        <v>72014</v>
      </c>
      <c r="D262" s="17"/>
      <c r="E262" s="17" t="s">
        <v>402</v>
      </c>
      <c r="F262" s="17" t="s">
        <v>15</v>
      </c>
      <c r="G262" s="17">
        <v>20</v>
      </c>
      <c r="H262" s="17" t="s">
        <v>89</v>
      </c>
      <c r="I262" s="20">
        <v>48.41</v>
      </c>
      <c r="J262" s="20">
        <v>0</v>
      </c>
      <c r="K262" s="20">
        <v>0</v>
      </c>
      <c r="L262" s="18">
        <v>7.4999999999999997E-2</v>
      </c>
      <c r="M262" s="20">
        <v>3.63</v>
      </c>
      <c r="N262" s="20">
        <v>52.04</v>
      </c>
    </row>
    <row r="263" spans="1:14" x14ac:dyDescent="0.2">
      <c r="A263" s="17" t="s">
        <v>63</v>
      </c>
      <c r="B263" s="17" t="s">
        <v>198</v>
      </c>
      <c r="C263" s="19">
        <v>76196</v>
      </c>
      <c r="D263" s="17"/>
      <c r="E263" s="17" t="s">
        <v>207</v>
      </c>
      <c r="F263" s="17" t="s">
        <v>15</v>
      </c>
      <c r="G263" s="17">
        <v>20</v>
      </c>
      <c r="H263" s="17" t="s">
        <v>208</v>
      </c>
      <c r="I263" s="20">
        <v>25.23</v>
      </c>
      <c r="J263" s="20">
        <v>0</v>
      </c>
      <c r="K263" s="20">
        <v>7.41</v>
      </c>
      <c r="L263" s="18">
        <v>7.4999999999999997E-2</v>
      </c>
      <c r="M263" s="20">
        <v>1.34</v>
      </c>
      <c r="N263" s="20">
        <v>19.16</v>
      </c>
    </row>
    <row r="264" spans="1:14" x14ac:dyDescent="0.2">
      <c r="A264" s="17" t="s">
        <v>63</v>
      </c>
      <c r="B264" s="17" t="s">
        <v>395</v>
      </c>
      <c r="C264" s="19">
        <v>72008</v>
      </c>
      <c r="D264" s="17"/>
      <c r="E264" s="17" t="s">
        <v>403</v>
      </c>
      <c r="F264" s="17" t="s">
        <v>15</v>
      </c>
      <c r="G264" s="17">
        <v>10</v>
      </c>
      <c r="H264" s="17" t="s">
        <v>170</v>
      </c>
      <c r="I264" s="20">
        <v>38.39</v>
      </c>
      <c r="J264" s="20">
        <v>0</v>
      </c>
      <c r="K264" s="20">
        <v>0</v>
      </c>
      <c r="L264" s="18">
        <v>7.4999999999999997E-2</v>
      </c>
      <c r="M264" s="20">
        <v>2.88</v>
      </c>
      <c r="N264" s="20">
        <v>41.27</v>
      </c>
    </row>
    <row r="265" spans="1:14" x14ac:dyDescent="0.2">
      <c r="A265" s="17" t="s">
        <v>63</v>
      </c>
      <c r="B265" s="17" t="s">
        <v>198</v>
      </c>
      <c r="C265" s="19">
        <v>76202</v>
      </c>
      <c r="D265" s="17"/>
      <c r="E265" s="17" t="s">
        <v>209</v>
      </c>
      <c r="F265" s="17" t="s">
        <v>15</v>
      </c>
      <c r="G265" s="17">
        <v>20</v>
      </c>
      <c r="H265" s="17" t="s">
        <v>208</v>
      </c>
      <c r="I265" s="20">
        <v>27.77</v>
      </c>
      <c r="J265" s="20">
        <v>0</v>
      </c>
      <c r="K265" s="20">
        <v>7.97</v>
      </c>
      <c r="L265" s="18">
        <v>7.4999999999999997E-2</v>
      </c>
      <c r="M265" s="20">
        <v>1.49</v>
      </c>
      <c r="N265" s="20">
        <v>21.29</v>
      </c>
    </row>
    <row r="266" spans="1:14" x14ac:dyDescent="0.2">
      <c r="A266" s="17" t="s">
        <v>63</v>
      </c>
      <c r="B266" s="17" t="s">
        <v>198</v>
      </c>
      <c r="C266" s="19">
        <v>76200</v>
      </c>
      <c r="D266" s="17"/>
      <c r="E266" s="17" t="s">
        <v>210</v>
      </c>
      <c r="F266" s="17" t="s">
        <v>15</v>
      </c>
      <c r="G266" s="17">
        <v>20</v>
      </c>
      <c r="H266" s="17" t="s">
        <v>208</v>
      </c>
      <c r="I266" s="20">
        <v>49</v>
      </c>
      <c r="J266" s="20">
        <v>0</v>
      </c>
      <c r="K266" s="20">
        <v>0</v>
      </c>
      <c r="L266" s="18">
        <v>7.4999999999999997E-2</v>
      </c>
      <c r="M266" s="20">
        <v>3.68</v>
      </c>
      <c r="N266" s="20">
        <v>52.68</v>
      </c>
    </row>
    <row r="267" spans="1:14" x14ac:dyDescent="0.2">
      <c r="A267" s="17" t="s">
        <v>63</v>
      </c>
      <c r="B267" s="17" t="s">
        <v>198</v>
      </c>
      <c r="C267" s="19">
        <v>76606</v>
      </c>
      <c r="D267" s="17"/>
      <c r="E267" s="17" t="s">
        <v>211</v>
      </c>
      <c r="F267" s="17" t="s">
        <v>15</v>
      </c>
      <c r="G267" s="17">
        <v>20</v>
      </c>
      <c r="H267" s="17" t="s">
        <v>208</v>
      </c>
      <c r="I267" s="20">
        <v>49.82</v>
      </c>
      <c r="J267" s="20">
        <v>0</v>
      </c>
      <c r="K267" s="20">
        <v>16.21</v>
      </c>
      <c r="L267" s="18">
        <v>7.4999999999999997E-2</v>
      </c>
      <c r="M267" s="20">
        <v>2.52</v>
      </c>
      <c r="N267" s="20">
        <v>36.130000000000003</v>
      </c>
    </row>
    <row r="268" spans="1:14" x14ac:dyDescent="0.2">
      <c r="A268" s="17" t="s">
        <v>63</v>
      </c>
      <c r="B268" s="17" t="s">
        <v>198</v>
      </c>
      <c r="C268" s="19">
        <v>76608</v>
      </c>
      <c r="D268" s="17"/>
      <c r="E268" s="17" t="s">
        <v>212</v>
      </c>
      <c r="F268" s="17" t="s">
        <v>15</v>
      </c>
      <c r="G268" s="17">
        <v>20</v>
      </c>
      <c r="H268" s="17" t="s">
        <v>208</v>
      </c>
      <c r="I268" s="20">
        <v>62.8</v>
      </c>
      <c r="J268" s="20">
        <v>0</v>
      </c>
      <c r="K268" s="20">
        <v>15.73</v>
      </c>
      <c r="L268" s="18">
        <v>7.4999999999999997E-2</v>
      </c>
      <c r="M268" s="20">
        <v>3.53</v>
      </c>
      <c r="N268" s="20">
        <v>50.6</v>
      </c>
    </row>
    <row r="269" spans="1:14" x14ac:dyDescent="0.2">
      <c r="A269" s="17" t="s">
        <v>63</v>
      </c>
      <c r="B269" s="17" t="s">
        <v>696</v>
      </c>
      <c r="C269" s="19">
        <v>76226</v>
      </c>
      <c r="D269" s="17"/>
      <c r="E269" s="17" t="s">
        <v>697</v>
      </c>
      <c r="F269" s="17" t="s">
        <v>15</v>
      </c>
      <c r="G269" s="17">
        <v>20</v>
      </c>
      <c r="H269" s="17" t="s">
        <v>152</v>
      </c>
      <c r="I269" s="20">
        <v>32.549999999999997</v>
      </c>
      <c r="J269" s="20">
        <v>0</v>
      </c>
      <c r="K269" s="20">
        <v>0</v>
      </c>
      <c r="L269" s="18">
        <v>7.4999999999999997E-2</v>
      </c>
      <c r="M269" s="20">
        <v>2.44</v>
      </c>
      <c r="N269" s="20">
        <v>34.99</v>
      </c>
    </row>
    <row r="270" spans="1:14" x14ac:dyDescent="0.2">
      <c r="A270" s="17" t="s">
        <v>63</v>
      </c>
      <c r="B270" s="17" t="s">
        <v>1017</v>
      </c>
      <c r="C270" s="19">
        <v>75490</v>
      </c>
      <c r="D270" s="17"/>
      <c r="E270" s="17" t="s">
        <v>1029</v>
      </c>
      <c r="F270" s="17" t="s">
        <v>15</v>
      </c>
      <c r="G270" s="17">
        <v>1</v>
      </c>
      <c r="H270" s="17" t="s">
        <v>1030</v>
      </c>
      <c r="I270" s="20">
        <v>32.99</v>
      </c>
      <c r="J270" s="20">
        <v>4.26</v>
      </c>
      <c r="K270" s="20">
        <v>0</v>
      </c>
      <c r="L270" s="18">
        <v>7.4999999999999997E-2</v>
      </c>
      <c r="M270" s="20">
        <v>2.79</v>
      </c>
      <c r="N270" s="20">
        <v>40.04</v>
      </c>
    </row>
    <row r="271" spans="1:14" x14ac:dyDescent="0.2">
      <c r="A271" s="17" t="s">
        <v>63</v>
      </c>
      <c r="B271" s="17" t="s">
        <v>696</v>
      </c>
      <c r="C271" s="19">
        <v>76234</v>
      </c>
      <c r="D271" s="17"/>
      <c r="E271" s="17" t="s">
        <v>698</v>
      </c>
      <c r="F271" s="17" t="s">
        <v>15</v>
      </c>
      <c r="G271" s="17">
        <v>20</v>
      </c>
      <c r="H271" s="17" t="s">
        <v>400</v>
      </c>
      <c r="I271" s="20">
        <v>37.36</v>
      </c>
      <c r="J271" s="20">
        <v>0</v>
      </c>
      <c r="K271" s="20">
        <v>0</v>
      </c>
      <c r="L271" s="18">
        <v>7.4999999999999997E-2</v>
      </c>
      <c r="M271" s="20">
        <v>2.8</v>
      </c>
      <c r="N271" s="20">
        <v>40.159999999999997</v>
      </c>
    </row>
    <row r="272" spans="1:14" x14ac:dyDescent="0.2">
      <c r="A272" s="17" t="s">
        <v>63</v>
      </c>
      <c r="B272" s="17" t="s">
        <v>696</v>
      </c>
      <c r="C272" s="19">
        <v>76180</v>
      </c>
      <c r="D272" s="17"/>
      <c r="E272" s="17" t="s">
        <v>699</v>
      </c>
      <c r="F272" s="17" t="s">
        <v>15</v>
      </c>
      <c r="G272" s="17">
        <v>20</v>
      </c>
      <c r="H272" s="17" t="s">
        <v>152</v>
      </c>
      <c r="I272" s="20">
        <v>42.8</v>
      </c>
      <c r="J272" s="20">
        <v>0</v>
      </c>
      <c r="K272" s="20">
        <v>0</v>
      </c>
      <c r="L272" s="18">
        <v>7.4999999999999997E-2</v>
      </c>
      <c r="M272" s="20">
        <v>3.21</v>
      </c>
      <c r="N272" s="20">
        <v>46.01</v>
      </c>
    </row>
    <row r="273" spans="1:14" x14ac:dyDescent="0.2">
      <c r="A273" s="17" t="s">
        <v>63</v>
      </c>
      <c r="B273" s="17" t="s">
        <v>696</v>
      </c>
      <c r="C273" s="19">
        <v>76188</v>
      </c>
      <c r="D273" s="17"/>
      <c r="E273" s="17" t="s">
        <v>700</v>
      </c>
      <c r="F273" s="17" t="s">
        <v>15</v>
      </c>
      <c r="G273" s="17">
        <v>10</v>
      </c>
      <c r="H273" s="17" t="s">
        <v>152</v>
      </c>
      <c r="I273" s="20">
        <v>31.49</v>
      </c>
      <c r="J273" s="20">
        <v>0</v>
      </c>
      <c r="K273" s="20">
        <v>0</v>
      </c>
      <c r="L273" s="18">
        <v>7.4999999999999997E-2</v>
      </c>
      <c r="M273" s="20">
        <v>2.36</v>
      </c>
      <c r="N273" s="20">
        <v>33.85</v>
      </c>
    </row>
    <row r="274" spans="1:14" x14ac:dyDescent="0.2">
      <c r="A274" s="17" t="s">
        <v>63</v>
      </c>
      <c r="B274" s="17" t="s">
        <v>696</v>
      </c>
      <c r="C274" s="19">
        <v>76232</v>
      </c>
      <c r="D274" s="17"/>
      <c r="E274" s="17" t="s">
        <v>701</v>
      </c>
      <c r="F274" s="17" t="s">
        <v>15</v>
      </c>
      <c r="G274" s="17">
        <v>20</v>
      </c>
      <c r="H274" s="17" t="s">
        <v>152</v>
      </c>
      <c r="I274" s="20">
        <v>32.9</v>
      </c>
      <c r="J274" s="20">
        <v>0</v>
      </c>
      <c r="K274" s="20">
        <v>0</v>
      </c>
      <c r="L274" s="18">
        <v>7.4999999999999997E-2</v>
      </c>
      <c r="M274" s="20">
        <v>2.4700000000000002</v>
      </c>
      <c r="N274" s="20">
        <v>35.369999999999997</v>
      </c>
    </row>
    <row r="275" spans="1:14" x14ac:dyDescent="0.2">
      <c r="A275" s="17" t="s">
        <v>63</v>
      </c>
      <c r="B275" s="17" t="s">
        <v>19</v>
      </c>
      <c r="C275" s="19">
        <v>75436</v>
      </c>
      <c r="D275" s="17"/>
      <c r="E275" s="17" t="s">
        <v>532</v>
      </c>
      <c r="F275" s="17" t="s">
        <v>15</v>
      </c>
      <c r="G275" s="17">
        <v>20</v>
      </c>
      <c r="H275" s="17" t="s">
        <v>89</v>
      </c>
      <c r="I275" s="20">
        <v>59.9</v>
      </c>
      <c r="J275" s="20">
        <v>0</v>
      </c>
      <c r="K275" s="20">
        <v>0</v>
      </c>
      <c r="L275" s="18">
        <v>7.4999999999999997E-2</v>
      </c>
      <c r="M275" s="20">
        <v>4.49</v>
      </c>
      <c r="N275" s="20">
        <v>64.39</v>
      </c>
    </row>
    <row r="276" spans="1:14" x14ac:dyDescent="0.2">
      <c r="A276" s="17" t="s">
        <v>63</v>
      </c>
      <c r="B276" s="17" t="s">
        <v>657</v>
      </c>
      <c r="C276" s="19">
        <v>76238</v>
      </c>
      <c r="D276" s="17"/>
      <c r="E276" s="17" t="s">
        <v>661</v>
      </c>
      <c r="F276" s="17" t="s">
        <v>15</v>
      </c>
      <c r="G276" s="17">
        <v>20</v>
      </c>
      <c r="H276" s="17" t="s">
        <v>310</v>
      </c>
      <c r="I276" s="20">
        <v>43.32</v>
      </c>
      <c r="J276" s="20">
        <v>0</v>
      </c>
      <c r="K276" s="20">
        <v>0</v>
      </c>
      <c r="L276" s="18">
        <v>7.4999999999999997E-2</v>
      </c>
      <c r="M276" s="20">
        <v>3.25</v>
      </c>
      <c r="N276" s="20">
        <v>46.57</v>
      </c>
    </row>
    <row r="277" spans="1:14" x14ac:dyDescent="0.2">
      <c r="A277" s="17" t="s">
        <v>63</v>
      </c>
      <c r="B277" s="17" t="s">
        <v>308</v>
      </c>
      <c r="C277" s="19">
        <v>75444</v>
      </c>
      <c r="D277" s="17"/>
      <c r="E277" s="17" t="s">
        <v>309</v>
      </c>
      <c r="F277" s="17" t="s">
        <v>15</v>
      </c>
      <c r="G277" s="17">
        <v>20</v>
      </c>
      <c r="H277" s="17" t="s">
        <v>310</v>
      </c>
      <c r="I277" s="20">
        <v>61.78</v>
      </c>
      <c r="J277" s="20">
        <v>0</v>
      </c>
      <c r="K277" s="20">
        <v>0</v>
      </c>
      <c r="L277" s="18">
        <v>7.4999999999999997E-2</v>
      </c>
      <c r="M277" s="20">
        <v>4.63</v>
      </c>
      <c r="N277" s="20">
        <v>66.41</v>
      </c>
    </row>
    <row r="278" spans="1:14" x14ac:dyDescent="0.2">
      <c r="A278" s="17" t="s">
        <v>63</v>
      </c>
      <c r="B278" s="17" t="s">
        <v>19</v>
      </c>
      <c r="C278" s="19">
        <v>75470</v>
      </c>
      <c r="D278" s="17"/>
      <c r="E278" s="17" t="s">
        <v>1225</v>
      </c>
      <c r="F278" s="17" t="s">
        <v>15</v>
      </c>
      <c r="G278" s="17">
        <v>20</v>
      </c>
      <c r="H278" s="17" t="s">
        <v>310</v>
      </c>
      <c r="I278" s="20">
        <v>59</v>
      </c>
      <c r="J278" s="20">
        <v>0</v>
      </c>
      <c r="K278" s="20">
        <v>0</v>
      </c>
      <c r="L278" s="18">
        <v>7.4999999999999997E-2</v>
      </c>
      <c r="M278" s="20">
        <v>4.43</v>
      </c>
      <c r="N278" s="20">
        <v>63.43</v>
      </c>
    </row>
    <row r="279" spans="1:14" x14ac:dyDescent="0.2">
      <c r="A279" s="17" t="s">
        <v>63</v>
      </c>
      <c r="B279" s="17" t="s">
        <v>657</v>
      </c>
      <c r="C279" s="19">
        <v>75446</v>
      </c>
      <c r="D279" s="17"/>
      <c r="E279" s="17" t="s">
        <v>662</v>
      </c>
      <c r="F279" s="17" t="s">
        <v>15</v>
      </c>
      <c r="G279" s="17">
        <v>20</v>
      </c>
      <c r="H279" s="17" t="s">
        <v>310</v>
      </c>
      <c r="I279" s="20">
        <v>80.06</v>
      </c>
      <c r="J279" s="20">
        <v>0</v>
      </c>
      <c r="K279" s="20">
        <v>0</v>
      </c>
      <c r="L279" s="18">
        <v>7.4999999999999997E-2</v>
      </c>
      <c r="M279" s="20">
        <v>6</v>
      </c>
      <c r="N279" s="20">
        <v>86.06</v>
      </c>
    </row>
    <row r="280" spans="1:14" x14ac:dyDescent="0.2">
      <c r="A280" s="17" t="s">
        <v>63</v>
      </c>
      <c r="B280" s="17" t="s">
        <v>657</v>
      </c>
      <c r="C280" s="19">
        <v>76222</v>
      </c>
      <c r="D280" s="17"/>
      <c r="E280" s="17" t="s">
        <v>990</v>
      </c>
      <c r="F280" s="17" t="s">
        <v>15</v>
      </c>
      <c r="G280" s="17">
        <v>20</v>
      </c>
      <c r="H280" s="17" t="s">
        <v>89</v>
      </c>
      <c r="I280" s="20">
        <v>80.52</v>
      </c>
      <c r="J280" s="20">
        <v>0</v>
      </c>
      <c r="K280" s="20">
        <v>0</v>
      </c>
      <c r="L280" s="18">
        <v>7.4999999999999997E-2</v>
      </c>
      <c r="M280" s="20">
        <v>6.04</v>
      </c>
      <c r="N280" s="20">
        <v>86.56</v>
      </c>
    </row>
    <row r="281" spans="1:14" x14ac:dyDescent="0.2">
      <c r="A281" s="17" t="s">
        <v>63</v>
      </c>
      <c r="B281" s="17" t="s">
        <v>630</v>
      </c>
      <c r="C281" s="19">
        <v>79414</v>
      </c>
      <c r="D281" s="17"/>
      <c r="E281" s="17" t="s">
        <v>842</v>
      </c>
      <c r="F281" s="17" t="s">
        <v>20</v>
      </c>
      <c r="G281" s="17">
        <v>1</v>
      </c>
      <c r="H281" s="17" t="s">
        <v>68</v>
      </c>
      <c r="I281" s="20">
        <v>59.31</v>
      </c>
      <c r="J281" s="20">
        <v>0</v>
      </c>
      <c r="K281" s="20">
        <v>0</v>
      </c>
      <c r="L281" s="18">
        <v>7.4999999999999997E-2</v>
      </c>
      <c r="M281" s="20">
        <v>4.45</v>
      </c>
      <c r="N281" s="20">
        <v>63.76</v>
      </c>
    </row>
    <row r="282" spans="1:14" x14ac:dyDescent="0.2">
      <c r="A282" s="17" t="s">
        <v>63</v>
      </c>
      <c r="B282" s="17" t="s">
        <v>636</v>
      </c>
      <c r="C282" s="19">
        <v>78062</v>
      </c>
      <c r="D282" s="17" t="s">
        <v>16</v>
      </c>
      <c r="E282" s="17" t="s">
        <v>752</v>
      </c>
      <c r="F282" s="17" t="s">
        <v>15</v>
      </c>
      <c r="G282" s="17">
        <v>4</v>
      </c>
      <c r="H282" s="17" t="s">
        <v>36</v>
      </c>
      <c r="I282" s="20">
        <v>22.68</v>
      </c>
      <c r="J282" s="20">
        <v>0</v>
      </c>
      <c r="K282" s="20">
        <v>0</v>
      </c>
      <c r="L282" s="18">
        <v>7.4999999999999997E-2</v>
      </c>
      <c r="M282" s="20">
        <v>1.7</v>
      </c>
      <c r="N282" s="20">
        <v>24.38</v>
      </c>
    </row>
    <row r="283" spans="1:14" x14ac:dyDescent="0.2">
      <c r="A283" s="17" t="s">
        <v>63</v>
      </c>
      <c r="B283" s="17" t="s">
        <v>317</v>
      </c>
      <c r="C283" s="19">
        <v>78800</v>
      </c>
      <c r="D283" s="17" t="s">
        <v>16</v>
      </c>
      <c r="E283" s="17" t="s">
        <v>336</v>
      </c>
      <c r="F283" s="17" t="s">
        <v>15</v>
      </c>
      <c r="G283" s="17">
        <v>2</v>
      </c>
      <c r="H283" s="17" t="s">
        <v>337</v>
      </c>
      <c r="I283" s="20">
        <v>77.290000000000006</v>
      </c>
      <c r="J283" s="20">
        <v>0</v>
      </c>
      <c r="K283" s="20">
        <v>0</v>
      </c>
      <c r="L283" s="18">
        <v>7.4999999999999997E-2</v>
      </c>
      <c r="M283" s="20">
        <v>5.8</v>
      </c>
      <c r="N283" s="20">
        <v>83.09</v>
      </c>
    </row>
    <row r="284" spans="1:14" x14ac:dyDescent="0.2">
      <c r="A284" s="17" t="s">
        <v>63</v>
      </c>
      <c r="B284" s="17" t="s">
        <v>317</v>
      </c>
      <c r="C284" s="19">
        <v>78734</v>
      </c>
      <c r="D284" s="17" t="s">
        <v>16</v>
      </c>
      <c r="E284" s="17" t="s">
        <v>338</v>
      </c>
      <c r="F284" s="17" t="s">
        <v>15</v>
      </c>
      <c r="G284" s="17">
        <v>6</v>
      </c>
      <c r="H284" s="17" t="s">
        <v>36</v>
      </c>
      <c r="I284" s="20">
        <v>90.4</v>
      </c>
      <c r="J284" s="20">
        <v>0</v>
      </c>
      <c r="K284" s="20">
        <v>0</v>
      </c>
      <c r="L284" s="18">
        <v>7.4999999999999997E-2</v>
      </c>
      <c r="M284" s="20">
        <v>6.78</v>
      </c>
      <c r="N284" s="20">
        <v>97.18</v>
      </c>
    </row>
    <row r="285" spans="1:14" x14ac:dyDescent="0.2">
      <c r="A285" s="17" t="s">
        <v>63</v>
      </c>
      <c r="B285" s="17" t="s">
        <v>317</v>
      </c>
      <c r="C285" s="19">
        <v>78946</v>
      </c>
      <c r="D285" s="17" t="s">
        <v>16</v>
      </c>
      <c r="E285" s="17" t="s">
        <v>339</v>
      </c>
      <c r="F285" s="17" t="s">
        <v>15</v>
      </c>
      <c r="G285" s="17">
        <v>4</v>
      </c>
      <c r="H285" s="17" t="s">
        <v>36</v>
      </c>
      <c r="I285" s="20">
        <v>46.86</v>
      </c>
      <c r="J285" s="20">
        <v>0</v>
      </c>
      <c r="K285" s="20">
        <v>0</v>
      </c>
      <c r="L285" s="18">
        <v>7.4999999999999997E-2</v>
      </c>
      <c r="M285" s="20">
        <v>3.51</v>
      </c>
      <c r="N285" s="20">
        <v>50.37</v>
      </c>
    </row>
    <row r="286" spans="1:14" x14ac:dyDescent="0.2">
      <c r="A286" s="17" t="s">
        <v>63</v>
      </c>
      <c r="B286" s="17" t="s">
        <v>317</v>
      </c>
      <c r="C286" s="19">
        <v>78970</v>
      </c>
      <c r="D286" s="17" t="s">
        <v>16</v>
      </c>
      <c r="E286" s="17" t="s">
        <v>340</v>
      </c>
      <c r="F286" s="17" t="s">
        <v>15</v>
      </c>
      <c r="G286" s="17">
        <v>1</v>
      </c>
      <c r="H286" s="17" t="s">
        <v>341</v>
      </c>
      <c r="I286" s="20">
        <v>58.09</v>
      </c>
      <c r="J286" s="20">
        <v>0</v>
      </c>
      <c r="K286" s="20">
        <v>0</v>
      </c>
      <c r="L286" s="18">
        <v>7.4999999999999997E-2</v>
      </c>
      <c r="M286" s="20">
        <v>4.3600000000000003</v>
      </c>
      <c r="N286" s="20">
        <v>62.45</v>
      </c>
    </row>
    <row r="287" spans="1:14" x14ac:dyDescent="0.2">
      <c r="A287" s="17" t="s">
        <v>63</v>
      </c>
      <c r="B287" s="17" t="s">
        <v>317</v>
      </c>
      <c r="C287" s="19">
        <v>78586</v>
      </c>
      <c r="D287" s="17" t="s">
        <v>16</v>
      </c>
      <c r="E287" s="17" t="s">
        <v>342</v>
      </c>
      <c r="F287" s="17" t="s">
        <v>15</v>
      </c>
      <c r="G287" s="17">
        <v>4</v>
      </c>
      <c r="H287" s="17" t="s">
        <v>47</v>
      </c>
      <c r="I287" s="20">
        <v>360.44</v>
      </c>
      <c r="J287" s="20">
        <v>0</v>
      </c>
      <c r="K287" s="20">
        <v>0</v>
      </c>
      <c r="L287" s="18">
        <v>7.4999999999999997E-2</v>
      </c>
      <c r="M287" s="20">
        <v>27.03</v>
      </c>
      <c r="N287" s="20">
        <v>387.47</v>
      </c>
    </row>
    <row r="288" spans="1:14" x14ac:dyDescent="0.2">
      <c r="A288" s="17" t="s">
        <v>63</v>
      </c>
      <c r="B288" s="17" t="s">
        <v>317</v>
      </c>
      <c r="C288" s="19">
        <v>79028</v>
      </c>
      <c r="D288" s="17" t="s">
        <v>16</v>
      </c>
      <c r="E288" s="17" t="s">
        <v>343</v>
      </c>
      <c r="F288" s="17" t="s">
        <v>15</v>
      </c>
      <c r="G288" s="17">
        <v>1</v>
      </c>
      <c r="H288" s="17" t="s">
        <v>30</v>
      </c>
      <c r="I288" s="20">
        <v>106.03</v>
      </c>
      <c r="J288" s="20">
        <v>0</v>
      </c>
      <c r="K288" s="20">
        <v>0</v>
      </c>
      <c r="L288" s="18">
        <v>7.4999999999999997E-2</v>
      </c>
      <c r="M288" s="20">
        <v>7.95</v>
      </c>
      <c r="N288" s="20">
        <v>113.98</v>
      </c>
    </row>
    <row r="289" spans="1:14" x14ac:dyDescent="0.2">
      <c r="A289" s="17" t="s">
        <v>63</v>
      </c>
      <c r="B289" s="17" t="s">
        <v>317</v>
      </c>
      <c r="C289" s="19">
        <v>79030</v>
      </c>
      <c r="D289" s="17" t="s">
        <v>16</v>
      </c>
      <c r="E289" s="17" t="s">
        <v>344</v>
      </c>
      <c r="F289" s="17" t="s">
        <v>15</v>
      </c>
      <c r="G289" s="17">
        <v>6</v>
      </c>
      <c r="H289" s="17" t="s">
        <v>36</v>
      </c>
      <c r="I289" s="20">
        <v>81.42</v>
      </c>
      <c r="J289" s="20">
        <v>0</v>
      </c>
      <c r="K289" s="20">
        <v>0</v>
      </c>
      <c r="L289" s="18">
        <v>7.4999999999999997E-2</v>
      </c>
      <c r="M289" s="20">
        <v>6.11</v>
      </c>
      <c r="N289" s="20">
        <v>87.53</v>
      </c>
    </row>
    <row r="290" spans="1:14" x14ac:dyDescent="0.2">
      <c r="A290" s="17" t="s">
        <v>63</v>
      </c>
      <c r="B290" s="17" t="s">
        <v>317</v>
      </c>
      <c r="C290" s="19">
        <v>78158</v>
      </c>
      <c r="D290" s="17" t="s">
        <v>16</v>
      </c>
      <c r="E290" s="17" t="s">
        <v>345</v>
      </c>
      <c r="F290" s="17" t="s">
        <v>15</v>
      </c>
      <c r="G290" s="17">
        <v>1</v>
      </c>
      <c r="H290" s="17" t="s">
        <v>341</v>
      </c>
      <c r="I290" s="20">
        <v>70.3</v>
      </c>
      <c r="J290" s="20">
        <v>0</v>
      </c>
      <c r="K290" s="20">
        <v>0</v>
      </c>
      <c r="L290" s="18">
        <v>7.4999999999999997E-2</v>
      </c>
      <c r="M290" s="20">
        <v>5.27</v>
      </c>
      <c r="N290" s="20">
        <v>75.569999999999993</v>
      </c>
    </row>
    <row r="291" spans="1:14" x14ac:dyDescent="0.2">
      <c r="A291" s="17" t="s">
        <v>63</v>
      </c>
      <c r="B291" s="17" t="s">
        <v>732</v>
      </c>
      <c r="C291" s="19">
        <v>78597</v>
      </c>
      <c r="D291" s="17" t="s">
        <v>16</v>
      </c>
      <c r="E291" s="17" t="s">
        <v>733</v>
      </c>
      <c r="F291" s="17" t="s">
        <v>386</v>
      </c>
      <c r="G291" s="17">
        <v>1</v>
      </c>
      <c r="H291" s="17" t="s">
        <v>36</v>
      </c>
      <c r="I291" s="20">
        <v>3.74</v>
      </c>
      <c r="J291" s="20">
        <v>0</v>
      </c>
      <c r="K291" s="20">
        <v>0</v>
      </c>
      <c r="L291" s="18">
        <v>7.4999999999999997E-2</v>
      </c>
      <c r="M291" s="20">
        <v>0.28000000000000003</v>
      </c>
      <c r="N291" s="20">
        <v>4.0199999999999996</v>
      </c>
    </row>
    <row r="292" spans="1:14" x14ac:dyDescent="0.2">
      <c r="A292" s="17" t="s">
        <v>63</v>
      </c>
      <c r="B292" s="17" t="s">
        <v>591</v>
      </c>
      <c r="C292" s="19">
        <v>78112</v>
      </c>
      <c r="D292" s="17"/>
      <c r="E292" s="17" t="s">
        <v>592</v>
      </c>
      <c r="F292" s="17" t="s">
        <v>15</v>
      </c>
      <c r="G292" s="17">
        <v>4</v>
      </c>
      <c r="H292" s="17" t="s">
        <v>593</v>
      </c>
      <c r="I292" s="20">
        <v>42.5</v>
      </c>
      <c r="J292" s="20">
        <v>0</v>
      </c>
      <c r="K292" s="20">
        <v>0</v>
      </c>
      <c r="L292" s="18">
        <v>7.4999999999999997E-2</v>
      </c>
      <c r="M292" s="20">
        <v>3.19</v>
      </c>
      <c r="N292" s="20">
        <v>45.69</v>
      </c>
    </row>
    <row r="293" spans="1:14" x14ac:dyDescent="0.2">
      <c r="A293" s="17" t="s">
        <v>63</v>
      </c>
      <c r="B293" s="17" t="s">
        <v>317</v>
      </c>
      <c r="C293" s="19">
        <v>78156</v>
      </c>
      <c r="D293" s="17" t="s">
        <v>16</v>
      </c>
      <c r="E293" s="17" t="s">
        <v>346</v>
      </c>
      <c r="F293" s="17" t="s">
        <v>15</v>
      </c>
      <c r="G293" s="17">
        <v>4</v>
      </c>
      <c r="H293" s="17" t="s">
        <v>22</v>
      </c>
      <c r="I293" s="20">
        <v>163.97</v>
      </c>
      <c r="J293" s="20">
        <v>0</v>
      </c>
      <c r="K293" s="20">
        <v>0</v>
      </c>
      <c r="L293" s="18">
        <v>7.4999999999999997E-2</v>
      </c>
      <c r="M293" s="20">
        <v>12.3</v>
      </c>
      <c r="N293" s="20">
        <v>176.27</v>
      </c>
    </row>
    <row r="294" spans="1:14" x14ac:dyDescent="0.2">
      <c r="A294" s="17" t="s">
        <v>63</v>
      </c>
      <c r="B294" s="17" t="s">
        <v>317</v>
      </c>
      <c r="C294" s="19">
        <v>78132</v>
      </c>
      <c r="D294" s="17" t="s">
        <v>16</v>
      </c>
      <c r="E294" s="17" t="s">
        <v>347</v>
      </c>
      <c r="F294" s="17" t="s">
        <v>15</v>
      </c>
      <c r="G294" s="17">
        <v>4</v>
      </c>
      <c r="H294" s="17" t="s">
        <v>36</v>
      </c>
      <c r="I294" s="20">
        <v>60.7</v>
      </c>
      <c r="J294" s="20">
        <v>0</v>
      </c>
      <c r="K294" s="20">
        <v>0</v>
      </c>
      <c r="L294" s="18">
        <v>7.4999999999999997E-2</v>
      </c>
      <c r="M294" s="20">
        <v>4.55</v>
      </c>
      <c r="N294" s="20">
        <v>65.25</v>
      </c>
    </row>
    <row r="295" spans="1:14" x14ac:dyDescent="0.2">
      <c r="A295" s="17" t="s">
        <v>63</v>
      </c>
      <c r="B295" s="17" t="s">
        <v>317</v>
      </c>
      <c r="C295" s="19">
        <v>78030</v>
      </c>
      <c r="D295" s="17" t="s">
        <v>16</v>
      </c>
      <c r="E295" s="17" t="s">
        <v>348</v>
      </c>
      <c r="F295" s="17" t="s">
        <v>15</v>
      </c>
      <c r="G295" s="17">
        <v>4</v>
      </c>
      <c r="H295" s="17" t="s">
        <v>36</v>
      </c>
      <c r="I295" s="20">
        <v>25.16</v>
      </c>
      <c r="J295" s="20">
        <v>0</v>
      </c>
      <c r="K295" s="20">
        <v>0</v>
      </c>
      <c r="L295" s="18">
        <v>7.4999999999999997E-2</v>
      </c>
      <c r="M295" s="20">
        <v>1.89</v>
      </c>
      <c r="N295" s="20">
        <v>27.05</v>
      </c>
    </row>
    <row r="296" spans="1:14" x14ac:dyDescent="0.2">
      <c r="A296" s="17" t="s">
        <v>63</v>
      </c>
      <c r="B296" s="17" t="s">
        <v>160</v>
      </c>
      <c r="C296" s="19">
        <v>78080</v>
      </c>
      <c r="D296" s="17"/>
      <c r="E296" s="17" t="s">
        <v>161</v>
      </c>
      <c r="F296" s="17" t="s">
        <v>15</v>
      </c>
      <c r="G296" s="17">
        <v>1</v>
      </c>
      <c r="H296" s="17" t="s">
        <v>21</v>
      </c>
      <c r="I296" s="20">
        <v>49.77</v>
      </c>
      <c r="J296" s="20">
        <v>0</v>
      </c>
      <c r="K296" s="20">
        <v>0</v>
      </c>
      <c r="L296" s="18">
        <v>7.4999999999999997E-2</v>
      </c>
      <c r="M296" s="20">
        <v>3.73</v>
      </c>
      <c r="N296" s="20">
        <v>53.5</v>
      </c>
    </row>
    <row r="297" spans="1:14" x14ac:dyDescent="0.2">
      <c r="A297" s="17" t="s">
        <v>63</v>
      </c>
      <c r="B297" s="17" t="s">
        <v>229</v>
      </c>
      <c r="C297" s="19">
        <v>78036</v>
      </c>
      <c r="D297" s="17"/>
      <c r="E297" s="17" t="s">
        <v>230</v>
      </c>
      <c r="F297" s="17" t="s">
        <v>15</v>
      </c>
      <c r="G297" s="17">
        <v>8</v>
      </c>
      <c r="H297" s="17" t="s">
        <v>231</v>
      </c>
      <c r="I297" s="20">
        <v>35.6</v>
      </c>
      <c r="J297" s="20">
        <v>0</v>
      </c>
      <c r="K297" s="20">
        <v>0</v>
      </c>
      <c r="L297" s="18">
        <v>7.4999999999999997E-2</v>
      </c>
      <c r="M297" s="20">
        <v>2.67</v>
      </c>
      <c r="N297" s="20">
        <v>38.270000000000003</v>
      </c>
    </row>
    <row r="298" spans="1:14" x14ac:dyDescent="0.2">
      <c r="A298" s="17" t="s">
        <v>63</v>
      </c>
      <c r="B298" s="17" t="s">
        <v>229</v>
      </c>
      <c r="C298" s="19">
        <v>78034</v>
      </c>
      <c r="D298" s="17"/>
      <c r="E298" s="17" t="s">
        <v>230</v>
      </c>
      <c r="F298" s="17" t="s">
        <v>15</v>
      </c>
      <c r="G298" s="17">
        <v>4</v>
      </c>
      <c r="H298" s="17" t="s">
        <v>36</v>
      </c>
      <c r="I298" s="20">
        <v>52.6</v>
      </c>
      <c r="J298" s="20">
        <v>0</v>
      </c>
      <c r="K298" s="20">
        <v>0</v>
      </c>
      <c r="L298" s="18">
        <v>7.4999999999999997E-2</v>
      </c>
      <c r="M298" s="20">
        <v>3.95</v>
      </c>
      <c r="N298" s="20">
        <v>56.55</v>
      </c>
    </row>
    <row r="299" spans="1:14" x14ac:dyDescent="0.2">
      <c r="A299" s="17" t="s">
        <v>63</v>
      </c>
      <c r="B299" s="17" t="s">
        <v>684</v>
      </c>
      <c r="C299" s="19">
        <v>78922</v>
      </c>
      <c r="D299" s="17"/>
      <c r="E299" s="17" t="s">
        <v>685</v>
      </c>
      <c r="F299" s="17" t="s">
        <v>15</v>
      </c>
      <c r="G299" s="17">
        <v>6</v>
      </c>
      <c r="H299" s="17" t="s">
        <v>1031</v>
      </c>
      <c r="I299" s="20">
        <v>41.46</v>
      </c>
      <c r="J299" s="20">
        <v>0</v>
      </c>
      <c r="K299" s="20">
        <v>0</v>
      </c>
      <c r="L299" s="18">
        <v>7.4999999999999997E-2</v>
      </c>
      <c r="M299" s="20">
        <v>3.11</v>
      </c>
      <c r="N299" s="20">
        <v>44.57</v>
      </c>
    </row>
    <row r="300" spans="1:14" x14ac:dyDescent="0.2">
      <c r="A300" s="17" t="s">
        <v>63</v>
      </c>
      <c r="B300" s="17" t="s">
        <v>317</v>
      </c>
      <c r="C300" s="19">
        <v>78918</v>
      </c>
      <c r="D300" s="17" t="s">
        <v>16</v>
      </c>
      <c r="E300" s="17" t="s">
        <v>349</v>
      </c>
      <c r="F300" s="17" t="s">
        <v>17</v>
      </c>
      <c r="G300" s="17">
        <v>1</v>
      </c>
      <c r="H300" s="17" t="s">
        <v>350</v>
      </c>
      <c r="I300" s="20">
        <v>483.68</v>
      </c>
      <c r="J300" s="20">
        <v>0</v>
      </c>
      <c r="K300" s="20">
        <v>0</v>
      </c>
      <c r="L300" s="18">
        <v>7.4999999999999997E-2</v>
      </c>
      <c r="M300" s="20">
        <v>36.28</v>
      </c>
      <c r="N300" s="20">
        <v>519.96</v>
      </c>
    </row>
    <row r="301" spans="1:14" x14ac:dyDescent="0.2">
      <c r="A301" s="17" t="s">
        <v>63</v>
      </c>
      <c r="B301" s="17" t="s">
        <v>636</v>
      </c>
      <c r="C301" s="19">
        <v>78616</v>
      </c>
      <c r="D301" s="17" t="s">
        <v>16</v>
      </c>
      <c r="E301" s="17" t="s">
        <v>843</v>
      </c>
      <c r="F301" s="17" t="s">
        <v>15</v>
      </c>
      <c r="G301" s="17">
        <v>4</v>
      </c>
      <c r="H301" s="17" t="s">
        <v>36</v>
      </c>
      <c r="I301" s="20">
        <v>14.5</v>
      </c>
      <c r="J301" s="20">
        <v>0</v>
      </c>
      <c r="K301" s="20">
        <v>0</v>
      </c>
      <c r="L301" s="18">
        <v>7.4999999999999997E-2</v>
      </c>
      <c r="M301" s="20">
        <v>1.0900000000000001</v>
      </c>
      <c r="N301" s="20">
        <v>15.59</v>
      </c>
    </row>
    <row r="302" spans="1:14" x14ac:dyDescent="0.2">
      <c r="A302" s="17" t="s">
        <v>63</v>
      </c>
      <c r="B302" s="17" t="s">
        <v>636</v>
      </c>
      <c r="C302" s="19">
        <v>78596</v>
      </c>
      <c r="D302" s="17" t="s">
        <v>16</v>
      </c>
      <c r="E302" s="17" t="s">
        <v>844</v>
      </c>
      <c r="F302" s="17" t="s">
        <v>15</v>
      </c>
      <c r="G302" s="17">
        <v>4</v>
      </c>
      <c r="H302" s="17" t="s">
        <v>36</v>
      </c>
      <c r="I302" s="20">
        <v>14.95</v>
      </c>
      <c r="J302" s="20">
        <v>0</v>
      </c>
      <c r="K302" s="20">
        <v>0</v>
      </c>
      <c r="L302" s="18">
        <v>7.4999999999999997E-2</v>
      </c>
      <c r="M302" s="20">
        <v>1.1200000000000001</v>
      </c>
      <c r="N302" s="20">
        <v>16.07</v>
      </c>
    </row>
    <row r="303" spans="1:14" x14ac:dyDescent="0.2">
      <c r="A303" s="17" t="s">
        <v>63</v>
      </c>
      <c r="B303" s="17" t="s">
        <v>644</v>
      </c>
      <c r="C303" s="19">
        <v>78026</v>
      </c>
      <c r="D303" s="17" t="s">
        <v>16</v>
      </c>
      <c r="E303" s="17" t="s">
        <v>645</v>
      </c>
      <c r="F303" s="17" t="s">
        <v>23</v>
      </c>
      <c r="G303" s="17">
        <v>1</v>
      </c>
      <c r="H303" s="17" t="s">
        <v>21</v>
      </c>
      <c r="I303" s="20">
        <v>26.25</v>
      </c>
      <c r="J303" s="20">
        <v>0</v>
      </c>
      <c r="K303" s="20">
        <v>0</v>
      </c>
      <c r="L303" s="18">
        <v>7.4999999999999997E-2</v>
      </c>
      <c r="M303" s="20">
        <v>1.97</v>
      </c>
      <c r="N303" s="20">
        <v>28.22</v>
      </c>
    </row>
    <row r="304" spans="1:14" x14ac:dyDescent="0.2">
      <c r="A304" s="17" t="s">
        <v>63</v>
      </c>
      <c r="B304" s="17" t="s">
        <v>317</v>
      </c>
      <c r="C304" s="19">
        <v>78190</v>
      </c>
      <c r="D304" s="17" t="s">
        <v>16</v>
      </c>
      <c r="E304" s="17" t="s">
        <v>845</v>
      </c>
      <c r="F304" s="17" t="s">
        <v>15</v>
      </c>
      <c r="G304" s="17">
        <v>4</v>
      </c>
      <c r="H304" s="17" t="s">
        <v>846</v>
      </c>
      <c r="I304" s="20">
        <v>98.8</v>
      </c>
      <c r="J304" s="20">
        <v>0</v>
      </c>
      <c r="K304" s="20">
        <v>0</v>
      </c>
      <c r="L304" s="18">
        <v>7.4999999999999997E-2</v>
      </c>
      <c r="M304" s="20">
        <v>7.41</v>
      </c>
      <c r="N304" s="20">
        <v>106.21</v>
      </c>
    </row>
    <row r="305" spans="1:14" x14ac:dyDescent="0.2">
      <c r="A305" s="17" t="s">
        <v>63</v>
      </c>
      <c r="B305" s="17" t="s">
        <v>713</v>
      </c>
      <c r="C305" s="19">
        <v>79432</v>
      </c>
      <c r="D305" s="17"/>
      <c r="E305" s="17" t="s">
        <v>850</v>
      </c>
      <c r="F305" s="17" t="s">
        <v>20</v>
      </c>
      <c r="G305" s="17">
        <v>1</v>
      </c>
      <c r="H305" s="17" t="s">
        <v>68</v>
      </c>
      <c r="I305" s="20">
        <v>53.6</v>
      </c>
      <c r="J305" s="20">
        <v>0</v>
      </c>
      <c r="K305" s="20">
        <v>0</v>
      </c>
      <c r="L305" s="18">
        <v>7.4999999999999997E-2</v>
      </c>
      <c r="M305" s="20">
        <v>4.0199999999999996</v>
      </c>
      <c r="N305" s="20">
        <v>57.62</v>
      </c>
    </row>
    <row r="306" spans="1:14" x14ac:dyDescent="0.2">
      <c r="A306" s="17" t="s">
        <v>63</v>
      </c>
      <c r="B306" s="17" t="s">
        <v>19</v>
      </c>
      <c r="C306" s="19">
        <v>78617</v>
      </c>
      <c r="D306" s="17" t="s">
        <v>16</v>
      </c>
      <c r="E306" s="17" t="s">
        <v>851</v>
      </c>
      <c r="F306" s="17" t="s">
        <v>386</v>
      </c>
      <c r="G306" s="17">
        <v>1</v>
      </c>
      <c r="H306" s="17" t="s">
        <v>36</v>
      </c>
      <c r="I306" s="20">
        <v>2.42</v>
      </c>
      <c r="J306" s="20">
        <v>0</v>
      </c>
      <c r="K306" s="20">
        <v>0</v>
      </c>
      <c r="L306" s="18">
        <v>7.4999999999999997E-2</v>
      </c>
      <c r="M306" s="20">
        <v>0.18</v>
      </c>
      <c r="N306" s="20">
        <v>2.6</v>
      </c>
    </row>
    <row r="307" spans="1:14" x14ac:dyDescent="0.2">
      <c r="A307" s="17" t="s">
        <v>63</v>
      </c>
      <c r="B307" s="17" t="s">
        <v>657</v>
      </c>
      <c r="C307" s="19">
        <v>77640</v>
      </c>
      <c r="D307" s="17"/>
      <c r="E307" s="17" t="s">
        <v>1114</v>
      </c>
      <c r="F307" s="17" t="s">
        <v>15</v>
      </c>
      <c r="G307" s="17">
        <v>20</v>
      </c>
      <c r="H307" s="17" t="s">
        <v>152</v>
      </c>
      <c r="I307" s="20">
        <v>68.62</v>
      </c>
      <c r="J307" s="20">
        <v>0</v>
      </c>
      <c r="K307" s="20">
        <v>0</v>
      </c>
      <c r="L307" s="18">
        <v>7.4999999999999997E-2</v>
      </c>
      <c r="M307" s="20">
        <v>5.15</v>
      </c>
      <c r="N307" s="20">
        <v>73.77</v>
      </c>
    </row>
    <row r="308" spans="1:14" x14ac:dyDescent="0.2">
      <c r="A308" s="17" t="s">
        <v>63</v>
      </c>
      <c r="B308" s="17" t="s">
        <v>713</v>
      </c>
      <c r="C308" s="19">
        <v>76284</v>
      </c>
      <c r="D308" s="17"/>
      <c r="E308" s="17" t="s">
        <v>1115</v>
      </c>
      <c r="F308" s="17" t="s">
        <v>20</v>
      </c>
      <c r="G308" s="17">
        <v>1</v>
      </c>
      <c r="H308" s="17" t="s">
        <v>68</v>
      </c>
      <c r="I308" s="20">
        <v>9.0399999999999991</v>
      </c>
      <c r="J308" s="20">
        <v>0.49</v>
      </c>
      <c r="K308" s="20">
        <v>0</v>
      </c>
      <c r="L308" s="18">
        <v>7.4999999999999997E-2</v>
      </c>
      <c r="M308" s="20">
        <v>0.71</v>
      </c>
      <c r="N308" s="20">
        <v>10.24</v>
      </c>
    </row>
    <row r="309" spans="1:14" x14ac:dyDescent="0.2">
      <c r="A309" s="17" t="s">
        <v>63</v>
      </c>
      <c r="B309" s="17" t="s">
        <v>713</v>
      </c>
      <c r="C309" s="19">
        <v>76308</v>
      </c>
      <c r="D309" s="17"/>
      <c r="E309" s="17" t="s">
        <v>714</v>
      </c>
      <c r="F309" s="17" t="s">
        <v>20</v>
      </c>
      <c r="G309" s="17">
        <v>1</v>
      </c>
      <c r="H309" s="17" t="s">
        <v>68</v>
      </c>
      <c r="I309" s="20">
        <v>11.64</v>
      </c>
      <c r="J309" s="20">
        <v>0</v>
      </c>
      <c r="K309" s="20">
        <v>0</v>
      </c>
      <c r="L309" s="18">
        <v>7.4999999999999997E-2</v>
      </c>
      <c r="M309" s="20">
        <v>0.87</v>
      </c>
      <c r="N309" s="20">
        <v>12.51</v>
      </c>
    </row>
    <row r="310" spans="1:14" x14ac:dyDescent="0.2">
      <c r="A310" s="17" t="s">
        <v>63</v>
      </c>
      <c r="B310" s="17" t="s">
        <v>713</v>
      </c>
      <c r="C310" s="19">
        <v>79436</v>
      </c>
      <c r="D310" s="17"/>
      <c r="E310" s="17" t="s">
        <v>1163</v>
      </c>
      <c r="F310" s="17" t="s">
        <v>20</v>
      </c>
      <c r="G310" s="17">
        <v>1</v>
      </c>
      <c r="H310" s="17" t="s">
        <v>68</v>
      </c>
      <c r="I310" s="20">
        <v>10.58</v>
      </c>
      <c r="J310" s="20">
        <v>0</v>
      </c>
      <c r="K310" s="20">
        <v>0</v>
      </c>
      <c r="L310" s="18">
        <v>7.4999999999999997E-2</v>
      </c>
      <c r="M310" s="20">
        <v>0.79</v>
      </c>
      <c r="N310" s="20">
        <v>11.37</v>
      </c>
    </row>
    <row r="311" spans="1:14" x14ac:dyDescent="0.2">
      <c r="A311" s="17" t="s">
        <v>63</v>
      </c>
      <c r="B311" s="17" t="s">
        <v>19</v>
      </c>
      <c r="C311" s="19">
        <v>76362</v>
      </c>
      <c r="D311" s="17"/>
      <c r="E311" s="17" t="s">
        <v>852</v>
      </c>
      <c r="F311" s="17" t="s">
        <v>20</v>
      </c>
      <c r="G311" s="17">
        <v>1</v>
      </c>
      <c r="H311" s="17" t="s">
        <v>68</v>
      </c>
      <c r="I311" s="20">
        <v>3.91</v>
      </c>
      <c r="J311" s="20">
        <v>0</v>
      </c>
      <c r="K311" s="20">
        <v>0</v>
      </c>
      <c r="L311" s="18">
        <v>7.4999999999999997E-2</v>
      </c>
      <c r="M311" s="20">
        <v>0.28999999999999998</v>
      </c>
      <c r="N311" s="20">
        <v>4.2</v>
      </c>
    </row>
    <row r="312" spans="1:14" x14ac:dyDescent="0.2">
      <c r="A312" s="17" t="s">
        <v>63</v>
      </c>
      <c r="B312" s="17" t="s">
        <v>713</v>
      </c>
      <c r="C312" s="19">
        <v>79434</v>
      </c>
      <c r="D312" s="17"/>
      <c r="E312" s="17" t="s">
        <v>715</v>
      </c>
      <c r="F312" s="17" t="s">
        <v>20</v>
      </c>
      <c r="G312" s="17">
        <v>1</v>
      </c>
      <c r="H312" s="17" t="s">
        <v>68</v>
      </c>
      <c r="I312" s="20">
        <v>11.64</v>
      </c>
      <c r="J312" s="20">
        <v>0</v>
      </c>
      <c r="K312" s="20">
        <v>0</v>
      </c>
      <c r="L312" s="18">
        <v>7.4999999999999997E-2</v>
      </c>
      <c r="M312" s="20">
        <v>0.87</v>
      </c>
      <c r="N312" s="20">
        <v>12.51</v>
      </c>
    </row>
    <row r="313" spans="1:14" x14ac:dyDescent="0.2">
      <c r="A313" s="17" t="s">
        <v>63</v>
      </c>
      <c r="B313" s="17" t="s">
        <v>713</v>
      </c>
      <c r="C313" s="19">
        <v>76264</v>
      </c>
      <c r="D313" s="17"/>
      <c r="E313" s="17" t="s">
        <v>1032</v>
      </c>
      <c r="F313" s="17" t="s">
        <v>20</v>
      </c>
      <c r="G313" s="17">
        <v>1</v>
      </c>
      <c r="H313" s="17" t="s">
        <v>68</v>
      </c>
      <c r="I313" s="20">
        <v>16.309999999999999</v>
      </c>
      <c r="J313" s="20">
        <v>2.33</v>
      </c>
      <c r="K313" s="20">
        <v>0</v>
      </c>
      <c r="L313" s="18">
        <v>7.4999999999999997E-2</v>
      </c>
      <c r="M313" s="20">
        <v>1.4</v>
      </c>
      <c r="N313" s="20">
        <v>20.04</v>
      </c>
    </row>
    <row r="314" spans="1:14" x14ac:dyDescent="0.2">
      <c r="A314" s="17" t="s">
        <v>63</v>
      </c>
      <c r="B314" s="17" t="s">
        <v>19</v>
      </c>
      <c r="C314" s="19">
        <v>76368</v>
      </c>
      <c r="D314" s="17"/>
      <c r="E314" s="17" t="s">
        <v>853</v>
      </c>
      <c r="F314" s="17" t="s">
        <v>20</v>
      </c>
      <c r="G314" s="17">
        <v>1</v>
      </c>
      <c r="H314" s="17" t="s">
        <v>68</v>
      </c>
      <c r="I314" s="20">
        <v>3.78</v>
      </c>
      <c r="J314" s="20">
        <v>0</v>
      </c>
      <c r="K314" s="20">
        <v>0</v>
      </c>
      <c r="L314" s="18">
        <v>7.4999999999999997E-2</v>
      </c>
      <c r="M314" s="20">
        <v>0.28000000000000003</v>
      </c>
      <c r="N314" s="20">
        <v>4.0599999999999996</v>
      </c>
    </row>
    <row r="315" spans="1:14" x14ac:dyDescent="0.2">
      <c r="A315" s="17" t="s">
        <v>63</v>
      </c>
      <c r="B315" s="17" t="s">
        <v>713</v>
      </c>
      <c r="C315" s="19">
        <v>76306</v>
      </c>
      <c r="D315" s="17"/>
      <c r="E315" s="17" t="s">
        <v>716</v>
      </c>
      <c r="F315" s="17" t="s">
        <v>20</v>
      </c>
      <c r="G315" s="17">
        <v>1</v>
      </c>
      <c r="H315" s="17" t="s">
        <v>68</v>
      </c>
      <c r="I315" s="20">
        <v>11.64</v>
      </c>
      <c r="J315" s="20">
        <v>0</v>
      </c>
      <c r="K315" s="20">
        <v>0</v>
      </c>
      <c r="L315" s="18">
        <v>7.4999999999999997E-2</v>
      </c>
      <c r="M315" s="20">
        <v>0.87</v>
      </c>
      <c r="N315" s="20">
        <v>12.51</v>
      </c>
    </row>
    <row r="316" spans="1:14" x14ac:dyDescent="0.2">
      <c r="A316" s="17" t="s">
        <v>63</v>
      </c>
      <c r="B316" s="17" t="s">
        <v>713</v>
      </c>
      <c r="C316" s="19">
        <v>79438</v>
      </c>
      <c r="D316" s="17"/>
      <c r="E316" s="17" t="s">
        <v>1164</v>
      </c>
      <c r="F316" s="17" t="s">
        <v>20</v>
      </c>
      <c r="G316" s="17">
        <v>1</v>
      </c>
      <c r="H316" s="17" t="s">
        <v>68</v>
      </c>
      <c r="I316" s="20">
        <v>0</v>
      </c>
      <c r="J316" s="20">
        <v>0</v>
      </c>
      <c r="K316" s="20">
        <v>0</v>
      </c>
      <c r="L316" s="18">
        <v>7.4999999999999997E-2</v>
      </c>
      <c r="M316" s="20">
        <v>14.01</v>
      </c>
      <c r="N316" s="20">
        <v>14.01</v>
      </c>
    </row>
    <row r="317" spans="1:14" x14ac:dyDescent="0.2">
      <c r="A317" s="17" t="s">
        <v>63</v>
      </c>
      <c r="B317" s="17" t="s">
        <v>762</v>
      </c>
      <c r="C317" s="19">
        <v>75268</v>
      </c>
      <c r="D317" s="17"/>
      <c r="E317" s="17" t="s">
        <v>854</v>
      </c>
      <c r="F317" s="17" t="s">
        <v>15</v>
      </c>
      <c r="G317" s="17">
        <v>4</v>
      </c>
      <c r="H317" s="17" t="s">
        <v>36</v>
      </c>
      <c r="I317" s="20">
        <v>51.8</v>
      </c>
      <c r="J317" s="20">
        <v>0</v>
      </c>
      <c r="K317" s="20">
        <v>0</v>
      </c>
      <c r="L317" s="18">
        <v>7.4999999999999997E-2</v>
      </c>
      <c r="M317" s="20">
        <v>3.89</v>
      </c>
      <c r="N317" s="20">
        <v>55.69</v>
      </c>
    </row>
    <row r="318" spans="1:14" x14ac:dyDescent="0.2">
      <c r="A318" s="17" t="s">
        <v>63</v>
      </c>
      <c r="B318" s="17" t="s">
        <v>317</v>
      </c>
      <c r="C318" s="19">
        <v>78124</v>
      </c>
      <c r="D318" s="17" t="s">
        <v>16</v>
      </c>
      <c r="E318" s="17" t="s">
        <v>351</v>
      </c>
      <c r="F318" s="17" t="s">
        <v>15</v>
      </c>
      <c r="G318" s="17">
        <v>4</v>
      </c>
      <c r="H318" s="17" t="s">
        <v>47</v>
      </c>
      <c r="I318" s="20">
        <v>219.93</v>
      </c>
      <c r="J318" s="20">
        <v>0</v>
      </c>
      <c r="K318" s="20">
        <v>0</v>
      </c>
      <c r="L318" s="18">
        <v>7.4999999999999997E-2</v>
      </c>
      <c r="M318" s="20">
        <v>16.489999999999998</v>
      </c>
      <c r="N318" s="20">
        <v>236.42</v>
      </c>
    </row>
    <row r="319" spans="1:14" x14ac:dyDescent="0.2">
      <c r="A319" s="17" t="s">
        <v>63</v>
      </c>
      <c r="B319" s="17" t="s">
        <v>763</v>
      </c>
      <c r="C319" s="19">
        <v>78160</v>
      </c>
      <c r="D319" s="17" t="s">
        <v>16</v>
      </c>
      <c r="E319" s="17" t="s">
        <v>855</v>
      </c>
      <c r="F319" s="17" t="s">
        <v>15</v>
      </c>
      <c r="G319" s="17">
        <v>12</v>
      </c>
      <c r="H319" s="17" t="s">
        <v>856</v>
      </c>
      <c r="I319" s="20">
        <v>98</v>
      </c>
      <c r="J319" s="20">
        <v>0</v>
      </c>
      <c r="K319" s="20">
        <v>0</v>
      </c>
      <c r="L319" s="18">
        <v>7.4999999999999997E-2</v>
      </c>
      <c r="M319" s="20">
        <v>7.35</v>
      </c>
      <c r="N319" s="20">
        <v>105.35</v>
      </c>
    </row>
    <row r="320" spans="1:14" x14ac:dyDescent="0.2">
      <c r="A320" s="17" t="s">
        <v>63</v>
      </c>
      <c r="B320" s="17" t="s">
        <v>482</v>
      </c>
      <c r="C320" s="19">
        <v>78114</v>
      </c>
      <c r="D320" s="17"/>
      <c r="E320" s="17" t="s">
        <v>1033</v>
      </c>
      <c r="F320" s="17" t="s">
        <v>15</v>
      </c>
      <c r="G320" s="17">
        <v>12</v>
      </c>
      <c r="H320" s="17" t="s">
        <v>143</v>
      </c>
      <c r="I320" s="20">
        <v>79.650000000000006</v>
      </c>
      <c r="J320" s="20">
        <v>0</v>
      </c>
      <c r="K320" s="20">
        <v>0</v>
      </c>
      <c r="L320" s="18">
        <v>7.4999999999999997E-2</v>
      </c>
      <c r="M320" s="20">
        <v>5.97</v>
      </c>
      <c r="N320" s="20">
        <v>85.62</v>
      </c>
    </row>
    <row r="321" spans="1:14" x14ac:dyDescent="0.2">
      <c r="A321" s="17" t="s">
        <v>63</v>
      </c>
      <c r="B321" s="17" t="s">
        <v>317</v>
      </c>
      <c r="C321" s="19">
        <v>78120</v>
      </c>
      <c r="D321" s="17" t="s">
        <v>16</v>
      </c>
      <c r="E321" s="17" t="s">
        <v>352</v>
      </c>
      <c r="F321" s="17" t="s">
        <v>15</v>
      </c>
      <c r="G321" s="17">
        <v>4</v>
      </c>
      <c r="H321" s="17" t="s">
        <v>36</v>
      </c>
      <c r="I321" s="20">
        <v>67.25</v>
      </c>
      <c r="J321" s="20">
        <v>0</v>
      </c>
      <c r="K321" s="20">
        <v>0</v>
      </c>
      <c r="L321" s="18">
        <v>7.4999999999999997E-2</v>
      </c>
      <c r="M321" s="20">
        <v>5.04</v>
      </c>
      <c r="N321" s="20">
        <v>72.290000000000006</v>
      </c>
    </row>
    <row r="322" spans="1:14" x14ac:dyDescent="0.2">
      <c r="A322" s="17" t="s">
        <v>63</v>
      </c>
      <c r="B322" s="17" t="s">
        <v>141</v>
      </c>
      <c r="C322" s="19">
        <v>78070</v>
      </c>
      <c r="D322" s="17"/>
      <c r="E322" s="17" t="s">
        <v>142</v>
      </c>
      <c r="F322" s="17" t="s">
        <v>15</v>
      </c>
      <c r="G322" s="17">
        <v>12</v>
      </c>
      <c r="H322" s="17" t="s">
        <v>143</v>
      </c>
      <c r="I322" s="20">
        <v>49.2</v>
      </c>
      <c r="J322" s="20">
        <v>0</v>
      </c>
      <c r="K322" s="20">
        <v>0</v>
      </c>
      <c r="L322" s="18">
        <v>7.4999999999999997E-2</v>
      </c>
      <c r="M322" s="20">
        <v>3.69</v>
      </c>
      <c r="N322" s="20">
        <v>52.89</v>
      </c>
    </row>
    <row r="323" spans="1:14" x14ac:dyDescent="0.2">
      <c r="A323" s="17" t="s">
        <v>63</v>
      </c>
      <c r="B323" s="17" t="s">
        <v>482</v>
      </c>
      <c r="C323" s="19">
        <v>78066</v>
      </c>
      <c r="D323" s="17"/>
      <c r="E323" s="17" t="s">
        <v>483</v>
      </c>
      <c r="F323" s="17" t="s">
        <v>15</v>
      </c>
      <c r="G323" s="17">
        <v>12</v>
      </c>
      <c r="H323" s="17" t="s">
        <v>143</v>
      </c>
      <c r="I323" s="20">
        <v>80.84</v>
      </c>
      <c r="J323" s="20">
        <v>0</v>
      </c>
      <c r="K323" s="20">
        <v>0</v>
      </c>
      <c r="L323" s="18">
        <v>7.4999999999999997E-2</v>
      </c>
      <c r="M323" s="20">
        <v>6.06</v>
      </c>
      <c r="N323" s="20">
        <v>86.9</v>
      </c>
    </row>
    <row r="324" spans="1:14" x14ac:dyDescent="0.2">
      <c r="A324" s="17" t="s">
        <v>63</v>
      </c>
      <c r="B324" s="17" t="s">
        <v>141</v>
      </c>
      <c r="C324" s="19">
        <v>78930</v>
      </c>
      <c r="D324" s="17"/>
      <c r="E324" s="17" t="s">
        <v>144</v>
      </c>
      <c r="F324" s="17" t="s">
        <v>15</v>
      </c>
      <c r="G324" s="17">
        <v>6</v>
      </c>
      <c r="H324" s="17" t="s">
        <v>145</v>
      </c>
      <c r="I324" s="20">
        <v>22.41</v>
      </c>
      <c r="J324" s="20">
        <v>0</v>
      </c>
      <c r="K324" s="20">
        <v>0</v>
      </c>
      <c r="L324" s="18">
        <v>7.4999999999999997E-2</v>
      </c>
      <c r="M324" s="20">
        <v>1.68</v>
      </c>
      <c r="N324" s="20">
        <v>24.09</v>
      </c>
    </row>
    <row r="325" spans="1:14" x14ac:dyDescent="0.2">
      <c r="A325" s="17" t="s">
        <v>63</v>
      </c>
      <c r="B325" s="17" t="s">
        <v>139</v>
      </c>
      <c r="C325" s="19">
        <v>76450</v>
      </c>
      <c r="D325" s="17"/>
      <c r="E325" s="17" t="s">
        <v>1226</v>
      </c>
      <c r="F325" s="17" t="s">
        <v>20</v>
      </c>
      <c r="G325" s="17">
        <v>1</v>
      </c>
      <c r="H325" s="17" t="s">
        <v>1227</v>
      </c>
      <c r="I325" s="20">
        <v>30.49</v>
      </c>
      <c r="J325" s="20">
        <v>2.08</v>
      </c>
      <c r="K325" s="20">
        <v>0</v>
      </c>
      <c r="L325" s="18">
        <v>7.4999999999999997E-2</v>
      </c>
      <c r="M325" s="20">
        <v>2.44</v>
      </c>
      <c r="N325" s="20">
        <v>35.01</v>
      </c>
    </row>
    <row r="326" spans="1:14" x14ac:dyDescent="0.2">
      <c r="A326" s="17" t="s">
        <v>63</v>
      </c>
      <c r="B326" s="17" t="s">
        <v>315</v>
      </c>
      <c r="C326" s="19">
        <v>79138</v>
      </c>
      <c r="D326" s="17" t="s">
        <v>16</v>
      </c>
      <c r="E326" s="17" t="s">
        <v>316</v>
      </c>
      <c r="F326" s="17" t="s">
        <v>20</v>
      </c>
      <c r="G326" s="17">
        <v>1</v>
      </c>
      <c r="H326" s="17" t="s">
        <v>68</v>
      </c>
      <c r="I326" s="20">
        <v>12.5</v>
      </c>
      <c r="J326" s="20">
        <v>0</v>
      </c>
      <c r="K326" s="20">
        <v>0</v>
      </c>
      <c r="L326" s="18">
        <v>7.4999999999999997E-2</v>
      </c>
      <c r="M326" s="20">
        <v>0.94</v>
      </c>
      <c r="N326" s="20">
        <v>13.44</v>
      </c>
    </row>
    <row r="327" spans="1:14" x14ac:dyDescent="0.2">
      <c r="A327" s="17" t="s">
        <v>63</v>
      </c>
      <c r="B327" s="17" t="s">
        <v>123</v>
      </c>
      <c r="C327" s="19">
        <v>79384</v>
      </c>
      <c r="D327" s="17"/>
      <c r="E327" s="17" t="s">
        <v>858</v>
      </c>
      <c r="F327" s="17" t="s">
        <v>20</v>
      </c>
      <c r="G327" s="17">
        <v>1</v>
      </c>
      <c r="H327" s="17" t="s">
        <v>68</v>
      </c>
      <c r="I327" s="20">
        <v>60.38</v>
      </c>
      <c r="J327" s="20">
        <v>0</v>
      </c>
      <c r="K327" s="20">
        <v>0</v>
      </c>
      <c r="L327" s="18">
        <v>7.4999999999999997E-2</v>
      </c>
      <c r="M327" s="20">
        <v>4.53</v>
      </c>
      <c r="N327" s="20">
        <v>64.91</v>
      </c>
    </row>
    <row r="328" spans="1:14" x14ac:dyDescent="0.2">
      <c r="A328" s="17" t="s">
        <v>63</v>
      </c>
      <c r="B328" s="17" t="s">
        <v>234</v>
      </c>
      <c r="C328" s="19">
        <v>76624</v>
      </c>
      <c r="D328" s="17"/>
      <c r="E328" s="17" t="s">
        <v>989</v>
      </c>
      <c r="F328" s="17" t="s">
        <v>15</v>
      </c>
      <c r="G328" s="17">
        <v>1</v>
      </c>
      <c r="H328" s="17" t="s">
        <v>77</v>
      </c>
      <c r="I328" s="20">
        <v>116.82</v>
      </c>
      <c r="J328" s="20">
        <v>0</v>
      </c>
      <c r="K328" s="20">
        <v>0</v>
      </c>
      <c r="L328" s="18">
        <v>7.4999999999999997E-2</v>
      </c>
      <c r="M328" s="20">
        <v>8.76</v>
      </c>
      <c r="N328" s="20">
        <v>125.58</v>
      </c>
    </row>
    <row r="329" spans="1:14" x14ac:dyDescent="0.2">
      <c r="A329" s="17" t="s">
        <v>63</v>
      </c>
      <c r="B329" s="17" t="s">
        <v>72</v>
      </c>
      <c r="C329" s="19">
        <v>75758</v>
      </c>
      <c r="D329" s="17"/>
      <c r="E329" s="17" t="s">
        <v>1034</v>
      </c>
      <c r="F329" s="17" t="s">
        <v>15</v>
      </c>
      <c r="G329" s="17">
        <v>48</v>
      </c>
      <c r="H329" s="17" t="s">
        <v>73</v>
      </c>
      <c r="I329" s="20">
        <v>528</v>
      </c>
      <c r="J329" s="20">
        <v>0</v>
      </c>
      <c r="K329" s="20">
        <v>0</v>
      </c>
      <c r="L329" s="18">
        <v>7.4999999999999997E-2</v>
      </c>
      <c r="M329" s="20">
        <v>39.6</v>
      </c>
      <c r="N329" s="20">
        <v>567.6</v>
      </c>
    </row>
    <row r="330" spans="1:14" x14ac:dyDescent="0.2">
      <c r="A330" s="17" t="s">
        <v>63</v>
      </c>
      <c r="B330" s="17" t="s">
        <v>72</v>
      </c>
      <c r="C330" s="19">
        <v>75746</v>
      </c>
      <c r="D330" s="17"/>
      <c r="E330" s="17" t="s">
        <v>1165</v>
      </c>
      <c r="F330" s="17" t="s">
        <v>15</v>
      </c>
      <c r="G330" s="17">
        <v>48</v>
      </c>
      <c r="H330" s="17" t="s">
        <v>73</v>
      </c>
      <c r="I330" s="20">
        <v>528</v>
      </c>
      <c r="J330" s="20">
        <v>0</v>
      </c>
      <c r="K330" s="20">
        <v>0</v>
      </c>
      <c r="L330" s="18">
        <v>7.4999999999999997E-2</v>
      </c>
      <c r="M330" s="20">
        <v>39.6</v>
      </c>
      <c r="N330" s="20">
        <v>567.6</v>
      </c>
    </row>
    <row r="331" spans="1:14" x14ac:dyDescent="0.2">
      <c r="A331" s="17" t="s">
        <v>63</v>
      </c>
      <c r="B331" s="17" t="s">
        <v>72</v>
      </c>
      <c r="C331" s="19">
        <v>75780</v>
      </c>
      <c r="D331" s="17"/>
      <c r="E331" s="17" t="s">
        <v>1035</v>
      </c>
      <c r="F331" s="17" t="s">
        <v>15</v>
      </c>
      <c r="G331" s="17">
        <v>48</v>
      </c>
      <c r="H331" s="17" t="s">
        <v>73</v>
      </c>
      <c r="I331" s="20">
        <v>528</v>
      </c>
      <c r="J331" s="20">
        <v>0</v>
      </c>
      <c r="K331" s="20">
        <v>0</v>
      </c>
      <c r="L331" s="18">
        <v>7.4999999999999997E-2</v>
      </c>
      <c r="M331" s="20">
        <v>39.6</v>
      </c>
      <c r="N331" s="20">
        <v>567.6</v>
      </c>
    </row>
    <row r="332" spans="1:14" x14ac:dyDescent="0.2">
      <c r="A332" s="17" t="s">
        <v>63</v>
      </c>
      <c r="B332" s="17" t="s">
        <v>290</v>
      </c>
      <c r="C332" s="19">
        <v>76056</v>
      </c>
      <c r="D332" s="17" t="s">
        <v>16</v>
      </c>
      <c r="E332" s="17" t="s">
        <v>291</v>
      </c>
      <c r="F332" s="17" t="s">
        <v>15</v>
      </c>
      <c r="G332" s="17">
        <v>10</v>
      </c>
      <c r="H332" s="17" t="s">
        <v>152</v>
      </c>
      <c r="I332" s="20">
        <v>61.95</v>
      </c>
      <c r="J332" s="20">
        <v>0</v>
      </c>
      <c r="K332" s="20">
        <v>0</v>
      </c>
      <c r="L332" s="18">
        <v>7.4999999999999997E-2</v>
      </c>
      <c r="M332" s="20">
        <v>4.6500000000000004</v>
      </c>
      <c r="N332" s="20">
        <v>66.599999999999994</v>
      </c>
    </row>
    <row r="333" spans="1:14" x14ac:dyDescent="0.2">
      <c r="A333" s="17" t="s">
        <v>63</v>
      </c>
      <c r="B333" s="17" t="s">
        <v>250</v>
      </c>
      <c r="C333" s="19">
        <v>79216</v>
      </c>
      <c r="D333" s="17"/>
      <c r="E333" s="17" t="s">
        <v>251</v>
      </c>
      <c r="F333" s="17" t="s">
        <v>25</v>
      </c>
      <c r="G333" s="17">
        <v>1</v>
      </c>
      <c r="H333" s="17" t="s">
        <v>18</v>
      </c>
      <c r="I333" s="20">
        <v>13.55</v>
      </c>
      <c r="J333" s="20">
        <v>0</v>
      </c>
      <c r="K333" s="20">
        <v>0</v>
      </c>
      <c r="L333" s="18">
        <v>7.4999999999999997E-2</v>
      </c>
      <c r="M333" s="20">
        <v>1.02</v>
      </c>
      <c r="N333" s="20">
        <v>14.57</v>
      </c>
    </row>
    <row r="334" spans="1:14" x14ac:dyDescent="0.2">
      <c r="A334" s="17" t="s">
        <v>63</v>
      </c>
      <c r="B334" s="17" t="s">
        <v>764</v>
      </c>
      <c r="C334" s="19">
        <v>77084</v>
      </c>
      <c r="D334" s="17"/>
      <c r="E334" s="17" t="s">
        <v>859</v>
      </c>
      <c r="F334" s="17" t="s">
        <v>15</v>
      </c>
      <c r="G334" s="17">
        <v>1</v>
      </c>
      <c r="H334" s="17" t="s">
        <v>860</v>
      </c>
      <c r="I334" s="20">
        <v>82.09</v>
      </c>
      <c r="J334" s="20">
        <v>0</v>
      </c>
      <c r="K334" s="20">
        <v>0</v>
      </c>
      <c r="L334" s="18">
        <v>7.4999999999999997E-2</v>
      </c>
      <c r="M334" s="20">
        <v>6.16</v>
      </c>
      <c r="N334" s="20">
        <v>88.25</v>
      </c>
    </row>
    <row r="335" spans="1:14" x14ac:dyDescent="0.2">
      <c r="A335" s="17" t="s">
        <v>63</v>
      </c>
      <c r="B335" s="17" t="s">
        <v>1148</v>
      </c>
      <c r="C335" s="19">
        <v>77608</v>
      </c>
      <c r="D335" s="17"/>
      <c r="E335" s="17" t="s">
        <v>1036</v>
      </c>
      <c r="F335" s="17" t="s">
        <v>23</v>
      </c>
      <c r="G335" s="17">
        <v>1</v>
      </c>
      <c r="H335" s="17" t="s">
        <v>83</v>
      </c>
      <c r="I335" s="20">
        <v>7.88</v>
      </c>
      <c r="J335" s="20">
        <v>0</v>
      </c>
      <c r="K335" s="20">
        <v>0</v>
      </c>
      <c r="L335" s="18">
        <v>7.4999999999999997E-2</v>
      </c>
      <c r="M335" s="20">
        <v>0.59</v>
      </c>
      <c r="N335" s="20">
        <v>8.4700000000000006</v>
      </c>
    </row>
    <row r="336" spans="1:14" x14ac:dyDescent="0.2">
      <c r="A336" s="17" t="s">
        <v>63</v>
      </c>
      <c r="B336" s="17" t="s">
        <v>1228</v>
      </c>
      <c r="C336" s="19">
        <v>77610</v>
      </c>
      <c r="D336" s="17"/>
      <c r="E336" s="17" t="s">
        <v>721</v>
      </c>
      <c r="F336" s="17" t="s">
        <v>23</v>
      </c>
      <c r="G336" s="17">
        <v>1</v>
      </c>
      <c r="H336" s="17" t="s">
        <v>83</v>
      </c>
      <c r="I336" s="20">
        <v>11.98</v>
      </c>
      <c r="J336" s="20">
        <v>0</v>
      </c>
      <c r="K336" s="20">
        <v>0</v>
      </c>
      <c r="L336" s="18">
        <v>7.4999999999999997E-2</v>
      </c>
      <c r="M336" s="20">
        <v>0.9</v>
      </c>
      <c r="N336" s="20">
        <v>12.88</v>
      </c>
    </row>
    <row r="337" spans="1:14" x14ac:dyDescent="0.2">
      <c r="A337" s="17" t="s">
        <v>63</v>
      </c>
      <c r="B337" s="17" t="s">
        <v>19</v>
      </c>
      <c r="C337" s="19">
        <v>77594</v>
      </c>
      <c r="D337" s="17"/>
      <c r="E337" s="17" t="s">
        <v>722</v>
      </c>
      <c r="F337" s="17" t="s">
        <v>23</v>
      </c>
      <c r="G337" s="17">
        <v>1</v>
      </c>
      <c r="H337" s="17" t="s">
        <v>83</v>
      </c>
      <c r="I337" s="20">
        <v>9.4499999999999993</v>
      </c>
      <c r="J337" s="20">
        <v>0</v>
      </c>
      <c r="K337" s="20">
        <v>0</v>
      </c>
      <c r="L337" s="18">
        <v>7.4999999999999997E-2</v>
      </c>
      <c r="M337" s="20">
        <v>0.71</v>
      </c>
      <c r="N337" s="20">
        <v>10.16</v>
      </c>
    </row>
    <row r="338" spans="1:14" x14ac:dyDescent="0.2">
      <c r="A338" s="17" t="s">
        <v>63</v>
      </c>
      <c r="B338" s="17" t="s">
        <v>19</v>
      </c>
      <c r="C338" s="19">
        <v>77598</v>
      </c>
      <c r="D338" s="17"/>
      <c r="E338" s="17" t="s">
        <v>723</v>
      </c>
      <c r="F338" s="17" t="s">
        <v>23</v>
      </c>
      <c r="G338" s="17">
        <v>1</v>
      </c>
      <c r="H338" s="17" t="s">
        <v>83</v>
      </c>
      <c r="I338" s="20">
        <v>13.4</v>
      </c>
      <c r="J338" s="20">
        <v>0</v>
      </c>
      <c r="K338" s="20">
        <v>0</v>
      </c>
      <c r="L338" s="18">
        <v>7.4999999999999997E-2</v>
      </c>
      <c r="M338" s="20">
        <v>1.01</v>
      </c>
      <c r="N338" s="20">
        <v>14.41</v>
      </c>
    </row>
    <row r="339" spans="1:14" x14ac:dyDescent="0.2">
      <c r="A339" s="17" t="s">
        <v>63</v>
      </c>
      <c r="B339" s="17" t="s">
        <v>720</v>
      </c>
      <c r="C339" s="19">
        <v>77602</v>
      </c>
      <c r="D339" s="17"/>
      <c r="E339" s="17" t="s">
        <v>724</v>
      </c>
      <c r="F339" s="17" t="s">
        <v>23</v>
      </c>
      <c r="G339" s="17">
        <v>1</v>
      </c>
      <c r="H339" s="17" t="s">
        <v>83</v>
      </c>
      <c r="I339" s="20">
        <v>20.52</v>
      </c>
      <c r="J339" s="20">
        <v>0</v>
      </c>
      <c r="K339" s="20">
        <v>0</v>
      </c>
      <c r="L339" s="18">
        <v>7.4999999999999997E-2</v>
      </c>
      <c r="M339" s="20">
        <v>1.54</v>
      </c>
      <c r="N339" s="20">
        <v>22.06</v>
      </c>
    </row>
    <row r="340" spans="1:14" x14ac:dyDescent="0.2">
      <c r="A340" s="17" t="s">
        <v>63</v>
      </c>
      <c r="B340" s="17" t="s">
        <v>317</v>
      </c>
      <c r="C340" s="19">
        <v>78606</v>
      </c>
      <c r="D340" s="17" t="s">
        <v>16</v>
      </c>
      <c r="E340" s="17" t="s">
        <v>353</v>
      </c>
      <c r="F340" s="17" t="s">
        <v>17</v>
      </c>
      <c r="G340" s="17">
        <v>1</v>
      </c>
      <c r="H340" s="17" t="s">
        <v>341</v>
      </c>
      <c r="I340" s="20">
        <v>94.86</v>
      </c>
      <c r="J340" s="20">
        <v>0</v>
      </c>
      <c r="K340" s="20">
        <v>0</v>
      </c>
      <c r="L340" s="18">
        <v>7.4999999999999997E-2</v>
      </c>
      <c r="M340" s="20">
        <v>7.11</v>
      </c>
      <c r="N340" s="20">
        <v>101.97</v>
      </c>
    </row>
    <row r="341" spans="1:14" x14ac:dyDescent="0.2">
      <c r="A341" s="17" t="s">
        <v>63</v>
      </c>
      <c r="B341" s="17" t="s">
        <v>317</v>
      </c>
      <c r="C341" s="19">
        <v>78620</v>
      </c>
      <c r="D341" s="17" t="s">
        <v>16</v>
      </c>
      <c r="E341" s="17" t="s">
        <v>354</v>
      </c>
      <c r="F341" s="17" t="s">
        <v>17</v>
      </c>
      <c r="G341" s="17">
        <v>1</v>
      </c>
      <c r="H341" s="17" t="s">
        <v>341</v>
      </c>
      <c r="I341" s="20">
        <v>94.85</v>
      </c>
      <c r="J341" s="20">
        <v>0</v>
      </c>
      <c r="K341" s="20">
        <v>0</v>
      </c>
      <c r="L341" s="18">
        <v>7.4999999999999997E-2</v>
      </c>
      <c r="M341" s="20">
        <v>7.11</v>
      </c>
      <c r="N341" s="20">
        <v>101.96</v>
      </c>
    </row>
    <row r="342" spans="1:14" x14ac:dyDescent="0.2">
      <c r="A342" s="17" t="s">
        <v>63</v>
      </c>
      <c r="B342" s="17" t="s">
        <v>317</v>
      </c>
      <c r="C342" s="19">
        <v>78118</v>
      </c>
      <c r="D342" s="17" t="s">
        <v>16</v>
      </c>
      <c r="E342" s="17" t="s">
        <v>355</v>
      </c>
      <c r="F342" s="17" t="s">
        <v>17</v>
      </c>
      <c r="G342" s="17">
        <v>1</v>
      </c>
      <c r="H342" s="17" t="s">
        <v>341</v>
      </c>
      <c r="I342" s="20">
        <v>98.35</v>
      </c>
      <c r="J342" s="20">
        <v>0</v>
      </c>
      <c r="K342" s="20">
        <v>0</v>
      </c>
      <c r="L342" s="18">
        <v>7.4999999999999997E-2</v>
      </c>
      <c r="M342" s="20">
        <v>7.38</v>
      </c>
      <c r="N342" s="20">
        <v>105.73</v>
      </c>
    </row>
    <row r="343" spans="1:14" x14ac:dyDescent="0.2">
      <c r="A343" s="17" t="s">
        <v>63</v>
      </c>
      <c r="B343" s="17" t="s">
        <v>317</v>
      </c>
      <c r="C343" s="19">
        <v>78116</v>
      </c>
      <c r="D343" s="17" t="s">
        <v>16</v>
      </c>
      <c r="E343" s="17" t="s">
        <v>355</v>
      </c>
      <c r="F343" s="17" t="s">
        <v>15</v>
      </c>
      <c r="G343" s="17">
        <v>6</v>
      </c>
      <c r="H343" s="17" t="s">
        <v>36</v>
      </c>
      <c r="I343" s="20">
        <v>118.05</v>
      </c>
      <c r="J343" s="20">
        <v>0</v>
      </c>
      <c r="K343" s="20">
        <v>0</v>
      </c>
      <c r="L343" s="18">
        <v>7.4999999999999997E-2</v>
      </c>
      <c r="M343" s="20">
        <v>8.85</v>
      </c>
      <c r="N343" s="20">
        <v>126.9</v>
      </c>
    </row>
    <row r="344" spans="1:14" x14ac:dyDescent="0.2">
      <c r="A344" s="17" t="s">
        <v>63</v>
      </c>
      <c r="B344" s="17" t="s">
        <v>317</v>
      </c>
      <c r="C344" s="19">
        <v>78748</v>
      </c>
      <c r="D344" s="17" t="s">
        <v>16</v>
      </c>
      <c r="E344" s="17" t="s">
        <v>356</v>
      </c>
      <c r="F344" s="17" t="s">
        <v>17</v>
      </c>
      <c r="G344" s="17">
        <v>1</v>
      </c>
      <c r="H344" s="17" t="s">
        <v>341</v>
      </c>
      <c r="I344" s="20">
        <v>94.5</v>
      </c>
      <c r="J344" s="20">
        <v>0</v>
      </c>
      <c r="K344" s="20">
        <v>0</v>
      </c>
      <c r="L344" s="18">
        <v>7.4999999999999997E-2</v>
      </c>
      <c r="M344" s="20">
        <v>7.09</v>
      </c>
      <c r="N344" s="20">
        <v>101.59</v>
      </c>
    </row>
    <row r="345" spans="1:14" x14ac:dyDescent="0.2">
      <c r="A345" s="17" t="s">
        <v>63</v>
      </c>
      <c r="B345" s="17" t="s">
        <v>317</v>
      </c>
      <c r="C345" s="19">
        <v>78044</v>
      </c>
      <c r="D345" s="17" t="s">
        <v>16</v>
      </c>
      <c r="E345" s="17" t="s">
        <v>357</v>
      </c>
      <c r="F345" s="17" t="s">
        <v>15</v>
      </c>
      <c r="G345" s="17">
        <v>6</v>
      </c>
      <c r="H345" s="17" t="s">
        <v>358</v>
      </c>
      <c r="I345" s="20">
        <v>159.82</v>
      </c>
      <c r="J345" s="20">
        <v>0</v>
      </c>
      <c r="K345" s="20">
        <v>0</v>
      </c>
      <c r="L345" s="18">
        <v>7.4999999999999997E-2</v>
      </c>
      <c r="M345" s="20">
        <v>11.99</v>
      </c>
      <c r="N345" s="20">
        <v>171.81</v>
      </c>
    </row>
    <row r="346" spans="1:14" x14ac:dyDescent="0.2">
      <c r="A346" s="17" t="s">
        <v>63</v>
      </c>
      <c r="B346" s="17" t="s">
        <v>317</v>
      </c>
      <c r="C346" s="19">
        <v>78712</v>
      </c>
      <c r="D346" s="17" t="s">
        <v>16</v>
      </c>
      <c r="E346" s="17" t="s">
        <v>359</v>
      </c>
      <c r="F346" s="17" t="s">
        <v>15</v>
      </c>
      <c r="G346" s="17">
        <v>6</v>
      </c>
      <c r="H346" s="17" t="s">
        <v>36</v>
      </c>
      <c r="I346" s="20">
        <v>104.3</v>
      </c>
      <c r="J346" s="20">
        <v>0</v>
      </c>
      <c r="K346" s="20">
        <v>0</v>
      </c>
      <c r="L346" s="18">
        <v>7.4999999999999997E-2</v>
      </c>
      <c r="M346" s="20">
        <v>7.82</v>
      </c>
      <c r="N346" s="20">
        <v>112.12</v>
      </c>
    </row>
    <row r="347" spans="1:14" x14ac:dyDescent="0.2">
      <c r="A347" s="17" t="s">
        <v>63</v>
      </c>
      <c r="B347" s="17" t="s">
        <v>315</v>
      </c>
      <c r="C347" s="19">
        <v>79848</v>
      </c>
      <c r="D347" s="17" t="s">
        <v>16</v>
      </c>
      <c r="E347" s="17" t="s">
        <v>987</v>
      </c>
      <c r="F347" s="17" t="s">
        <v>15</v>
      </c>
      <c r="G347" s="17">
        <v>3</v>
      </c>
      <c r="H347" s="17" t="s">
        <v>986</v>
      </c>
      <c r="I347" s="20">
        <v>60.55</v>
      </c>
      <c r="J347" s="20">
        <v>0</v>
      </c>
      <c r="K347" s="20">
        <v>0</v>
      </c>
      <c r="L347" s="18">
        <v>7.4999999999999997E-2</v>
      </c>
      <c r="M347" s="20">
        <v>4.54</v>
      </c>
      <c r="N347" s="20">
        <v>65.09</v>
      </c>
    </row>
    <row r="348" spans="1:14" x14ac:dyDescent="0.2">
      <c r="A348" s="17" t="s">
        <v>63</v>
      </c>
      <c r="B348" s="17" t="s">
        <v>720</v>
      </c>
      <c r="C348" s="19">
        <v>77424</v>
      </c>
      <c r="D348" s="17"/>
      <c r="E348" s="17" t="s">
        <v>725</v>
      </c>
      <c r="F348" s="17" t="s">
        <v>23</v>
      </c>
      <c r="G348" s="17">
        <v>1</v>
      </c>
      <c r="H348" s="17" t="s">
        <v>83</v>
      </c>
      <c r="I348" s="20">
        <v>21.95</v>
      </c>
      <c r="J348" s="20">
        <v>0.5</v>
      </c>
      <c r="K348" s="20">
        <v>0</v>
      </c>
      <c r="L348" s="18">
        <v>7.4999999999999997E-2</v>
      </c>
      <c r="M348" s="20">
        <v>1.68</v>
      </c>
      <c r="N348" s="20">
        <v>24.13</v>
      </c>
    </row>
    <row r="349" spans="1:14" x14ac:dyDescent="0.2">
      <c r="A349" s="17" t="s">
        <v>63</v>
      </c>
      <c r="B349" s="17" t="s">
        <v>19</v>
      </c>
      <c r="C349" s="19">
        <v>77410</v>
      </c>
      <c r="D349" s="17"/>
      <c r="E349" s="17" t="s">
        <v>82</v>
      </c>
      <c r="F349" s="17" t="s">
        <v>23</v>
      </c>
      <c r="G349" s="17">
        <v>1</v>
      </c>
      <c r="H349" s="17" t="s">
        <v>83</v>
      </c>
      <c r="I349" s="20">
        <v>43.11</v>
      </c>
      <c r="J349" s="20">
        <v>0</v>
      </c>
      <c r="K349" s="20">
        <v>0</v>
      </c>
      <c r="L349" s="18">
        <v>7.4999999999999997E-2</v>
      </c>
      <c r="M349" s="20">
        <v>3.23</v>
      </c>
      <c r="N349" s="20">
        <v>46.34</v>
      </c>
    </row>
    <row r="350" spans="1:14" x14ac:dyDescent="0.2">
      <c r="A350" s="17" t="s">
        <v>63</v>
      </c>
      <c r="B350" s="17" t="s">
        <v>19</v>
      </c>
      <c r="C350" s="19">
        <v>77428</v>
      </c>
      <c r="D350" s="17"/>
      <c r="E350" s="17" t="s">
        <v>84</v>
      </c>
      <c r="F350" s="17" t="s">
        <v>23</v>
      </c>
      <c r="G350" s="17">
        <v>1</v>
      </c>
      <c r="H350" s="17" t="s">
        <v>83</v>
      </c>
      <c r="I350" s="20">
        <v>27.15</v>
      </c>
      <c r="J350" s="20">
        <v>0</v>
      </c>
      <c r="K350" s="20">
        <v>0</v>
      </c>
      <c r="L350" s="18">
        <v>7.4999999999999997E-2</v>
      </c>
      <c r="M350" s="20">
        <v>2.04</v>
      </c>
      <c r="N350" s="20">
        <v>29.19</v>
      </c>
    </row>
    <row r="351" spans="1:14" x14ac:dyDescent="0.2">
      <c r="A351" s="17" t="s">
        <v>63</v>
      </c>
      <c r="B351" s="17" t="s">
        <v>19</v>
      </c>
      <c r="C351" s="19">
        <v>77412</v>
      </c>
      <c r="D351" s="17"/>
      <c r="E351" s="17" t="s">
        <v>85</v>
      </c>
      <c r="F351" s="17" t="s">
        <v>23</v>
      </c>
      <c r="G351" s="17">
        <v>1</v>
      </c>
      <c r="H351" s="17" t="s">
        <v>83</v>
      </c>
      <c r="I351" s="20">
        <v>34.369999999999997</v>
      </c>
      <c r="J351" s="20">
        <v>0</v>
      </c>
      <c r="K351" s="20">
        <v>0</v>
      </c>
      <c r="L351" s="18">
        <v>7.4999999999999997E-2</v>
      </c>
      <c r="M351" s="20">
        <v>2.58</v>
      </c>
      <c r="N351" s="20">
        <v>36.950000000000003</v>
      </c>
    </row>
    <row r="352" spans="1:14" x14ac:dyDescent="0.2">
      <c r="A352" s="17" t="s">
        <v>63</v>
      </c>
      <c r="B352" s="17" t="s">
        <v>19</v>
      </c>
      <c r="C352" s="19">
        <v>77420</v>
      </c>
      <c r="D352" s="17"/>
      <c r="E352" s="17" t="s">
        <v>86</v>
      </c>
      <c r="F352" s="17" t="s">
        <v>23</v>
      </c>
      <c r="G352" s="17">
        <v>1</v>
      </c>
      <c r="H352" s="17" t="s">
        <v>83</v>
      </c>
      <c r="I352" s="20">
        <v>22.82</v>
      </c>
      <c r="J352" s="20">
        <v>0</v>
      </c>
      <c r="K352" s="20">
        <v>0</v>
      </c>
      <c r="L352" s="18">
        <v>7.4999999999999997E-2</v>
      </c>
      <c r="M352" s="20">
        <v>1.71</v>
      </c>
      <c r="N352" s="20">
        <v>24.53</v>
      </c>
    </row>
    <row r="353" spans="1:14" x14ac:dyDescent="0.2">
      <c r="A353" s="17" t="s">
        <v>63</v>
      </c>
      <c r="B353" s="17" t="s">
        <v>92</v>
      </c>
      <c r="C353" s="19">
        <v>77456</v>
      </c>
      <c r="D353" s="17"/>
      <c r="E353" s="17" t="s">
        <v>93</v>
      </c>
      <c r="F353" s="17" t="s">
        <v>15</v>
      </c>
      <c r="G353" s="17">
        <v>4</v>
      </c>
      <c r="H353" s="17" t="s">
        <v>77</v>
      </c>
      <c r="I353" s="20">
        <v>72.989999999999995</v>
      </c>
      <c r="J353" s="20">
        <v>0</v>
      </c>
      <c r="K353" s="20">
        <v>0</v>
      </c>
      <c r="L353" s="18">
        <v>7.4999999999999997E-2</v>
      </c>
      <c r="M353" s="20">
        <v>5.47</v>
      </c>
      <c r="N353" s="20">
        <v>78.459999999999994</v>
      </c>
    </row>
    <row r="354" spans="1:14" x14ac:dyDescent="0.2">
      <c r="A354" s="17" t="s">
        <v>63</v>
      </c>
      <c r="B354" s="17" t="s">
        <v>92</v>
      </c>
      <c r="C354" s="19">
        <v>77454</v>
      </c>
      <c r="D354" s="17"/>
      <c r="E354" s="17" t="s">
        <v>1229</v>
      </c>
      <c r="F354" s="17" t="s">
        <v>15</v>
      </c>
      <c r="G354" s="17">
        <v>4</v>
      </c>
      <c r="H354" s="17" t="s">
        <v>77</v>
      </c>
      <c r="I354" s="20">
        <v>61.15</v>
      </c>
      <c r="J354" s="20">
        <v>4.05</v>
      </c>
      <c r="K354" s="20">
        <v>0</v>
      </c>
      <c r="L354" s="18">
        <v>7.4999999999999997E-2</v>
      </c>
      <c r="M354" s="20">
        <v>4.8899999999999997</v>
      </c>
      <c r="N354" s="20">
        <v>70.09</v>
      </c>
    </row>
    <row r="355" spans="1:14" x14ac:dyDescent="0.2">
      <c r="A355" s="17" t="s">
        <v>63</v>
      </c>
      <c r="B355" s="17" t="s">
        <v>166</v>
      </c>
      <c r="C355" s="19">
        <v>77416</v>
      </c>
      <c r="D355" s="17"/>
      <c r="E355" s="17" t="s">
        <v>169</v>
      </c>
      <c r="F355" s="17" t="s">
        <v>15</v>
      </c>
      <c r="G355" s="17">
        <v>12</v>
      </c>
      <c r="H355" s="17" t="s">
        <v>170</v>
      </c>
      <c r="I355" s="20">
        <v>59.17</v>
      </c>
      <c r="J355" s="20">
        <v>0</v>
      </c>
      <c r="K355" s="20">
        <v>0</v>
      </c>
      <c r="L355" s="18">
        <v>7.4999999999999997E-2</v>
      </c>
      <c r="M355" s="20">
        <v>4.4400000000000004</v>
      </c>
      <c r="N355" s="20">
        <v>63.61</v>
      </c>
    </row>
    <row r="356" spans="1:14" x14ac:dyDescent="0.2">
      <c r="A356" s="17" t="s">
        <v>63</v>
      </c>
      <c r="B356" s="17" t="s">
        <v>166</v>
      </c>
      <c r="C356" s="19">
        <v>77414</v>
      </c>
      <c r="D356" s="17"/>
      <c r="E356" s="17" t="s">
        <v>171</v>
      </c>
      <c r="F356" s="17" t="s">
        <v>15</v>
      </c>
      <c r="G356" s="17">
        <v>6</v>
      </c>
      <c r="H356" s="17" t="s">
        <v>77</v>
      </c>
      <c r="I356" s="20">
        <v>56.33</v>
      </c>
      <c r="J356" s="20">
        <v>0</v>
      </c>
      <c r="K356" s="20">
        <v>0</v>
      </c>
      <c r="L356" s="18">
        <v>7.4999999999999997E-2</v>
      </c>
      <c r="M356" s="20">
        <v>4.22</v>
      </c>
      <c r="N356" s="20">
        <v>60.55</v>
      </c>
    </row>
    <row r="357" spans="1:14" x14ac:dyDescent="0.2">
      <c r="A357" s="17" t="s">
        <v>63</v>
      </c>
      <c r="B357" s="17" t="s">
        <v>19</v>
      </c>
      <c r="C357" s="19">
        <v>77418</v>
      </c>
      <c r="D357" s="17"/>
      <c r="E357" s="17" t="s">
        <v>533</v>
      </c>
      <c r="F357" s="17" t="s">
        <v>15</v>
      </c>
      <c r="G357" s="17">
        <v>2</v>
      </c>
      <c r="H357" s="17" t="s">
        <v>77</v>
      </c>
      <c r="I357" s="20">
        <v>32.08</v>
      </c>
      <c r="J357" s="20">
        <v>0</v>
      </c>
      <c r="K357" s="20">
        <v>0</v>
      </c>
      <c r="L357" s="18">
        <v>7.4999999999999997E-2</v>
      </c>
      <c r="M357" s="20">
        <v>2.41</v>
      </c>
      <c r="N357" s="20">
        <v>34.49</v>
      </c>
    </row>
    <row r="358" spans="1:14" x14ac:dyDescent="0.2">
      <c r="A358" s="17" t="s">
        <v>63</v>
      </c>
      <c r="B358" s="17" t="s">
        <v>765</v>
      </c>
      <c r="C358" s="19">
        <v>76806</v>
      </c>
      <c r="D358" s="17"/>
      <c r="E358" s="17" t="s">
        <v>861</v>
      </c>
      <c r="F358" s="17" t="s">
        <v>15</v>
      </c>
      <c r="G358" s="17">
        <v>1</v>
      </c>
      <c r="H358" s="17" t="s">
        <v>76</v>
      </c>
      <c r="I358" s="20">
        <v>13.25</v>
      </c>
      <c r="J358" s="20">
        <v>0</v>
      </c>
      <c r="K358" s="20">
        <v>0</v>
      </c>
      <c r="L358" s="18">
        <v>7.4999999999999997E-2</v>
      </c>
      <c r="M358" s="20">
        <v>0.99</v>
      </c>
      <c r="N358" s="20">
        <v>14.24</v>
      </c>
    </row>
    <row r="359" spans="1:14" x14ac:dyDescent="0.2">
      <c r="A359" s="17" t="s">
        <v>63</v>
      </c>
      <c r="B359" s="17" t="s">
        <v>19</v>
      </c>
      <c r="C359" s="19">
        <v>77022</v>
      </c>
      <c r="D359" s="17"/>
      <c r="E359" s="17" t="s">
        <v>1038</v>
      </c>
      <c r="F359" s="17" t="s">
        <v>15</v>
      </c>
      <c r="G359" s="17">
        <v>1</v>
      </c>
      <c r="H359" s="17" t="s">
        <v>478</v>
      </c>
      <c r="I359" s="20">
        <v>16.239999999999998</v>
      </c>
      <c r="J359" s="20">
        <v>0</v>
      </c>
      <c r="K359" s="20">
        <v>0</v>
      </c>
      <c r="L359" s="18">
        <v>7.4999999999999997E-2</v>
      </c>
      <c r="M359" s="20">
        <v>1.22</v>
      </c>
      <c r="N359" s="20">
        <v>17.46</v>
      </c>
    </row>
    <row r="360" spans="1:14" x14ac:dyDescent="0.2">
      <c r="A360" s="17" t="s">
        <v>63</v>
      </c>
      <c r="B360" s="17" t="s">
        <v>78</v>
      </c>
      <c r="C360" s="19">
        <v>77054</v>
      </c>
      <c r="D360" s="17"/>
      <c r="E360" s="17" t="s">
        <v>79</v>
      </c>
      <c r="F360" s="17" t="s">
        <v>15</v>
      </c>
      <c r="G360" s="17">
        <v>1</v>
      </c>
      <c r="H360" s="17" t="s">
        <v>76</v>
      </c>
      <c r="I360" s="20">
        <v>22.67</v>
      </c>
      <c r="J360" s="20">
        <v>0</v>
      </c>
      <c r="K360" s="20">
        <v>0</v>
      </c>
      <c r="L360" s="18">
        <v>7.4999999999999997E-2</v>
      </c>
      <c r="M360" s="20">
        <v>1.7</v>
      </c>
      <c r="N360" s="20">
        <v>24.37</v>
      </c>
    </row>
    <row r="361" spans="1:14" x14ac:dyDescent="0.2">
      <c r="A361" s="17" t="s">
        <v>63</v>
      </c>
      <c r="B361" s="17" t="s">
        <v>178</v>
      </c>
      <c r="C361" s="19">
        <v>77048</v>
      </c>
      <c r="D361" s="17"/>
      <c r="E361" s="17" t="s">
        <v>180</v>
      </c>
      <c r="F361" s="17" t="s">
        <v>15</v>
      </c>
      <c r="G361" s="17">
        <v>1</v>
      </c>
      <c r="H361" s="17" t="s">
        <v>76</v>
      </c>
      <c r="I361" s="20">
        <v>18.010000000000002</v>
      </c>
      <c r="J361" s="20">
        <v>0</v>
      </c>
      <c r="K361" s="20">
        <v>0</v>
      </c>
      <c r="L361" s="18">
        <v>7.4999999999999997E-2</v>
      </c>
      <c r="M361" s="20">
        <v>1.35</v>
      </c>
      <c r="N361" s="20">
        <v>19.36</v>
      </c>
    </row>
    <row r="362" spans="1:14" x14ac:dyDescent="0.2">
      <c r="A362" s="17" t="s">
        <v>63</v>
      </c>
      <c r="B362" s="17" t="s">
        <v>628</v>
      </c>
      <c r="C362" s="19">
        <v>77112</v>
      </c>
      <c r="D362" s="17"/>
      <c r="E362" s="17" t="s">
        <v>534</v>
      </c>
      <c r="F362" s="17" t="s">
        <v>15</v>
      </c>
      <c r="G362" s="17">
        <v>1</v>
      </c>
      <c r="H362" s="17" t="s">
        <v>76</v>
      </c>
      <c r="I362" s="20">
        <v>21.25</v>
      </c>
      <c r="J362" s="20">
        <v>0</v>
      </c>
      <c r="K362" s="20">
        <v>0</v>
      </c>
      <c r="L362" s="18">
        <v>7.4999999999999997E-2</v>
      </c>
      <c r="M362" s="20">
        <v>1.59</v>
      </c>
      <c r="N362" s="20">
        <v>22.84</v>
      </c>
    </row>
    <row r="363" spans="1:14" x14ac:dyDescent="0.2">
      <c r="A363" s="17" t="s">
        <v>63</v>
      </c>
      <c r="B363" s="17" t="s">
        <v>19</v>
      </c>
      <c r="C363" s="19">
        <v>77050</v>
      </c>
      <c r="D363" s="17"/>
      <c r="E363" s="17" t="s">
        <v>535</v>
      </c>
      <c r="F363" s="17" t="s">
        <v>15</v>
      </c>
      <c r="G363" s="17">
        <v>1</v>
      </c>
      <c r="H363" s="17" t="s">
        <v>76</v>
      </c>
      <c r="I363" s="20">
        <v>8.4</v>
      </c>
      <c r="J363" s="20">
        <v>0</v>
      </c>
      <c r="K363" s="20">
        <v>0</v>
      </c>
      <c r="L363" s="18">
        <v>7.4999999999999997E-2</v>
      </c>
      <c r="M363" s="20">
        <v>0.63</v>
      </c>
      <c r="N363" s="20">
        <v>9.0299999999999994</v>
      </c>
    </row>
    <row r="364" spans="1:14" x14ac:dyDescent="0.2">
      <c r="A364" s="17" t="s">
        <v>63</v>
      </c>
      <c r="B364" s="17" t="s">
        <v>19</v>
      </c>
      <c r="C364" s="19">
        <v>77056</v>
      </c>
      <c r="D364" s="17"/>
      <c r="E364" s="17" t="s">
        <v>536</v>
      </c>
      <c r="F364" s="17" t="s">
        <v>15</v>
      </c>
      <c r="G364" s="17">
        <v>1</v>
      </c>
      <c r="H364" s="17" t="s">
        <v>76</v>
      </c>
      <c r="I364" s="20">
        <v>18.850000000000001</v>
      </c>
      <c r="J364" s="20">
        <v>0</v>
      </c>
      <c r="K364" s="20">
        <v>0</v>
      </c>
      <c r="L364" s="18">
        <v>7.4999999999999997E-2</v>
      </c>
      <c r="M364" s="20">
        <v>1.41</v>
      </c>
      <c r="N364" s="20">
        <v>20.260000000000002</v>
      </c>
    </row>
    <row r="365" spans="1:14" x14ac:dyDescent="0.2">
      <c r="A365" s="17" t="s">
        <v>63</v>
      </c>
      <c r="B365" s="17" t="s">
        <v>193</v>
      </c>
      <c r="C365" s="19">
        <v>76358</v>
      </c>
      <c r="D365" s="17"/>
      <c r="E365" s="17" t="s">
        <v>195</v>
      </c>
      <c r="F365" s="17" t="s">
        <v>15</v>
      </c>
      <c r="G365" s="17">
        <v>144</v>
      </c>
      <c r="H365" s="17" t="s">
        <v>73</v>
      </c>
      <c r="I365" s="20">
        <v>18.079999999999998</v>
      </c>
      <c r="J365" s="20">
        <v>0</v>
      </c>
      <c r="K365" s="20">
        <v>0</v>
      </c>
      <c r="L365" s="18">
        <v>7.4999999999999997E-2</v>
      </c>
      <c r="M365" s="20">
        <v>1.36</v>
      </c>
      <c r="N365" s="20">
        <v>19.440000000000001</v>
      </c>
    </row>
    <row r="366" spans="1:14" x14ac:dyDescent="0.2">
      <c r="A366" s="17" t="s">
        <v>63</v>
      </c>
      <c r="B366" s="17" t="s">
        <v>198</v>
      </c>
      <c r="C366" s="19">
        <v>77052</v>
      </c>
      <c r="D366" s="17"/>
      <c r="E366" s="17" t="s">
        <v>213</v>
      </c>
      <c r="F366" s="17" t="s">
        <v>15</v>
      </c>
      <c r="G366" s="17">
        <v>1</v>
      </c>
      <c r="H366" s="17" t="s">
        <v>76</v>
      </c>
      <c r="I366" s="20">
        <v>15.16</v>
      </c>
      <c r="J366" s="20">
        <v>0</v>
      </c>
      <c r="K366" s="20">
        <v>1.95</v>
      </c>
      <c r="L366" s="18">
        <v>7.4999999999999997E-2</v>
      </c>
      <c r="M366" s="20">
        <v>0.99</v>
      </c>
      <c r="N366" s="20">
        <v>14.2</v>
      </c>
    </row>
    <row r="367" spans="1:14" x14ac:dyDescent="0.2">
      <c r="A367" s="17" t="s">
        <v>63</v>
      </c>
      <c r="B367" s="17" t="s">
        <v>317</v>
      </c>
      <c r="C367" s="19">
        <v>78754</v>
      </c>
      <c r="D367" s="17" t="s">
        <v>16</v>
      </c>
      <c r="E367" s="17" t="s">
        <v>360</v>
      </c>
      <c r="F367" s="17" t="s">
        <v>17</v>
      </c>
      <c r="G367" s="17">
        <v>1</v>
      </c>
      <c r="H367" s="17" t="s">
        <v>341</v>
      </c>
      <c r="I367" s="20">
        <v>170.14</v>
      </c>
      <c r="J367" s="20">
        <v>0</v>
      </c>
      <c r="K367" s="20">
        <v>0</v>
      </c>
      <c r="L367" s="18">
        <v>7.4999999999999997E-2</v>
      </c>
      <c r="M367" s="20">
        <v>12.76</v>
      </c>
      <c r="N367" s="20">
        <v>182.9</v>
      </c>
    </row>
    <row r="368" spans="1:14" x14ac:dyDescent="0.2">
      <c r="A368" s="17" t="s">
        <v>63</v>
      </c>
      <c r="B368" s="17" t="s">
        <v>19</v>
      </c>
      <c r="C368" s="19">
        <v>75458</v>
      </c>
      <c r="D368" s="17"/>
      <c r="E368" s="17" t="s">
        <v>1166</v>
      </c>
      <c r="F368" s="17" t="s">
        <v>519</v>
      </c>
      <c r="G368" s="17">
        <v>1</v>
      </c>
      <c r="H368" s="17" t="s">
        <v>83</v>
      </c>
      <c r="I368" s="20">
        <v>25.99</v>
      </c>
      <c r="J368" s="20">
        <v>4.37</v>
      </c>
      <c r="K368" s="20">
        <v>0</v>
      </c>
      <c r="L368" s="18">
        <v>7.4999999999999997E-2</v>
      </c>
      <c r="M368" s="20">
        <v>2.2799999999999998</v>
      </c>
      <c r="N368" s="20">
        <v>32.64</v>
      </c>
    </row>
    <row r="369" spans="1:14" x14ac:dyDescent="0.2">
      <c r="A369" s="17" t="s">
        <v>63</v>
      </c>
      <c r="B369" s="17" t="s">
        <v>610</v>
      </c>
      <c r="C369" s="19">
        <v>79044</v>
      </c>
      <c r="D369" s="17" t="s">
        <v>16</v>
      </c>
      <c r="E369" s="17" t="s">
        <v>618</v>
      </c>
      <c r="F369" s="17" t="s">
        <v>15</v>
      </c>
      <c r="G369" s="17">
        <v>4</v>
      </c>
      <c r="H369" s="17" t="s">
        <v>324</v>
      </c>
      <c r="I369" s="20">
        <v>154.94999999999999</v>
      </c>
      <c r="J369" s="20">
        <v>0</v>
      </c>
      <c r="K369" s="20">
        <v>0</v>
      </c>
      <c r="L369" s="18">
        <v>7.4999999999999997E-2</v>
      </c>
      <c r="M369" s="20">
        <v>11.62</v>
      </c>
      <c r="N369" s="20">
        <v>166.57</v>
      </c>
    </row>
    <row r="370" spans="1:14" x14ac:dyDescent="0.2">
      <c r="A370" s="17" t="s">
        <v>63</v>
      </c>
      <c r="B370" s="17" t="s">
        <v>302</v>
      </c>
      <c r="C370" s="19">
        <v>59410</v>
      </c>
      <c r="D370" s="17"/>
      <c r="E370" s="17" t="s">
        <v>303</v>
      </c>
      <c r="F370" s="17" t="s">
        <v>15</v>
      </c>
      <c r="G370" s="17">
        <v>1</v>
      </c>
      <c r="H370" s="17" t="s">
        <v>90</v>
      </c>
      <c r="I370" s="20">
        <v>32.85</v>
      </c>
      <c r="J370" s="20">
        <v>0</v>
      </c>
      <c r="K370" s="20">
        <v>0</v>
      </c>
      <c r="L370" s="18">
        <v>7.4999999999999997E-2</v>
      </c>
      <c r="M370" s="20">
        <v>2.46</v>
      </c>
      <c r="N370" s="20">
        <v>35.31</v>
      </c>
    </row>
    <row r="371" spans="1:14" x14ac:dyDescent="0.2">
      <c r="A371" s="17" t="s">
        <v>63</v>
      </c>
      <c r="B371" s="17" t="s">
        <v>19</v>
      </c>
      <c r="C371" s="19">
        <v>78064</v>
      </c>
      <c r="D371" s="17" t="s">
        <v>16</v>
      </c>
      <c r="E371" s="17" t="s">
        <v>537</v>
      </c>
      <c r="F371" s="17" t="s">
        <v>15</v>
      </c>
      <c r="G371" s="17">
        <v>4</v>
      </c>
      <c r="H371" s="17" t="s">
        <v>36</v>
      </c>
      <c r="I371" s="20">
        <v>16</v>
      </c>
      <c r="J371" s="20">
        <v>0</v>
      </c>
      <c r="K371" s="20">
        <v>0</v>
      </c>
      <c r="L371" s="18">
        <v>7.4999999999999997E-2</v>
      </c>
      <c r="M371" s="20">
        <v>1.2</v>
      </c>
      <c r="N371" s="20">
        <v>17.2</v>
      </c>
    </row>
    <row r="372" spans="1:14" x14ac:dyDescent="0.2">
      <c r="A372" s="17" t="s">
        <v>63</v>
      </c>
      <c r="B372" s="17" t="s">
        <v>19</v>
      </c>
      <c r="C372" s="19">
        <v>78065</v>
      </c>
      <c r="D372" s="17" t="s">
        <v>16</v>
      </c>
      <c r="E372" s="17" t="s">
        <v>537</v>
      </c>
      <c r="F372" s="17" t="s">
        <v>386</v>
      </c>
      <c r="G372" s="17">
        <v>1</v>
      </c>
      <c r="H372" s="17" t="s">
        <v>1116</v>
      </c>
      <c r="I372" s="20">
        <v>4</v>
      </c>
      <c r="J372" s="20">
        <v>0</v>
      </c>
      <c r="K372" s="20">
        <v>0</v>
      </c>
      <c r="L372" s="18">
        <v>7.4999999999999997E-2</v>
      </c>
      <c r="M372" s="20">
        <v>0.3</v>
      </c>
      <c r="N372" s="20">
        <v>4.3</v>
      </c>
    </row>
    <row r="373" spans="1:14" x14ac:dyDescent="0.2">
      <c r="A373" s="17" t="s">
        <v>63</v>
      </c>
      <c r="B373" s="17" t="s">
        <v>19</v>
      </c>
      <c r="C373" s="19">
        <v>77090</v>
      </c>
      <c r="D373" s="17"/>
      <c r="E373" s="17" t="s">
        <v>288</v>
      </c>
      <c r="F373" s="17" t="s">
        <v>15</v>
      </c>
      <c r="G373" s="17">
        <v>10</v>
      </c>
      <c r="H373" s="17" t="s">
        <v>89</v>
      </c>
      <c r="I373" s="20">
        <v>83</v>
      </c>
      <c r="J373" s="20">
        <v>0</v>
      </c>
      <c r="K373" s="20">
        <v>0</v>
      </c>
      <c r="L373" s="18">
        <v>7.4999999999999997E-2</v>
      </c>
      <c r="M373" s="20">
        <v>6.23</v>
      </c>
      <c r="N373" s="20">
        <v>89.23</v>
      </c>
    </row>
    <row r="374" spans="1:14" x14ac:dyDescent="0.2">
      <c r="A374" s="17" t="s">
        <v>63</v>
      </c>
      <c r="B374" s="17" t="s">
        <v>19</v>
      </c>
      <c r="C374" s="19">
        <v>77088</v>
      </c>
      <c r="D374" s="17"/>
      <c r="E374" s="17" t="s">
        <v>289</v>
      </c>
      <c r="F374" s="17" t="s">
        <v>15</v>
      </c>
      <c r="G374" s="17">
        <v>10</v>
      </c>
      <c r="H374" s="17" t="s">
        <v>89</v>
      </c>
      <c r="I374" s="20">
        <v>83</v>
      </c>
      <c r="J374" s="20">
        <v>0</v>
      </c>
      <c r="K374" s="20">
        <v>0</v>
      </c>
      <c r="L374" s="18">
        <v>7.4999999999999997E-2</v>
      </c>
      <c r="M374" s="20">
        <v>6.23</v>
      </c>
      <c r="N374" s="20">
        <v>89.23</v>
      </c>
    </row>
    <row r="375" spans="1:14" x14ac:dyDescent="0.2">
      <c r="A375" s="17" t="s">
        <v>63</v>
      </c>
      <c r="B375" s="17" t="s">
        <v>19</v>
      </c>
      <c r="C375" s="19">
        <v>77146</v>
      </c>
      <c r="D375" s="17"/>
      <c r="E375" s="17" t="s">
        <v>538</v>
      </c>
      <c r="F375" s="17" t="s">
        <v>15</v>
      </c>
      <c r="G375" s="17">
        <v>10</v>
      </c>
      <c r="H375" s="17" t="s">
        <v>89</v>
      </c>
      <c r="I375" s="20">
        <v>83</v>
      </c>
      <c r="J375" s="20">
        <v>0</v>
      </c>
      <c r="K375" s="20">
        <v>0</v>
      </c>
      <c r="L375" s="18">
        <v>7.4999999999999997E-2</v>
      </c>
      <c r="M375" s="20">
        <v>6.23</v>
      </c>
      <c r="N375" s="20">
        <v>89.23</v>
      </c>
    </row>
    <row r="376" spans="1:14" x14ac:dyDescent="0.2">
      <c r="A376" s="17" t="s">
        <v>63</v>
      </c>
      <c r="B376" s="17" t="s">
        <v>19</v>
      </c>
      <c r="C376" s="19">
        <v>77144</v>
      </c>
      <c r="D376" s="17"/>
      <c r="E376" s="17" t="s">
        <v>539</v>
      </c>
      <c r="F376" s="17" t="s">
        <v>15</v>
      </c>
      <c r="G376" s="17">
        <v>10</v>
      </c>
      <c r="H376" s="17" t="s">
        <v>89</v>
      </c>
      <c r="I376" s="20">
        <v>83</v>
      </c>
      <c r="J376" s="20">
        <v>0</v>
      </c>
      <c r="K376" s="20">
        <v>0</v>
      </c>
      <c r="L376" s="18">
        <v>7.4999999999999997E-2</v>
      </c>
      <c r="M376" s="20">
        <v>6.23</v>
      </c>
      <c r="N376" s="20">
        <v>89.23</v>
      </c>
    </row>
    <row r="377" spans="1:14" x14ac:dyDescent="0.2">
      <c r="A377" s="17" t="s">
        <v>63</v>
      </c>
      <c r="B377" s="17" t="s">
        <v>630</v>
      </c>
      <c r="C377" s="19">
        <v>75926</v>
      </c>
      <c r="D377" s="17"/>
      <c r="E377" s="17" t="s">
        <v>632</v>
      </c>
      <c r="F377" s="17" t="s">
        <v>631</v>
      </c>
      <c r="G377" s="17">
        <v>1</v>
      </c>
      <c r="H377" s="17" t="s">
        <v>452</v>
      </c>
      <c r="I377" s="20">
        <v>12.99</v>
      </c>
      <c r="J377" s="20">
        <v>4.3099999999999996</v>
      </c>
      <c r="K377" s="20">
        <v>0</v>
      </c>
      <c r="L377" s="18">
        <v>7.4999999999999997E-2</v>
      </c>
      <c r="M377" s="20">
        <v>1.3</v>
      </c>
      <c r="N377" s="20">
        <v>18.600000000000001</v>
      </c>
    </row>
    <row r="378" spans="1:14" x14ac:dyDescent="0.2">
      <c r="A378" s="17" t="s">
        <v>63</v>
      </c>
      <c r="B378" s="17" t="s">
        <v>630</v>
      </c>
      <c r="C378" s="19">
        <v>79416</v>
      </c>
      <c r="D378" s="17"/>
      <c r="E378" s="17" t="s">
        <v>863</v>
      </c>
      <c r="F378" s="17" t="s">
        <v>20</v>
      </c>
      <c r="G378" s="17">
        <v>1</v>
      </c>
      <c r="H378" s="17" t="s">
        <v>68</v>
      </c>
      <c r="I378" s="20">
        <v>60.92</v>
      </c>
      <c r="J378" s="20">
        <v>0</v>
      </c>
      <c r="K378" s="20">
        <v>0</v>
      </c>
      <c r="L378" s="18">
        <v>7.4999999999999997E-2</v>
      </c>
      <c r="M378" s="20">
        <v>4.57</v>
      </c>
      <c r="N378" s="20">
        <v>65.489999999999995</v>
      </c>
    </row>
    <row r="379" spans="1:14" x14ac:dyDescent="0.2">
      <c r="A379" s="17" t="s">
        <v>63</v>
      </c>
      <c r="B379" s="17" t="s">
        <v>19</v>
      </c>
      <c r="C379" s="19">
        <v>77172</v>
      </c>
      <c r="D379" s="17"/>
      <c r="E379" s="17" t="s">
        <v>540</v>
      </c>
      <c r="F379" s="17" t="s">
        <v>15</v>
      </c>
      <c r="G379" s="17">
        <v>10</v>
      </c>
      <c r="H379" s="17" t="s">
        <v>89</v>
      </c>
      <c r="I379" s="20">
        <v>125</v>
      </c>
      <c r="J379" s="20">
        <v>0</v>
      </c>
      <c r="K379" s="20">
        <v>0</v>
      </c>
      <c r="L379" s="18">
        <v>7.4999999999999997E-2</v>
      </c>
      <c r="M379" s="20">
        <v>9.3800000000000008</v>
      </c>
      <c r="N379" s="20">
        <v>134.38</v>
      </c>
    </row>
    <row r="380" spans="1:14" x14ac:dyDescent="0.2">
      <c r="A380" s="17" t="s">
        <v>63</v>
      </c>
      <c r="B380" s="17" t="s">
        <v>19</v>
      </c>
      <c r="C380" s="19">
        <v>77174</v>
      </c>
      <c r="D380" s="17"/>
      <c r="E380" s="17" t="s">
        <v>541</v>
      </c>
      <c r="F380" s="17" t="s">
        <v>15</v>
      </c>
      <c r="G380" s="17">
        <v>10</v>
      </c>
      <c r="H380" s="17" t="s">
        <v>89</v>
      </c>
      <c r="I380" s="20">
        <v>125</v>
      </c>
      <c r="J380" s="20">
        <v>0</v>
      </c>
      <c r="K380" s="20">
        <v>0</v>
      </c>
      <c r="L380" s="18">
        <v>7.4999999999999997E-2</v>
      </c>
      <c r="M380" s="20">
        <v>9.3800000000000008</v>
      </c>
      <c r="N380" s="20">
        <v>134.38</v>
      </c>
    </row>
    <row r="381" spans="1:14" x14ac:dyDescent="0.2">
      <c r="A381" s="17" t="s">
        <v>63</v>
      </c>
      <c r="B381" s="17" t="s">
        <v>19</v>
      </c>
      <c r="C381" s="19">
        <v>77176</v>
      </c>
      <c r="D381" s="17"/>
      <c r="E381" s="17" t="s">
        <v>718</v>
      </c>
      <c r="F381" s="17" t="s">
        <v>15</v>
      </c>
      <c r="G381" s="17">
        <v>10</v>
      </c>
      <c r="H381" s="17" t="s">
        <v>89</v>
      </c>
      <c r="I381" s="20">
        <v>125</v>
      </c>
      <c r="J381" s="20">
        <v>0</v>
      </c>
      <c r="K381" s="20">
        <v>0</v>
      </c>
      <c r="L381" s="18">
        <v>7.4999999999999997E-2</v>
      </c>
      <c r="M381" s="20">
        <v>9.3800000000000008</v>
      </c>
      <c r="N381" s="20">
        <v>134.38</v>
      </c>
    </row>
    <row r="382" spans="1:14" x14ac:dyDescent="0.2">
      <c r="A382" s="17" t="s">
        <v>63</v>
      </c>
      <c r="B382" s="17" t="s">
        <v>19</v>
      </c>
      <c r="C382" s="19">
        <v>77170</v>
      </c>
      <c r="D382" s="17"/>
      <c r="E382" s="17" t="s">
        <v>719</v>
      </c>
      <c r="F382" s="17" t="s">
        <v>15</v>
      </c>
      <c r="G382" s="17">
        <v>10</v>
      </c>
      <c r="H382" s="17" t="s">
        <v>89</v>
      </c>
      <c r="I382" s="20">
        <v>125</v>
      </c>
      <c r="J382" s="20">
        <v>0</v>
      </c>
      <c r="K382" s="20">
        <v>0</v>
      </c>
      <c r="L382" s="18">
        <v>7.4999999999999997E-2</v>
      </c>
      <c r="M382" s="20">
        <v>9.3800000000000008</v>
      </c>
      <c r="N382" s="20">
        <v>134.38</v>
      </c>
    </row>
    <row r="383" spans="1:14" x14ac:dyDescent="0.2">
      <c r="A383" s="17" t="s">
        <v>63</v>
      </c>
      <c r="B383" s="17" t="s">
        <v>628</v>
      </c>
      <c r="C383" s="19">
        <v>77006</v>
      </c>
      <c r="D383" s="17"/>
      <c r="E383" s="17" t="s">
        <v>1039</v>
      </c>
      <c r="F383" s="17" t="s">
        <v>15</v>
      </c>
      <c r="G383" s="17">
        <v>10</v>
      </c>
      <c r="H383" s="17" t="s">
        <v>575</v>
      </c>
      <c r="I383" s="20">
        <v>49.5</v>
      </c>
      <c r="J383" s="20">
        <v>0</v>
      </c>
      <c r="K383" s="20">
        <v>0</v>
      </c>
      <c r="L383" s="18">
        <v>7.4999999999999997E-2</v>
      </c>
      <c r="M383" s="20">
        <v>3.71</v>
      </c>
      <c r="N383" s="20">
        <v>53.21</v>
      </c>
    </row>
    <row r="384" spans="1:14" x14ac:dyDescent="0.2">
      <c r="A384" s="17" t="s">
        <v>63</v>
      </c>
      <c r="B384" s="17" t="s">
        <v>628</v>
      </c>
      <c r="C384" s="19">
        <v>77014</v>
      </c>
      <c r="D384" s="17"/>
      <c r="E384" s="17" t="s">
        <v>542</v>
      </c>
      <c r="F384" s="17" t="s">
        <v>15</v>
      </c>
      <c r="G384" s="17">
        <v>10</v>
      </c>
      <c r="H384" s="17" t="s">
        <v>575</v>
      </c>
      <c r="I384" s="20">
        <v>49.5</v>
      </c>
      <c r="J384" s="20">
        <v>0</v>
      </c>
      <c r="K384" s="20">
        <v>0</v>
      </c>
      <c r="L384" s="18">
        <v>7.4999999999999997E-2</v>
      </c>
      <c r="M384" s="20">
        <v>3.71</v>
      </c>
      <c r="N384" s="20">
        <v>53.21</v>
      </c>
    </row>
    <row r="385" spans="1:14" x14ac:dyDescent="0.2">
      <c r="A385" s="17" t="s">
        <v>63</v>
      </c>
      <c r="B385" s="17" t="s">
        <v>628</v>
      </c>
      <c r="C385" s="19">
        <v>77092</v>
      </c>
      <c r="D385" s="17"/>
      <c r="E385" s="17" t="s">
        <v>1040</v>
      </c>
      <c r="F385" s="17" t="s">
        <v>15</v>
      </c>
      <c r="G385" s="17">
        <v>10</v>
      </c>
      <c r="H385" s="17" t="s">
        <v>575</v>
      </c>
      <c r="I385" s="20">
        <v>49.5</v>
      </c>
      <c r="J385" s="20">
        <v>0</v>
      </c>
      <c r="K385" s="20">
        <v>0</v>
      </c>
      <c r="L385" s="18">
        <v>7.4999999999999997E-2</v>
      </c>
      <c r="M385" s="20">
        <v>3.71</v>
      </c>
      <c r="N385" s="20">
        <v>53.21</v>
      </c>
    </row>
    <row r="386" spans="1:14" x14ac:dyDescent="0.2">
      <c r="A386" s="17" t="s">
        <v>63</v>
      </c>
      <c r="B386" s="17" t="s">
        <v>417</v>
      </c>
      <c r="C386" s="19">
        <v>78904</v>
      </c>
      <c r="D386" s="17"/>
      <c r="E386" s="17" t="s">
        <v>429</v>
      </c>
      <c r="F386" s="17" t="s">
        <v>15</v>
      </c>
      <c r="G386" s="17">
        <v>4</v>
      </c>
      <c r="H386" s="17" t="s">
        <v>34</v>
      </c>
      <c r="I386" s="20">
        <v>34.86</v>
      </c>
      <c r="J386" s="20">
        <v>0</v>
      </c>
      <c r="K386" s="20">
        <v>0</v>
      </c>
      <c r="L386" s="18">
        <v>7.4999999999999997E-2</v>
      </c>
      <c r="M386" s="20">
        <v>2.61</v>
      </c>
      <c r="N386" s="20">
        <v>37.47</v>
      </c>
    </row>
    <row r="387" spans="1:14" x14ac:dyDescent="0.2">
      <c r="A387" s="17" t="s">
        <v>63</v>
      </c>
      <c r="B387" s="17" t="s">
        <v>417</v>
      </c>
      <c r="C387" s="19">
        <v>78908</v>
      </c>
      <c r="D387" s="17"/>
      <c r="E387" s="17" t="s">
        <v>430</v>
      </c>
      <c r="F387" s="17" t="s">
        <v>15</v>
      </c>
      <c r="G387" s="17">
        <v>4</v>
      </c>
      <c r="H387" s="17" t="s">
        <v>34</v>
      </c>
      <c r="I387" s="20">
        <v>34.86</v>
      </c>
      <c r="J387" s="20">
        <v>0</v>
      </c>
      <c r="K387" s="20">
        <v>0</v>
      </c>
      <c r="L387" s="18">
        <v>7.4999999999999997E-2</v>
      </c>
      <c r="M387" s="20">
        <v>2.61</v>
      </c>
      <c r="N387" s="20">
        <v>37.47</v>
      </c>
    </row>
    <row r="388" spans="1:14" x14ac:dyDescent="0.2">
      <c r="A388" s="17" t="s">
        <v>63</v>
      </c>
      <c r="B388" s="17" t="s">
        <v>417</v>
      </c>
      <c r="C388" s="19">
        <v>78906</v>
      </c>
      <c r="D388" s="17"/>
      <c r="E388" s="17" t="s">
        <v>431</v>
      </c>
      <c r="F388" s="17" t="s">
        <v>15</v>
      </c>
      <c r="G388" s="17">
        <v>4</v>
      </c>
      <c r="H388" s="17" t="s">
        <v>34</v>
      </c>
      <c r="I388" s="20">
        <v>34.86</v>
      </c>
      <c r="J388" s="20">
        <v>0</v>
      </c>
      <c r="K388" s="20">
        <v>0</v>
      </c>
      <c r="L388" s="18">
        <v>7.4999999999999997E-2</v>
      </c>
      <c r="M388" s="20">
        <v>2.61</v>
      </c>
      <c r="N388" s="20">
        <v>37.47</v>
      </c>
    </row>
    <row r="389" spans="1:14" x14ac:dyDescent="0.2">
      <c r="A389" s="17" t="s">
        <v>63</v>
      </c>
      <c r="B389" s="17" t="s">
        <v>19</v>
      </c>
      <c r="C389" s="19">
        <v>75976</v>
      </c>
      <c r="D389" s="17"/>
      <c r="E389" s="17" t="s">
        <v>1117</v>
      </c>
      <c r="F389" s="17" t="s">
        <v>15</v>
      </c>
      <c r="G389" s="17">
        <v>10</v>
      </c>
      <c r="H389" s="17" t="s">
        <v>89</v>
      </c>
      <c r="I389" s="20">
        <v>21.43</v>
      </c>
      <c r="J389" s="20">
        <v>0</v>
      </c>
      <c r="K389" s="20">
        <v>0</v>
      </c>
      <c r="L389" s="18">
        <v>7.4999999999999997E-2</v>
      </c>
      <c r="M389" s="20">
        <v>1.61</v>
      </c>
      <c r="N389" s="20">
        <v>23.04</v>
      </c>
    </row>
    <row r="390" spans="1:14" x14ac:dyDescent="0.2">
      <c r="A390" s="17" t="s">
        <v>63</v>
      </c>
      <c r="B390" s="17" t="s">
        <v>120</v>
      </c>
      <c r="C390" s="19">
        <v>75975</v>
      </c>
      <c r="D390" s="17"/>
      <c r="E390" s="17" t="s">
        <v>544</v>
      </c>
      <c r="F390" s="17" t="s">
        <v>23</v>
      </c>
      <c r="G390" s="17">
        <v>1</v>
      </c>
      <c r="H390" s="17" t="s">
        <v>89</v>
      </c>
      <c r="I390" s="20">
        <v>2.14</v>
      </c>
      <c r="J390" s="20">
        <v>0</v>
      </c>
      <c r="K390" s="20">
        <v>0</v>
      </c>
      <c r="L390" s="18">
        <v>7.4999999999999997E-2</v>
      </c>
      <c r="M390" s="20">
        <v>0.16</v>
      </c>
      <c r="N390" s="20">
        <v>2.2999999999999998</v>
      </c>
    </row>
    <row r="391" spans="1:14" x14ac:dyDescent="0.2">
      <c r="A391" s="17" t="s">
        <v>63</v>
      </c>
      <c r="B391" s="17" t="s">
        <v>628</v>
      </c>
      <c r="C391" s="19">
        <v>77106</v>
      </c>
      <c r="D391" s="17"/>
      <c r="E391" s="17" t="s">
        <v>545</v>
      </c>
      <c r="F391" s="17" t="s">
        <v>15</v>
      </c>
      <c r="G391" s="17">
        <v>10</v>
      </c>
      <c r="H391" s="17" t="s">
        <v>89</v>
      </c>
      <c r="I391" s="20">
        <v>39</v>
      </c>
      <c r="J391" s="20">
        <v>0</v>
      </c>
      <c r="K391" s="20">
        <v>0</v>
      </c>
      <c r="L391" s="18">
        <v>7.4999999999999997E-2</v>
      </c>
      <c r="M391" s="20">
        <v>2.93</v>
      </c>
      <c r="N391" s="20">
        <v>41.93</v>
      </c>
    </row>
    <row r="392" spans="1:14" x14ac:dyDescent="0.2">
      <c r="A392" s="17" t="s">
        <v>63</v>
      </c>
      <c r="B392" s="17" t="s">
        <v>628</v>
      </c>
      <c r="C392" s="19">
        <v>77104</v>
      </c>
      <c r="D392" s="17"/>
      <c r="E392" s="17" t="s">
        <v>239</v>
      </c>
      <c r="F392" s="17" t="s">
        <v>15</v>
      </c>
      <c r="G392" s="17">
        <v>10</v>
      </c>
      <c r="H392" s="17" t="s">
        <v>89</v>
      </c>
      <c r="I392" s="20">
        <v>39</v>
      </c>
      <c r="J392" s="20">
        <v>0</v>
      </c>
      <c r="K392" s="20">
        <v>0</v>
      </c>
      <c r="L392" s="18">
        <v>7.4999999999999997E-2</v>
      </c>
      <c r="M392" s="20">
        <v>2.93</v>
      </c>
      <c r="N392" s="20">
        <v>41.93</v>
      </c>
    </row>
    <row r="393" spans="1:14" x14ac:dyDescent="0.2">
      <c r="A393" s="17" t="s">
        <v>63</v>
      </c>
      <c r="B393" s="17" t="s">
        <v>628</v>
      </c>
      <c r="C393" s="19">
        <v>77140</v>
      </c>
      <c r="D393" s="17"/>
      <c r="E393" s="17" t="s">
        <v>546</v>
      </c>
      <c r="F393" s="17" t="s">
        <v>15</v>
      </c>
      <c r="G393" s="17">
        <v>10</v>
      </c>
      <c r="H393" s="17" t="s">
        <v>89</v>
      </c>
      <c r="I393" s="20">
        <v>39</v>
      </c>
      <c r="J393" s="20">
        <v>0</v>
      </c>
      <c r="K393" s="20">
        <v>0</v>
      </c>
      <c r="L393" s="18">
        <v>7.4999999999999997E-2</v>
      </c>
      <c r="M393" s="20">
        <v>2.93</v>
      </c>
      <c r="N393" s="20">
        <v>41.93</v>
      </c>
    </row>
    <row r="394" spans="1:14" x14ac:dyDescent="0.2">
      <c r="A394" s="17" t="s">
        <v>63</v>
      </c>
      <c r="B394" s="17" t="s">
        <v>628</v>
      </c>
      <c r="C394" s="19">
        <v>77108</v>
      </c>
      <c r="D394" s="17"/>
      <c r="E394" s="17" t="s">
        <v>547</v>
      </c>
      <c r="F394" s="17" t="s">
        <v>15</v>
      </c>
      <c r="G394" s="17">
        <v>10</v>
      </c>
      <c r="H394" s="17" t="s">
        <v>89</v>
      </c>
      <c r="I394" s="20">
        <v>39</v>
      </c>
      <c r="J394" s="20">
        <v>0</v>
      </c>
      <c r="K394" s="20">
        <v>0</v>
      </c>
      <c r="L394" s="18">
        <v>7.4999999999999997E-2</v>
      </c>
      <c r="M394" s="20">
        <v>2.93</v>
      </c>
      <c r="N394" s="20">
        <v>41.93</v>
      </c>
    </row>
    <row r="395" spans="1:14" x14ac:dyDescent="0.2">
      <c r="A395" s="17" t="s">
        <v>63</v>
      </c>
      <c r="B395" s="17" t="s">
        <v>19</v>
      </c>
      <c r="C395" s="19">
        <v>75922</v>
      </c>
      <c r="D395" s="17"/>
      <c r="E395" s="17" t="s">
        <v>1167</v>
      </c>
      <c r="F395" s="17" t="s">
        <v>1042</v>
      </c>
      <c r="G395" s="17">
        <v>1</v>
      </c>
      <c r="H395" s="17" t="s">
        <v>364</v>
      </c>
      <c r="I395" s="20">
        <v>6.95</v>
      </c>
      <c r="J395" s="20">
        <v>0</v>
      </c>
      <c r="K395" s="20">
        <v>0</v>
      </c>
      <c r="L395" s="18">
        <v>7.4999999999999997E-2</v>
      </c>
      <c r="M395" s="20">
        <v>0.52</v>
      </c>
      <c r="N395" s="20">
        <v>7.47</v>
      </c>
    </row>
    <row r="396" spans="1:14" x14ac:dyDescent="0.2">
      <c r="A396" s="17" t="s">
        <v>63</v>
      </c>
      <c r="B396" s="17" t="s">
        <v>1168</v>
      </c>
      <c r="C396" s="19">
        <v>75938</v>
      </c>
      <c r="D396" s="17"/>
      <c r="E396" s="17" t="s">
        <v>1169</v>
      </c>
      <c r="F396" s="17" t="s">
        <v>1042</v>
      </c>
      <c r="G396" s="17">
        <v>1</v>
      </c>
      <c r="H396" s="17" t="s">
        <v>364</v>
      </c>
      <c r="I396" s="20">
        <v>6.95</v>
      </c>
      <c r="J396" s="20">
        <v>0</v>
      </c>
      <c r="K396" s="20">
        <v>0</v>
      </c>
      <c r="L396" s="18">
        <v>7.4999999999999997E-2</v>
      </c>
      <c r="M396" s="20">
        <v>0.52</v>
      </c>
      <c r="N396" s="20">
        <v>7.47</v>
      </c>
    </row>
    <row r="397" spans="1:14" x14ac:dyDescent="0.2">
      <c r="A397" s="17" t="s">
        <v>63</v>
      </c>
      <c r="B397" s="17" t="s">
        <v>19</v>
      </c>
      <c r="C397" s="19">
        <v>75934</v>
      </c>
      <c r="D397" s="17"/>
      <c r="E397" s="17" t="s">
        <v>1170</v>
      </c>
      <c r="F397" s="17" t="s">
        <v>1042</v>
      </c>
      <c r="G397" s="17">
        <v>1</v>
      </c>
      <c r="H397" s="17" t="s">
        <v>364</v>
      </c>
      <c r="I397" s="20">
        <v>6.95</v>
      </c>
      <c r="J397" s="20">
        <v>0</v>
      </c>
      <c r="K397" s="20">
        <v>0</v>
      </c>
      <c r="L397" s="18">
        <v>7.4999999999999997E-2</v>
      </c>
      <c r="M397" s="20">
        <v>0.52</v>
      </c>
      <c r="N397" s="20">
        <v>7.47</v>
      </c>
    </row>
    <row r="398" spans="1:14" x14ac:dyDescent="0.2">
      <c r="A398" s="17" t="s">
        <v>63</v>
      </c>
      <c r="B398" s="17" t="s">
        <v>628</v>
      </c>
      <c r="C398" s="19">
        <v>75940</v>
      </c>
      <c r="D398" s="17"/>
      <c r="E398" s="17" t="s">
        <v>1171</v>
      </c>
      <c r="F398" s="17" t="s">
        <v>15</v>
      </c>
      <c r="G398" s="17">
        <v>1</v>
      </c>
      <c r="H398" s="17" t="s">
        <v>364</v>
      </c>
      <c r="I398" s="20">
        <v>6.95</v>
      </c>
      <c r="J398" s="20">
        <v>0</v>
      </c>
      <c r="K398" s="20">
        <v>0</v>
      </c>
      <c r="L398" s="18">
        <v>7.4999999999999997E-2</v>
      </c>
      <c r="M398" s="20">
        <v>0.52</v>
      </c>
      <c r="N398" s="20">
        <v>7.47</v>
      </c>
    </row>
    <row r="399" spans="1:14" x14ac:dyDescent="0.2">
      <c r="A399" s="17" t="s">
        <v>63</v>
      </c>
      <c r="B399" s="17" t="s">
        <v>606</v>
      </c>
      <c r="C399" s="19">
        <v>75858</v>
      </c>
      <c r="D399" s="17"/>
      <c r="E399" s="17" t="s">
        <v>607</v>
      </c>
      <c r="F399" s="17" t="s">
        <v>15</v>
      </c>
      <c r="G399" s="17">
        <v>10</v>
      </c>
      <c r="H399" s="17" t="s">
        <v>32</v>
      </c>
      <c r="I399" s="20">
        <v>27.37</v>
      </c>
      <c r="J399" s="20">
        <v>0</v>
      </c>
      <c r="K399" s="20">
        <v>0</v>
      </c>
      <c r="L399" s="18">
        <v>7.4999999999999997E-2</v>
      </c>
      <c r="M399" s="20">
        <v>2.0499999999999998</v>
      </c>
      <c r="N399" s="20">
        <v>29.42</v>
      </c>
    </row>
    <row r="400" spans="1:14" x14ac:dyDescent="0.2">
      <c r="A400" s="17" t="s">
        <v>63</v>
      </c>
      <c r="B400" s="17" t="s">
        <v>606</v>
      </c>
      <c r="C400" s="19">
        <v>75859</v>
      </c>
      <c r="D400" s="17"/>
      <c r="E400" s="17" t="s">
        <v>865</v>
      </c>
      <c r="F400" s="17" t="s">
        <v>20</v>
      </c>
      <c r="G400" s="17">
        <v>1</v>
      </c>
      <c r="H400" s="17" t="s">
        <v>32</v>
      </c>
      <c r="I400" s="20">
        <v>2.74</v>
      </c>
      <c r="J400" s="20">
        <v>0</v>
      </c>
      <c r="K400" s="20">
        <v>0</v>
      </c>
      <c r="L400" s="18">
        <v>7.4999999999999997E-2</v>
      </c>
      <c r="M400" s="20">
        <v>0.21</v>
      </c>
      <c r="N400" s="20">
        <v>2.95</v>
      </c>
    </row>
    <row r="401" spans="1:14" x14ac:dyDescent="0.2">
      <c r="A401" s="17" t="s">
        <v>63</v>
      </c>
      <c r="B401" s="17" t="s">
        <v>682</v>
      </c>
      <c r="C401" s="19">
        <v>75784</v>
      </c>
      <c r="D401" s="17"/>
      <c r="E401" s="17" t="s">
        <v>683</v>
      </c>
      <c r="F401" s="17" t="s">
        <v>15</v>
      </c>
      <c r="G401" s="17">
        <v>10</v>
      </c>
      <c r="H401" s="17" t="s">
        <v>89</v>
      </c>
      <c r="I401" s="20">
        <v>41.49</v>
      </c>
      <c r="J401" s="20">
        <v>2.08</v>
      </c>
      <c r="K401" s="20">
        <v>0</v>
      </c>
      <c r="L401" s="18">
        <v>7.4999999999999997E-2</v>
      </c>
      <c r="M401" s="20">
        <v>3.27</v>
      </c>
      <c r="N401" s="20">
        <v>46.84</v>
      </c>
    </row>
    <row r="402" spans="1:14" x14ac:dyDescent="0.2">
      <c r="A402" s="17" t="s">
        <v>63</v>
      </c>
      <c r="B402" s="17" t="s">
        <v>19</v>
      </c>
      <c r="C402" s="19">
        <v>77111</v>
      </c>
      <c r="D402" s="17"/>
      <c r="E402" s="17" t="s">
        <v>626</v>
      </c>
      <c r="F402" s="17" t="s">
        <v>20</v>
      </c>
      <c r="G402" s="17">
        <v>1</v>
      </c>
      <c r="H402" s="17" t="s">
        <v>627</v>
      </c>
      <c r="I402" s="20">
        <v>9.1199999999999992</v>
      </c>
      <c r="J402" s="20">
        <v>0</v>
      </c>
      <c r="K402" s="20">
        <v>0</v>
      </c>
      <c r="L402" s="18">
        <v>7.4999999999999997E-2</v>
      </c>
      <c r="M402" s="20">
        <v>0.68</v>
      </c>
      <c r="N402" s="20">
        <v>9.8000000000000007</v>
      </c>
    </row>
    <row r="403" spans="1:14" x14ac:dyDescent="0.2">
      <c r="A403" s="17" t="s">
        <v>63</v>
      </c>
      <c r="B403" s="17" t="s">
        <v>19</v>
      </c>
      <c r="C403" s="19">
        <v>77110</v>
      </c>
      <c r="D403" s="17"/>
      <c r="E403" s="17" t="s">
        <v>626</v>
      </c>
      <c r="F403" s="17" t="s">
        <v>15</v>
      </c>
      <c r="G403" s="17">
        <v>10</v>
      </c>
      <c r="H403" s="17" t="s">
        <v>627</v>
      </c>
      <c r="I403" s="20">
        <v>91.15</v>
      </c>
      <c r="J403" s="20">
        <v>0</v>
      </c>
      <c r="K403" s="20">
        <v>0</v>
      </c>
      <c r="L403" s="18">
        <v>7.4999999999999997E-2</v>
      </c>
      <c r="M403" s="20">
        <v>6.84</v>
      </c>
      <c r="N403" s="20">
        <v>97.99</v>
      </c>
    </row>
    <row r="404" spans="1:14" x14ac:dyDescent="0.2">
      <c r="A404" s="17" t="s">
        <v>63</v>
      </c>
      <c r="B404" s="17" t="s">
        <v>19</v>
      </c>
      <c r="C404" s="19">
        <v>78570</v>
      </c>
      <c r="D404" s="17"/>
      <c r="E404" s="17" t="s">
        <v>1230</v>
      </c>
      <c r="F404" s="17" t="s">
        <v>15</v>
      </c>
      <c r="G404" s="17">
        <v>4</v>
      </c>
      <c r="H404" s="17" t="s">
        <v>36</v>
      </c>
      <c r="I404" s="20">
        <v>12</v>
      </c>
      <c r="J404" s="20">
        <v>1</v>
      </c>
      <c r="K404" s="20">
        <v>0</v>
      </c>
      <c r="L404" s="18">
        <v>7.4999999999999997E-2</v>
      </c>
      <c r="M404" s="20">
        <v>0.98</v>
      </c>
      <c r="N404" s="20">
        <v>13.98</v>
      </c>
    </row>
    <row r="405" spans="1:14" x14ac:dyDescent="0.2">
      <c r="A405" s="17" t="s">
        <v>63</v>
      </c>
      <c r="B405" s="17" t="s">
        <v>767</v>
      </c>
      <c r="C405" s="19">
        <v>78571</v>
      </c>
      <c r="D405" s="17"/>
      <c r="E405" s="17" t="s">
        <v>866</v>
      </c>
      <c r="F405" s="17" t="s">
        <v>20</v>
      </c>
      <c r="G405" s="17">
        <v>1</v>
      </c>
      <c r="H405" s="17" t="s">
        <v>36</v>
      </c>
      <c r="I405" s="20">
        <v>3</v>
      </c>
      <c r="J405" s="20">
        <v>0.25</v>
      </c>
      <c r="K405" s="20">
        <v>0</v>
      </c>
      <c r="L405" s="18">
        <v>7.4999999999999997E-2</v>
      </c>
      <c r="M405" s="20">
        <v>0.24</v>
      </c>
      <c r="N405" s="20">
        <v>3.49</v>
      </c>
    </row>
    <row r="406" spans="1:14" x14ac:dyDescent="0.2">
      <c r="A406" s="17" t="s">
        <v>63</v>
      </c>
      <c r="B406" s="17" t="s">
        <v>1043</v>
      </c>
      <c r="C406" s="19">
        <v>78694</v>
      </c>
      <c r="D406" s="17" t="s">
        <v>16</v>
      </c>
      <c r="E406" s="17" t="s">
        <v>1046</v>
      </c>
      <c r="F406" s="17" t="s">
        <v>15</v>
      </c>
      <c r="G406" s="17">
        <v>6</v>
      </c>
      <c r="H406" s="17" t="s">
        <v>1045</v>
      </c>
      <c r="I406" s="20">
        <v>78.459999999999994</v>
      </c>
      <c r="J406" s="20">
        <v>0</v>
      </c>
      <c r="K406" s="20">
        <v>0</v>
      </c>
      <c r="L406" s="18">
        <v>7.4999999999999997E-2</v>
      </c>
      <c r="M406" s="20">
        <v>5.88</v>
      </c>
      <c r="N406" s="20">
        <v>84.34</v>
      </c>
    </row>
    <row r="407" spans="1:14" x14ac:dyDescent="0.2">
      <c r="A407" s="17" t="s">
        <v>63</v>
      </c>
      <c r="B407" s="17" t="s">
        <v>19</v>
      </c>
      <c r="C407" s="19">
        <v>78242</v>
      </c>
      <c r="D407" s="17"/>
      <c r="E407" s="17" t="s">
        <v>1231</v>
      </c>
      <c r="F407" s="17" t="s">
        <v>20</v>
      </c>
      <c r="G407" s="17">
        <v>1</v>
      </c>
      <c r="H407" s="17" t="s">
        <v>1232</v>
      </c>
      <c r="I407" s="20">
        <v>6.38</v>
      </c>
      <c r="J407" s="20">
        <v>2.08</v>
      </c>
      <c r="K407" s="20">
        <v>0</v>
      </c>
      <c r="L407" s="18">
        <v>7.4999999999999997E-2</v>
      </c>
      <c r="M407" s="20">
        <v>0.63</v>
      </c>
      <c r="N407" s="20">
        <v>9.09</v>
      </c>
    </row>
    <row r="408" spans="1:14" x14ac:dyDescent="0.2">
      <c r="A408" s="17" t="s">
        <v>63</v>
      </c>
      <c r="B408" s="17" t="s">
        <v>19</v>
      </c>
      <c r="C408" s="19">
        <v>79022</v>
      </c>
      <c r="D408" s="17" t="s">
        <v>16</v>
      </c>
      <c r="E408" s="17" t="s">
        <v>1233</v>
      </c>
      <c r="F408" s="17" t="s">
        <v>20</v>
      </c>
      <c r="G408" s="17">
        <v>1</v>
      </c>
      <c r="H408" s="17" t="s">
        <v>20</v>
      </c>
      <c r="I408" s="20">
        <v>3.29</v>
      </c>
      <c r="J408" s="20">
        <v>2.08</v>
      </c>
      <c r="K408" s="20">
        <v>0</v>
      </c>
      <c r="L408" s="18">
        <v>7.4999999999999997E-2</v>
      </c>
      <c r="M408" s="20">
        <v>0.4</v>
      </c>
      <c r="N408" s="20">
        <v>5.77</v>
      </c>
    </row>
    <row r="409" spans="1:14" x14ac:dyDescent="0.2">
      <c r="A409" s="17" t="s">
        <v>63</v>
      </c>
      <c r="B409" s="17" t="s">
        <v>459</v>
      </c>
      <c r="C409" s="19">
        <v>78592</v>
      </c>
      <c r="D409" s="17"/>
      <c r="E409" s="17" t="s">
        <v>460</v>
      </c>
      <c r="F409" s="17" t="s">
        <v>15</v>
      </c>
      <c r="G409" s="17">
        <v>12</v>
      </c>
      <c r="H409" s="17" t="s">
        <v>461</v>
      </c>
      <c r="I409" s="20">
        <v>9.36</v>
      </c>
      <c r="J409" s="20">
        <v>0</v>
      </c>
      <c r="K409" s="20">
        <v>0</v>
      </c>
      <c r="L409" s="18">
        <v>7.4999999999999997E-2</v>
      </c>
      <c r="M409" s="20">
        <v>0.7</v>
      </c>
      <c r="N409" s="20">
        <v>10.06</v>
      </c>
    </row>
    <row r="410" spans="1:14" x14ac:dyDescent="0.2">
      <c r="A410" s="17" t="s">
        <v>63</v>
      </c>
      <c r="B410" s="17" t="s">
        <v>628</v>
      </c>
      <c r="C410" s="19">
        <v>77712</v>
      </c>
      <c r="D410" s="17"/>
      <c r="E410" s="17" t="s">
        <v>181</v>
      </c>
      <c r="F410" s="17" t="s">
        <v>15</v>
      </c>
      <c r="G410" s="17">
        <v>1</v>
      </c>
      <c r="H410" s="17" t="s">
        <v>76</v>
      </c>
      <c r="I410" s="20">
        <v>19.899999999999999</v>
      </c>
      <c r="J410" s="20">
        <v>0</v>
      </c>
      <c r="K410" s="20">
        <v>0</v>
      </c>
      <c r="L410" s="18">
        <v>7.4999999999999997E-2</v>
      </c>
      <c r="M410" s="20">
        <v>1.49</v>
      </c>
      <c r="N410" s="20">
        <v>21.39</v>
      </c>
    </row>
    <row r="411" spans="1:14" x14ac:dyDescent="0.2">
      <c r="A411" s="17" t="s">
        <v>63</v>
      </c>
      <c r="B411" s="17" t="s">
        <v>19</v>
      </c>
      <c r="C411" s="19">
        <v>77700</v>
      </c>
      <c r="D411" s="17"/>
      <c r="E411" s="17" t="s">
        <v>867</v>
      </c>
      <c r="F411" s="17" t="s">
        <v>15</v>
      </c>
      <c r="G411" s="17">
        <v>1</v>
      </c>
      <c r="H411" s="17" t="s">
        <v>138</v>
      </c>
      <c r="I411" s="20">
        <v>19.8</v>
      </c>
      <c r="J411" s="20">
        <v>0</v>
      </c>
      <c r="K411" s="20">
        <v>0</v>
      </c>
      <c r="L411" s="18">
        <v>7.4999999999999997E-2</v>
      </c>
      <c r="M411" s="20">
        <v>1.49</v>
      </c>
      <c r="N411" s="20">
        <v>21.29</v>
      </c>
    </row>
    <row r="412" spans="1:14" x14ac:dyDescent="0.2">
      <c r="A412" s="17" t="s">
        <v>63</v>
      </c>
      <c r="B412" s="17" t="s">
        <v>628</v>
      </c>
      <c r="C412" s="19">
        <v>77718</v>
      </c>
      <c r="D412" s="17"/>
      <c r="E412" s="17" t="s">
        <v>182</v>
      </c>
      <c r="F412" s="17" t="s">
        <v>15</v>
      </c>
      <c r="G412" s="17">
        <v>1</v>
      </c>
      <c r="H412" s="17" t="s">
        <v>77</v>
      </c>
      <c r="I412" s="20">
        <v>23.4</v>
      </c>
      <c r="J412" s="20">
        <v>0</v>
      </c>
      <c r="K412" s="20">
        <v>0</v>
      </c>
      <c r="L412" s="18">
        <v>7.4999999999999997E-2</v>
      </c>
      <c r="M412" s="20">
        <v>1.76</v>
      </c>
      <c r="N412" s="20">
        <v>25.16</v>
      </c>
    </row>
    <row r="413" spans="1:14" x14ac:dyDescent="0.2">
      <c r="A413" s="17" t="s">
        <v>63</v>
      </c>
      <c r="B413" s="17" t="s">
        <v>734</v>
      </c>
      <c r="C413" s="19">
        <v>77040</v>
      </c>
      <c r="D413" s="17"/>
      <c r="E413" s="17" t="s">
        <v>735</v>
      </c>
      <c r="F413" s="17" t="s">
        <v>15</v>
      </c>
      <c r="G413" s="17">
        <v>1</v>
      </c>
      <c r="H413" s="17" t="s">
        <v>138</v>
      </c>
      <c r="I413" s="20">
        <v>27.52</v>
      </c>
      <c r="J413" s="20">
        <v>0</v>
      </c>
      <c r="K413" s="20">
        <v>0</v>
      </c>
      <c r="L413" s="18">
        <v>7.4999999999999997E-2</v>
      </c>
      <c r="M413" s="20">
        <v>2.06</v>
      </c>
      <c r="N413" s="20">
        <v>29.58</v>
      </c>
    </row>
    <row r="414" spans="1:14" x14ac:dyDescent="0.2">
      <c r="A414" s="17" t="s">
        <v>63</v>
      </c>
      <c r="B414" s="17" t="s">
        <v>734</v>
      </c>
      <c r="C414" s="19">
        <v>76210</v>
      </c>
      <c r="D414" s="17"/>
      <c r="E414" s="17" t="s">
        <v>736</v>
      </c>
      <c r="F414" s="17" t="s">
        <v>15</v>
      </c>
      <c r="G414" s="17">
        <v>1</v>
      </c>
      <c r="H414" s="17" t="s">
        <v>138</v>
      </c>
      <c r="I414" s="20">
        <v>27.52</v>
      </c>
      <c r="J414" s="20">
        <v>0</v>
      </c>
      <c r="K414" s="20">
        <v>0</v>
      </c>
      <c r="L414" s="18">
        <v>7.4999999999999997E-2</v>
      </c>
      <c r="M414" s="20">
        <v>2.06</v>
      </c>
      <c r="N414" s="20">
        <v>29.58</v>
      </c>
    </row>
    <row r="415" spans="1:14" x14ac:dyDescent="0.2">
      <c r="A415" s="17" t="s">
        <v>63</v>
      </c>
      <c r="B415" s="17" t="s">
        <v>734</v>
      </c>
      <c r="C415" s="19">
        <v>77720</v>
      </c>
      <c r="D415" s="17"/>
      <c r="E415" s="17" t="s">
        <v>737</v>
      </c>
      <c r="F415" s="17" t="s">
        <v>15</v>
      </c>
      <c r="G415" s="17">
        <v>1</v>
      </c>
      <c r="H415" s="17" t="s">
        <v>138</v>
      </c>
      <c r="I415" s="20">
        <v>23.45</v>
      </c>
      <c r="J415" s="20">
        <v>0</v>
      </c>
      <c r="K415" s="20">
        <v>0</v>
      </c>
      <c r="L415" s="18">
        <v>7.4999999999999997E-2</v>
      </c>
      <c r="M415" s="20">
        <v>1.76</v>
      </c>
      <c r="N415" s="20">
        <v>25.21</v>
      </c>
    </row>
    <row r="416" spans="1:14" x14ac:dyDescent="0.2">
      <c r="A416" s="17" t="s">
        <v>63</v>
      </c>
      <c r="B416" s="17" t="s">
        <v>734</v>
      </c>
      <c r="C416" s="19">
        <v>77030</v>
      </c>
      <c r="D416" s="17"/>
      <c r="E416" s="17" t="s">
        <v>738</v>
      </c>
      <c r="F416" s="17" t="s">
        <v>15</v>
      </c>
      <c r="G416" s="17">
        <v>1</v>
      </c>
      <c r="H416" s="17" t="s">
        <v>138</v>
      </c>
      <c r="I416" s="20">
        <v>31.82</v>
      </c>
      <c r="J416" s="20">
        <v>0</v>
      </c>
      <c r="K416" s="20">
        <v>0</v>
      </c>
      <c r="L416" s="18">
        <v>7.4999999999999997E-2</v>
      </c>
      <c r="M416" s="20">
        <v>2.39</v>
      </c>
      <c r="N416" s="20">
        <v>34.21</v>
      </c>
    </row>
    <row r="417" spans="1:14" x14ac:dyDescent="0.2">
      <c r="A417" s="17" t="s">
        <v>63</v>
      </c>
      <c r="B417" s="17" t="s">
        <v>166</v>
      </c>
      <c r="C417" s="19">
        <v>77724</v>
      </c>
      <c r="D417" s="17"/>
      <c r="E417" s="17" t="s">
        <v>868</v>
      </c>
      <c r="F417" s="17" t="s">
        <v>15</v>
      </c>
      <c r="G417" s="17">
        <v>1</v>
      </c>
      <c r="H417" s="17" t="s">
        <v>310</v>
      </c>
      <c r="I417" s="20">
        <v>15.3</v>
      </c>
      <c r="J417" s="20">
        <v>0</v>
      </c>
      <c r="K417" s="20">
        <v>0</v>
      </c>
      <c r="L417" s="18">
        <v>7.4999999999999997E-2</v>
      </c>
      <c r="M417" s="20">
        <v>1.1499999999999999</v>
      </c>
      <c r="N417" s="20">
        <v>16.45</v>
      </c>
    </row>
    <row r="418" spans="1:14" x14ac:dyDescent="0.2">
      <c r="A418" s="17" t="s">
        <v>63</v>
      </c>
      <c r="B418" s="17" t="s">
        <v>628</v>
      </c>
      <c r="C418" s="19">
        <v>77038</v>
      </c>
      <c r="D418" s="17"/>
      <c r="E418" s="17" t="s">
        <v>1172</v>
      </c>
      <c r="F418" s="17" t="s">
        <v>15</v>
      </c>
      <c r="G418" s="17">
        <v>1</v>
      </c>
      <c r="H418" s="17" t="s">
        <v>76</v>
      </c>
      <c r="I418" s="20">
        <v>13.96</v>
      </c>
      <c r="J418" s="20">
        <v>0</v>
      </c>
      <c r="K418" s="20">
        <v>0</v>
      </c>
      <c r="L418" s="18">
        <v>7.4999999999999997E-2</v>
      </c>
      <c r="M418" s="20">
        <v>1.05</v>
      </c>
      <c r="N418" s="20">
        <v>15.01</v>
      </c>
    </row>
    <row r="419" spans="1:14" x14ac:dyDescent="0.2">
      <c r="A419" s="17" t="s">
        <v>63</v>
      </c>
      <c r="B419" s="17" t="s">
        <v>19</v>
      </c>
      <c r="C419" s="19">
        <v>77722</v>
      </c>
      <c r="D419" s="17"/>
      <c r="E419" s="17" t="s">
        <v>629</v>
      </c>
      <c r="F419" s="17" t="s">
        <v>15</v>
      </c>
      <c r="G419" s="17">
        <v>1</v>
      </c>
      <c r="H419" s="17" t="s">
        <v>76</v>
      </c>
      <c r="I419" s="20">
        <v>19.399999999999999</v>
      </c>
      <c r="J419" s="20">
        <v>0</v>
      </c>
      <c r="K419" s="20">
        <v>0</v>
      </c>
      <c r="L419" s="18">
        <v>7.4999999999999997E-2</v>
      </c>
      <c r="M419" s="20">
        <v>1.46</v>
      </c>
      <c r="N419" s="20">
        <v>20.86</v>
      </c>
    </row>
    <row r="420" spans="1:14" x14ac:dyDescent="0.2">
      <c r="A420" s="17" t="s">
        <v>63</v>
      </c>
      <c r="B420" s="17" t="s">
        <v>487</v>
      </c>
      <c r="C420" s="19">
        <v>76376</v>
      </c>
      <c r="D420" s="17"/>
      <c r="E420" s="17" t="s">
        <v>869</v>
      </c>
      <c r="F420" s="17" t="s">
        <v>20</v>
      </c>
      <c r="G420" s="17">
        <v>1</v>
      </c>
      <c r="H420" s="17" t="s">
        <v>68</v>
      </c>
      <c r="I420" s="20">
        <v>38.869999999999997</v>
      </c>
      <c r="J420" s="20">
        <v>0</v>
      </c>
      <c r="K420" s="20">
        <v>0</v>
      </c>
      <c r="L420" s="18">
        <v>7.4999999999999997E-2</v>
      </c>
      <c r="M420" s="20">
        <v>2.92</v>
      </c>
      <c r="N420" s="20">
        <v>41.79</v>
      </c>
    </row>
    <row r="421" spans="1:14" x14ac:dyDescent="0.2">
      <c r="A421" s="17" t="s">
        <v>63</v>
      </c>
      <c r="B421" s="17" t="s">
        <v>487</v>
      </c>
      <c r="C421" s="19">
        <v>76372</v>
      </c>
      <c r="D421" s="17"/>
      <c r="E421" s="17" t="s">
        <v>870</v>
      </c>
      <c r="F421" s="17" t="s">
        <v>20</v>
      </c>
      <c r="G421" s="17">
        <v>1</v>
      </c>
      <c r="H421" s="17" t="s">
        <v>68</v>
      </c>
      <c r="I421" s="20">
        <v>30.64</v>
      </c>
      <c r="J421" s="20">
        <v>0</v>
      </c>
      <c r="K421" s="20">
        <v>0</v>
      </c>
      <c r="L421" s="18">
        <v>7.4999999999999997E-2</v>
      </c>
      <c r="M421" s="20">
        <v>2.2999999999999998</v>
      </c>
      <c r="N421" s="20">
        <v>32.94</v>
      </c>
    </row>
    <row r="422" spans="1:14" x14ac:dyDescent="0.2">
      <c r="A422" s="17" t="s">
        <v>63</v>
      </c>
      <c r="B422" s="17" t="s">
        <v>487</v>
      </c>
      <c r="C422" s="19">
        <v>76374</v>
      </c>
      <c r="D422" s="17"/>
      <c r="E422" s="17" t="s">
        <v>871</v>
      </c>
      <c r="F422" s="17" t="s">
        <v>20</v>
      </c>
      <c r="G422" s="17">
        <v>1</v>
      </c>
      <c r="H422" s="17" t="s">
        <v>68</v>
      </c>
      <c r="I422" s="20">
        <v>44.86</v>
      </c>
      <c r="J422" s="20">
        <v>0</v>
      </c>
      <c r="K422" s="20">
        <v>0</v>
      </c>
      <c r="L422" s="18">
        <v>7.4999999999999997E-2</v>
      </c>
      <c r="M422" s="20">
        <v>3.36</v>
      </c>
      <c r="N422" s="20">
        <v>48.22</v>
      </c>
    </row>
    <row r="423" spans="1:14" x14ac:dyDescent="0.2">
      <c r="A423" s="17" t="s">
        <v>63</v>
      </c>
      <c r="B423" s="17" t="s">
        <v>765</v>
      </c>
      <c r="C423" s="19">
        <v>76818</v>
      </c>
      <c r="D423" s="17"/>
      <c r="E423" s="17" t="s">
        <v>872</v>
      </c>
      <c r="F423" s="17" t="s">
        <v>15</v>
      </c>
      <c r="G423" s="17">
        <v>1</v>
      </c>
      <c r="H423" s="17" t="s">
        <v>76</v>
      </c>
      <c r="I423" s="20">
        <v>13.25</v>
      </c>
      <c r="J423" s="20">
        <v>0</v>
      </c>
      <c r="K423" s="20">
        <v>0</v>
      </c>
      <c r="L423" s="18">
        <v>7.4999999999999997E-2</v>
      </c>
      <c r="M423" s="20">
        <v>0.99</v>
      </c>
      <c r="N423" s="20">
        <v>14.24</v>
      </c>
    </row>
    <row r="424" spans="1:14" x14ac:dyDescent="0.2">
      <c r="A424" s="17" t="s">
        <v>63</v>
      </c>
      <c r="B424" s="17" t="s">
        <v>741</v>
      </c>
      <c r="C424" s="19">
        <v>76148</v>
      </c>
      <c r="D424" s="17"/>
      <c r="E424" s="17" t="s">
        <v>742</v>
      </c>
      <c r="F424" s="17" t="s">
        <v>23</v>
      </c>
      <c r="G424" s="17">
        <v>1</v>
      </c>
      <c r="H424" s="17" t="s">
        <v>364</v>
      </c>
      <c r="I424" s="20">
        <v>4.1900000000000004</v>
      </c>
      <c r="J424" s="20">
        <v>0</v>
      </c>
      <c r="K424" s="20">
        <v>0</v>
      </c>
      <c r="L424" s="18">
        <v>7.4999999999999997E-2</v>
      </c>
      <c r="M424" s="20">
        <v>0.31</v>
      </c>
      <c r="N424" s="20">
        <v>4.5</v>
      </c>
    </row>
    <row r="425" spans="1:14" x14ac:dyDescent="0.2">
      <c r="A425" s="17" t="s">
        <v>63</v>
      </c>
      <c r="B425" s="17" t="s">
        <v>19</v>
      </c>
      <c r="C425" s="19">
        <v>76958</v>
      </c>
      <c r="D425" s="17"/>
      <c r="E425" s="17" t="s">
        <v>1047</v>
      </c>
      <c r="F425" s="17" t="s">
        <v>15</v>
      </c>
      <c r="G425" s="17">
        <v>1</v>
      </c>
      <c r="H425" s="17" t="s">
        <v>478</v>
      </c>
      <c r="I425" s="20">
        <v>16.239999999999998</v>
      </c>
      <c r="J425" s="20">
        <v>0</v>
      </c>
      <c r="K425" s="20">
        <v>0</v>
      </c>
      <c r="L425" s="18">
        <v>7.4999999999999997E-2</v>
      </c>
      <c r="M425" s="20">
        <v>1.22</v>
      </c>
      <c r="N425" s="20">
        <v>17.46</v>
      </c>
    </row>
    <row r="426" spans="1:14" x14ac:dyDescent="0.2">
      <c r="A426" s="17" t="s">
        <v>63</v>
      </c>
      <c r="B426" s="17" t="s">
        <v>240</v>
      </c>
      <c r="C426" s="19">
        <v>77138</v>
      </c>
      <c r="D426" s="17"/>
      <c r="E426" s="17" t="s">
        <v>242</v>
      </c>
      <c r="F426" s="17" t="s">
        <v>15</v>
      </c>
      <c r="G426" s="17">
        <v>24</v>
      </c>
      <c r="H426" s="17" t="s">
        <v>31</v>
      </c>
      <c r="I426" s="20">
        <v>22.75</v>
      </c>
      <c r="J426" s="20">
        <v>0</v>
      </c>
      <c r="K426" s="20">
        <v>0</v>
      </c>
      <c r="L426" s="18">
        <v>7.4999999999999997E-2</v>
      </c>
      <c r="M426" s="20">
        <v>1.71</v>
      </c>
      <c r="N426" s="20">
        <v>24.46</v>
      </c>
    </row>
    <row r="427" spans="1:14" x14ac:dyDescent="0.2">
      <c r="A427" s="17" t="s">
        <v>63</v>
      </c>
      <c r="B427" s="17" t="s">
        <v>487</v>
      </c>
      <c r="C427" s="19">
        <v>76378</v>
      </c>
      <c r="D427" s="17"/>
      <c r="E427" s="17" t="s">
        <v>873</v>
      </c>
      <c r="F427" s="17" t="s">
        <v>20</v>
      </c>
      <c r="G427" s="17">
        <v>1</v>
      </c>
      <c r="H427" s="17" t="s">
        <v>68</v>
      </c>
      <c r="I427" s="20">
        <v>22.15</v>
      </c>
      <c r="J427" s="20">
        <v>0</v>
      </c>
      <c r="K427" s="20">
        <v>0</v>
      </c>
      <c r="L427" s="18">
        <v>7.4999999999999997E-2</v>
      </c>
      <c r="M427" s="20">
        <v>1.66</v>
      </c>
      <c r="N427" s="20">
        <v>23.81</v>
      </c>
    </row>
    <row r="428" spans="1:14" x14ac:dyDescent="0.2">
      <c r="A428" s="17" t="s">
        <v>63</v>
      </c>
      <c r="B428" s="17" t="s">
        <v>178</v>
      </c>
      <c r="C428" s="19">
        <v>77046</v>
      </c>
      <c r="D428" s="17"/>
      <c r="E428" s="17" t="s">
        <v>183</v>
      </c>
      <c r="F428" s="17" t="s">
        <v>15</v>
      </c>
      <c r="G428" s="17">
        <v>1</v>
      </c>
      <c r="H428" s="17" t="s">
        <v>76</v>
      </c>
      <c r="I428" s="20">
        <v>18.010000000000002</v>
      </c>
      <c r="J428" s="20">
        <v>0</v>
      </c>
      <c r="K428" s="20">
        <v>0</v>
      </c>
      <c r="L428" s="18">
        <v>7.4999999999999997E-2</v>
      </c>
      <c r="M428" s="20">
        <v>1.35</v>
      </c>
      <c r="N428" s="20">
        <v>19.36</v>
      </c>
    </row>
    <row r="429" spans="1:14" x14ac:dyDescent="0.2">
      <c r="A429" s="17" t="s">
        <v>63</v>
      </c>
      <c r="B429" s="17" t="s">
        <v>19</v>
      </c>
      <c r="C429" s="19">
        <v>77118</v>
      </c>
      <c r="D429" s="17"/>
      <c r="E429" s="17" t="s">
        <v>184</v>
      </c>
      <c r="F429" s="17" t="s">
        <v>15</v>
      </c>
      <c r="G429" s="17">
        <v>1</v>
      </c>
      <c r="H429" s="17" t="s">
        <v>76</v>
      </c>
      <c r="I429" s="20">
        <v>21.25</v>
      </c>
      <c r="J429" s="20">
        <v>0</v>
      </c>
      <c r="K429" s="20">
        <v>0</v>
      </c>
      <c r="L429" s="18">
        <v>7.4999999999999997E-2</v>
      </c>
      <c r="M429" s="20">
        <v>1.59</v>
      </c>
      <c r="N429" s="20">
        <v>22.84</v>
      </c>
    </row>
    <row r="430" spans="1:14" x14ac:dyDescent="0.2">
      <c r="A430" s="17" t="s">
        <v>63</v>
      </c>
      <c r="B430" s="17" t="s">
        <v>198</v>
      </c>
      <c r="C430" s="19">
        <v>77062</v>
      </c>
      <c r="D430" s="17"/>
      <c r="E430" s="17" t="s">
        <v>214</v>
      </c>
      <c r="F430" s="17" t="s">
        <v>15</v>
      </c>
      <c r="G430" s="17">
        <v>1000</v>
      </c>
      <c r="H430" s="17" t="s">
        <v>20</v>
      </c>
      <c r="I430" s="20">
        <v>15.16</v>
      </c>
      <c r="J430" s="20">
        <v>0</v>
      </c>
      <c r="K430" s="20">
        <v>1.47</v>
      </c>
      <c r="L430" s="18">
        <v>7.4999999999999997E-2</v>
      </c>
      <c r="M430" s="20">
        <v>1.03</v>
      </c>
      <c r="N430" s="20">
        <v>14.72</v>
      </c>
    </row>
    <row r="431" spans="1:14" x14ac:dyDescent="0.2">
      <c r="A431" s="17" t="s">
        <v>63</v>
      </c>
      <c r="B431" s="17" t="s">
        <v>628</v>
      </c>
      <c r="C431" s="19">
        <v>77060</v>
      </c>
      <c r="D431" s="17"/>
      <c r="E431" s="17" t="s">
        <v>214</v>
      </c>
      <c r="F431" s="17" t="s">
        <v>15</v>
      </c>
      <c r="G431" s="17">
        <v>1</v>
      </c>
      <c r="H431" s="17" t="s">
        <v>76</v>
      </c>
      <c r="I431" s="20">
        <v>5.75</v>
      </c>
      <c r="J431" s="20">
        <v>0</v>
      </c>
      <c r="K431" s="20">
        <v>0</v>
      </c>
      <c r="L431" s="18">
        <v>7.4999999999999997E-2</v>
      </c>
      <c r="M431" s="20">
        <v>0.43</v>
      </c>
      <c r="N431" s="20">
        <v>6.18</v>
      </c>
    </row>
    <row r="432" spans="1:14" x14ac:dyDescent="0.2">
      <c r="A432" s="17" t="s">
        <v>63</v>
      </c>
      <c r="B432" s="17" t="s">
        <v>19</v>
      </c>
      <c r="C432" s="19">
        <v>77064</v>
      </c>
      <c r="D432" s="17"/>
      <c r="E432" s="17" t="s">
        <v>548</v>
      </c>
      <c r="F432" s="17" t="s">
        <v>15</v>
      </c>
      <c r="G432" s="17">
        <v>1</v>
      </c>
      <c r="H432" s="17" t="s">
        <v>76</v>
      </c>
      <c r="I432" s="20">
        <v>18.850000000000001</v>
      </c>
      <c r="J432" s="20">
        <v>0</v>
      </c>
      <c r="K432" s="20">
        <v>0</v>
      </c>
      <c r="L432" s="18">
        <v>7.4999999999999997E-2</v>
      </c>
      <c r="M432" s="20">
        <v>1.41</v>
      </c>
      <c r="N432" s="20">
        <v>20.260000000000002</v>
      </c>
    </row>
    <row r="433" spans="1:14" x14ac:dyDescent="0.2">
      <c r="A433" s="17" t="s">
        <v>63</v>
      </c>
      <c r="B433" s="17" t="s">
        <v>78</v>
      </c>
      <c r="C433" s="19">
        <v>77058</v>
      </c>
      <c r="D433" s="17"/>
      <c r="E433" s="17" t="s">
        <v>80</v>
      </c>
      <c r="F433" s="17" t="s">
        <v>15</v>
      </c>
      <c r="G433" s="17">
        <v>1</v>
      </c>
      <c r="H433" s="17" t="s">
        <v>76</v>
      </c>
      <c r="I433" s="20">
        <v>22.67</v>
      </c>
      <c r="J433" s="20">
        <v>0</v>
      </c>
      <c r="K433" s="20">
        <v>0</v>
      </c>
      <c r="L433" s="18">
        <v>7.4999999999999997E-2</v>
      </c>
      <c r="M433" s="20">
        <v>1.7</v>
      </c>
      <c r="N433" s="20">
        <v>24.37</v>
      </c>
    </row>
    <row r="434" spans="1:14" x14ac:dyDescent="0.2">
      <c r="A434" s="17" t="s">
        <v>63</v>
      </c>
      <c r="B434" s="17" t="s">
        <v>487</v>
      </c>
      <c r="C434" s="19">
        <v>76380</v>
      </c>
      <c r="D434" s="17"/>
      <c r="E434" s="17" t="s">
        <v>874</v>
      </c>
      <c r="F434" s="17" t="s">
        <v>20</v>
      </c>
      <c r="G434" s="17">
        <v>1</v>
      </c>
      <c r="H434" s="17" t="s">
        <v>68</v>
      </c>
      <c r="I434" s="20">
        <v>22.46</v>
      </c>
      <c r="J434" s="20">
        <v>0</v>
      </c>
      <c r="K434" s="20">
        <v>0</v>
      </c>
      <c r="L434" s="18">
        <v>7.4999999999999997E-2</v>
      </c>
      <c r="M434" s="20">
        <v>1.68</v>
      </c>
      <c r="N434" s="20">
        <v>24.14</v>
      </c>
    </row>
    <row r="435" spans="1:14" x14ac:dyDescent="0.2">
      <c r="A435" s="17" t="s">
        <v>63</v>
      </c>
      <c r="B435" s="17" t="s">
        <v>497</v>
      </c>
      <c r="C435" s="19">
        <v>76694</v>
      </c>
      <c r="D435" s="17"/>
      <c r="E435" s="17" t="s">
        <v>1118</v>
      </c>
      <c r="F435" s="17" t="s">
        <v>15</v>
      </c>
      <c r="G435" s="17">
        <v>1</v>
      </c>
      <c r="H435" s="17" t="s">
        <v>1049</v>
      </c>
      <c r="I435" s="20">
        <v>10.99</v>
      </c>
      <c r="J435" s="20">
        <v>4.37</v>
      </c>
      <c r="K435" s="20">
        <v>0</v>
      </c>
      <c r="L435" s="18">
        <v>7.4999999999999997E-2</v>
      </c>
      <c r="M435" s="20">
        <v>1.1499999999999999</v>
      </c>
      <c r="N435" s="20">
        <v>16.510000000000002</v>
      </c>
    </row>
    <row r="436" spans="1:14" x14ac:dyDescent="0.2">
      <c r="A436" s="17" t="s">
        <v>63</v>
      </c>
      <c r="B436" s="17" t="s">
        <v>497</v>
      </c>
      <c r="C436" s="19">
        <v>76696</v>
      </c>
      <c r="D436" s="17"/>
      <c r="E436" s="17" t="s">
        <v>1234</v>
      </c>
      <c r="F436" s="17" t="s">
        <v>15</v>
      </c>
      <c r="G436" s="17">
        <v>7</v>
      </c>
      <c r="H436" s="17" t="s">
        <v>1235</v>
      </c>
      <c r="I436" s="20">
        <v>41.49</v>
      </c>
      <c r="J436" s="20">
        <v>4.37</v>
      </c>
      <c r="K436" s="20">
        <v>0</v>
      </c>
      <c r="L436" s="18">
        <v>7.4999999999999997E-2</v>
      </c>
      <c r="M436" s="20">
        <v>3.44</v>
      </c>
      <c r="N436" s="20">
        <v>49.3</v>
      </c>
    </row>
    <row r="437" spans="1:14" x14ac:dyDescent="0.2">
      <c r="A437" s="17" t="s">
        <v>63</v>
      </c>
      <c r="B437" s="17" t="s">
        <v>1017</v>
      </c>
      <c r="C437" s="19">
        <v>76660</v>
      </c>
      <c r="D437" s="17"/>
      <c r="E437" s="17" t="s">
        <v>1048</v>
      </c>
      <c r="F437" s="17" t="s">
        <v>15</v>
      </c>
      <c r="G437" s="17">
        <v>1</v>
      </c>
      <c r="H437" s="17" t="s">
        <v>1049</v>
      </c>
      <c r="I437" s="20">
        <v>13.48</v>
      </c>
      <c r="J437" s="20">
        <v>4.3099999999999996</v>
      </c>
      <c r="K437" s="20">
        <v>0</v>
      </c>
      <c r="L437" s="18">
        <v>7.4999999999999997E-2</v>
      </c>
      <c r="M437" s="20">
        <v>1.33</v>
      </c>
      <c r="N437" s="20">
        <v>19.12</v>
      </c>
    </row>
    <row r="438" spans="1:14" x14ac:dyDescent="0.2">
      <c r="A438" s="17" t="s">
        <v>63</v>
      </c>
      <c r="B438" s="17" t="s">
        <v>497</v>
      </c>
      <c r="C438" s="19">
        <v>76676</v>
      </c>
      <c r="D438" s="17"/>
      <c r="E438" s="17" t="s">
        <v>1050</v>
      </c>
      <c r="F438" s="17" t="s">
        <v>15</v>
      </c>
      <c r="G438" s="17">
        <v>1</v>
      </c>
      <c r="H438" s="17" t="s">
        <v>68</v>
      </c>
      <c r="I438" s="20">
        <v>48.08</v>
      </c>
      <c r="J438" s="20">
        <v>12.92</v>
      </c>
      <c r="K438" s="20">
        <v>0</v>
      </c>
      <c r="L438" s="18">
        <v>7.4999999999999997E-2</v>
      </c>
      <c r="M438" s="20">
        <v>4.58</v>
      </c>
      <c r="N438" s="20">
        <v>65.58</v>
      </c>
    </row>
    <row r="439" spans="1:14" x14ac:dyDescent="0.2">
      <c r="A439" s="17" t="s">
        <v>63</v>
      </c>
      <c r="B439" s="17" t="s">
        <v>713</v>
      </c>
      <c r="C439" s="19">
        <v>79440</v>
      </c>
      <c r="D439" s="17"/>
      <c r="E439" s="17" t="s">
        <v>875</v>
      </c>
      <c r="F439" s="17" t="s">
        <v>20</v>
      </c>
      <c r="G439" s="17">
        <v>1</v>
      </c>
      <c r="H439" s="17" t="s">
        <v>68</v>
      </c>
      <c r="I439" s="20">
        <v>37.96</v>
      </c>
      <c r="J439" s="20">
        <v>0</v>
      </c>
      <c r="K439" s="20">
        <v>0</v>
      </c>
      <c r="L439" s="18">
        <v>7.4999999999999997E-2</v>
      </c>
      <c r="M439" s="20">
        <v>2.85</v>
      </c>
      <c r="N439" s="20">
        <v>40.81</v>
      </c>
    </row>
    <row r="440" spans="1:14" x14ac:dyDescent="0.2">
      <c r="A440" s="17" t="s">
        <v>63</v>
      </c>
      <c r="B440" s="17" t="s">
        <v>713</v>
      </c>
      <c r="C440" s="19">
        <v>79442</v>
      </c>
      <c r="D440" s="17"/>
      <c r="E440" s="17" t="s">
        <v>876</v>
      </c>
      <c r="F440" s="17" t="s">
        <v>20</v>
      </c>
      <c r="G440" s="17">
        <v>1</v>
      </c>
      <c r="H440" s="17" t="s">
        <v>68</v>
      </c>
      <c r="I440" s="20">
        <v>15.71</v>
      </c>
      <c r="J440" s="20">
        <v>0</v>
      </c>
      <c r="K440" s="20">
        <v>0</v>
      </c>
      <c r="L440" s="18">
        <v>7.4999999999999997E-2</v>
      </c>
      <c r="M440" s="20">
        <v>1.18</v>
      </c>
      <c r="N440" s="20">
        <v>16.89</v>
      </c>
    </row>
    <row r="441" spans="1:14" x14ac:dyDescent="0.2">
      <c r="A441" s="17" t="s">
        <v>63</v>
      </c>
      <c r="B441" s="17" t="s">
        <v>198</v>
      </c>
      <c r="C441" s="19">
        <v>76266</v>
      </c>
      <c r="D441" s="17"/>
      <c r="E441" s="17" t="s">
        <v>215</v>
      </c>
      <c r="F441" s="17" t="s">
        <v>15</v>
      </c>
      <c r="G441" s="17">
        <v>20</v>
      </c>
      <c r="H441" s="17" t="s">
        <v>208</v>
      </c>
      <c r="I441" s="20">
        <v>27.46</v>
      </c>
      <c r="J441" s="20">
        <v>0</v>
      </c>
      <c r="K441" s="20">
        <v>6</v>
      </c>
      <c r="L441" s="18">
        <v>7.4999999999999997E-2</v>
      </c>
      <c r="M441" s="20">
        <v>1.61</v>
      </c>
      <c r="N441" s="20">
        <v>23.07</v>
      </c>
    </row>
    <row r="442" spans="1:14" x14ac:dyDescent="0.2">
      <c r="A442" s="17" t="s">
        <v>63</v>
      </c>
      <c r="B442" s="17" t="s">
        <v>19</v>
      </c>
      <c r="C442" s="19">
        <v>72212</v>
      </c>
      <c r="D442" s="17"/>
      <c r="E442" s="17" t="s">
        <v>1173</v>
      </c>
      <c r="F442" s="17" t="s">
        <v>15</v>
      </c>
      <c r="G442" s="17">
        <v>40</v>
      </c>
      <c r="H442" s="17" t="s">
        <v>100</v>
      </c>
      <c r="I442" s="20">
        <v>23.5</v>
      </c>
      <c r="J442" s="20">
        <v>0</v>
      </c>
      <c r="K442" s="20">
        <v>0</v>
      </c>
      <c r="L442" s="18">
        <v>7.4999999999999997E-2</v>
      </c>
      <c r="M442" s="20">
        <v>1.76</v>
      </c>
      <c r="N442" s="20">
        <v>25.26</v>
      </c>
    </row>
    <row r="443" spans="1:14" x14ac:dyDescent="0.2">
      <c r="A443" s="17" t="s">
        <v>63</v>
      </c>
      <c r="B443" s="17" t="s">
        <v>95</v>
      </c>
      <c r="C443" s="19">
        <v>72146</v>
      </c>
      <c r="D443" s="17"/>
      <c r="E443" s="17" t="s">
        <v>877</v>
      </c>
      <c r="F443" s="17" t="s">
        <v>15</v>
      </c>
      <c r="G443" s="17">
        <v>20</v>
      </c>
      <c r="H443" s="17" t="s">
        <v>100</v>
      </c>
      <c r="I443" s="20">
        <v>55</v>
      </c>
      <c r="J443" s="20">
        <v>0</v>
      </c>
      <c r="K443" s="20">
        <v>0</v>
      </c>
      <c r="L443" s="18">
        <v>7.4999999999999997E-2</v>
      </c>
      <c r="M443" s="20">
        <v>4.13</v>
      </c>
      <c r="N443" s="20">
        <v>59.13</v>
      </c>
    </row>
    <row r="444" spans="1:14" x14ac:dyDescent="0.2">
      <c r="A444" s="17" t="s">
        <v>63</v>
      </c>
      <c r="B444" s="17" t="s">
        <v>395</v>
      </c>
      <c r="C444" s="19">
        <v>72100</v>
      </c>
      <c r="D444" s="17"/>
      <c r="E444" s="17" t="s">
        <v>404</v>
      </c>
      <c r="F444" s="17" t="s">
        <v>15</v>
      </c>
      <c r="G444" s="17">
        <v>10</v>
      </c>
      <c r="H444" s="17" t="s">
        <v>89</v>
      </c>
      <c r="I444" s="20">
        <v>33.22</v>
      </c>
      <c r="J444" s="20">
        <v>0</v>
      </c>
      <c r="K444" s="20">
        <v>0</v>
      </c>
      <c r="L444" s="18">
        <v>7.4999999999999997E-2</v>
      </c>
      <c r="M444" s="20">
        <v>2.4900000000000002</v>
      </c>
      <c r="N444" s="20">
        <v>35.71</v>
      </c>
    </row>
    <row r="445" spans="1:14" x14ac:dyDescent="0.2">
      <c r="A445" s="17" t="s">
        <v>63</v>
      </c>
      <c r="B445" s="17" t="s">
        <v>395</v>
      </c>
      <c r="C445" s="19">
        <v>72072</v>
      </c>
      <c r="D445" s="17"/>
      <c r="E445" s="17" t="s">
        <v>1236</v>
      </c>
      <c r="F445" s="17" t="s">
        <v>15</v>
      </c>
      <c r="G445" s="17">
        <v>10</v>
      </c>
      <c r="H445" s="17" t="s">
        <v>89</v>
      </c>
      <c r="I445" s="20">
        <v>40.869999999999997</v>
      </c>
      <c r="J445" s="20">
        <v>0</v>
      </c>
      <c r="K445" s="20">
        <v>0</v>
      </c>
      <c r="L445" s="18">
        <v>7.4999999999999997E-2</v>
      </c>
      <c r="M445" s="20">
        <v>3.07</v>
      </c>
      <c r="N445" s="20">
        <v>43.94</v>
      </c>
    </row>
    <row r="446" spans="1:14" x14ac:dyDescent="0.2">
      <c r="A446" s="17" t="s">
        <v>63</v>
      </c>
      <c r="B446" s="17" t="s">
        <v>395</v>
      </c>
      <c r="C446" s="19">
        <v>72082</v>
      </c>
      <c r="D446" s="17"/>
      <c r="E446" s="17" t="s">
        <v>405</v>
      </c>
      <c r="F446" s="17" t="s">
        <v>15</v>
      </c>
      <c r="G446" s="17">
        <v>16</v>
      </c>
      <c r="H446" s="17" t="s">
        <v>208</v>
      </c>
      <c r="I446" s="20">
        <v>58.3</v>
      </c>
      <c r="J446" s="20">
        <v>0</v>
      </c>
      <c r="K446" s="20">
        <v>0</v>
      </c>
      <c r="L446" s="18">
        <v>7.4999999999999997E-2</v>
      </c>
      <c r="M446" s="20">
        <v>4.37</v>
      </c>
      <c r="N446" s="20">
        <v>62.67</v>
      </c>
    </row>
    <row r="447" spans="1:14" x14ac:dyDescent="0.2">
      <c r="A447" s="17" t="s">
        <v>63</v>
      </c>
      <c r="B447" s="17" t="s">
        <v>19</v>
      </c>
      <c r="C447" s="19">
        <v>72164</v>
      </c>
      <c r="D447" s="17"/>
      <c r="E447" s="17" t="s">
        <v>1051</v>
      </c>
      <c r="F447" s="17" t="s">
        <v>15</v>
      </c>
      <c r="G447" s="17">
        <v>40</v>
      </c>
      <c r="H447" s="17" t="s">
        <v>100</v>
      </c>
      <c r="I447" s="20">
        <v>23</v>
      </c>
      <c r="J447" s="20">
        <v>0</v>
      </c>
      <c r="K447" s="20">
        <v>0</v>
      </c>
      <c r="L447" s="18">
        <v>7.4999999999999997E-2</v>
      </c>
      <c r="M447" s="20">
        <v>1.73</v>
      </c>
      <c r="N447" s="20">
        <v>24.73</v>
      </c>
    </row>
    <row r="448" spans="1:14" x14ac:dyDescent="0.2">
      <c r="A448" s="17" t="s">
        <v>63</v>
      </c>
      <c r="B448" s="17" t="s">
        <v>19</v>
      </c>
      <c r="C448" s="19">
        <v>72210</v>
      </c>
      <c r="D448" s="17"/>
      <c r="E448" s="17" t="s">
        <v>1174</v>
      </c>
      <c r="F448" s="17" t="s">
        <v>15</v>
      </c>
      <c r="G448" s="17">
        <v>40</v>
      </c>
      <c r="H448" s="17" t="s">
        <v>100</v>
      </c>
      <c r="I448" s="20">
        <v>23.5</v>
      </c>
      <c r="J448" s="20">
        <v>0</v>
      </c>
      <c r="K448" s="20">
        <v>0</v>
      </c>
      <c r="L448" s="18">
        <v>7.4999999999999997E-2</v>
      </c>
      <c r="M448" s="20">
        <v>1.76</v>
      </c>
      <c r="N448" s="20">
        <v>25.26</v>
      </c>
    </row>
    <row r="449" spans="1:14" x14ac:dyDescent="0.2">
      <c r="A449" s="17" t="s">
        <v>63</v>
      </c>
      <c r="B449" s="17" t="s">
        <v>293</v>
      </c>
      <c r="C449" s="19">
        <v>72098</v>
      </c>
      <c r="D449" s="17"/>
      <c r="E449" s="17" t="s">
        <v>1237</v>
      </c>
      <c r="F449" s="17" t="s">
        <v>15</v>
      </c>
      <c r="G449" s="17">
        <v>10</v>
      </c>
      <c r="H449" s="17" t="s">
        <v>89</v>
      </c>
      <c r="I449" s="20">
        <v>24.66</v>
      </c>
      <c r="J449" s="20">
        <v>0</v>
      </c>
      <c r="K449" s="20">
        <v>0</v>
      </c>
      <c r="L449" s="18">
        <v>7.4999999999999997E-2</v>
      </c>
      <c r="M449" s="20">
        <v>1.85</v>
      </c>
      <c r="N449" s="20">
        <v>26.51</v>
      </c>
    </row>
    <row r="450" spans="1:14" x14ac:dyDescent="0.2">
      <c r="A450" s="17" t="s">
        <v>63</v>
      </c>
      <c r="B450" s="17" t="s">
        <v>19</v>
      </c>
      <c r="C450" s="19">
        <v>76152</v>
      </c>
      <c r="D450" s="17"/>
      <c r="E450" s="17" t="s">
        <v>1238</v>
      </c>
      <c r="F450" s="17" t="s">
        <v>15</v>
      </c>
      <c r="G450" s="17">
        <v>10</v>
      </c>
      <c r="H450" s="17" t="s">
        <v>89</v>
      </c>
      <c r="I450" s="20">
        <v>12.5</v>
      </c>
      <c r="J450" s="20">
        <v>2</v>
      </c>
      <c r="K450" s="20">
        <v>0</v>
      </c>
      <c r="L450" s="18">
        <v>7.4999999999999997E-2</v>
      </c>
      <c r="M450" s="20">
        <v>1.0900000000000001</v>
      </c>
      <c r="N450" s="20">
        <v>15.59</v>
      </c>
    </row>
    <row r="451" spans="1:14" x14ac:dyDescent="0.2">
      <c r="A451" s="17" t="s">
        <v>63</v>
      </c>
      <c r="B451" s="17" t="s">
        <v>19</v>
      </c>
      <c r="C451" s="19">
        <v>76598</v>
      </c>
      <c r="D451" s="17" t="s">
        <v>16</v>
      </c>
      <c r="E451" s="17" t="s">
        <v>984</v>
      </c>
      <c r="F451" s="17" t="s">
        <v>15</v>
      </c>
      <c r="G451" s="17">
        <v>5</v>
      </c>
      <c r="H451" s="17" t="s">
        <v>34</v>
      </c>
      <c r="I451" s="20">
        <v>13.5</v>
      </c>
      <c r="J451" s="20">
        <v>0</v>
      </c>
      <c r="K451" s="20">
        <v>0</v>
      </c>
      <c r="L451" s="18">
        <v>7.4999999999999997E-2</v>
      </c>
      <c r="M451" s="20">
        <v>1.01</v>
      </c>
      <c r="N451" s="20">
        <v>14.51</v>
      </c>
    </row>
    <row r="452" spans="1:14" x14ac:dyDescent="0.2">
      <c r="A452" s="17" t="s">
        <v>63</v>
      </c>
      <c r="B452" s="17" t="s">
        <v>19</v>
      </c>
      <c r="C452" s="19">
        <v>76802</v>
      </c>
      <c r="D452" s="17"/>
      <c r="E452" s="17" t="s">
        <v>550</v>
      </c>
      <c r="F452" s="17" t="s">
        <v>15</v>
      </c>
      <c r="G452" s="17">
        <v>5</v>
      </c>
      <c r="H452" s="17" t="s">
        <v>34</v>
      </c>
      <c r="I452" s="20">
        <v>16.149999999999999</v>
      </c>
      <c r="J452" s="20">
        <v>0</v>
      </c>
      <c r="K452" s="20">
        <v>0</v>
      </c>
      <c r="L452" s="18">
        <v>7.4999999999999997E-2</v>
      </c>
      <c r="M452" s="20">
        <v>1.21</v>
      </c>
      <c r="N452" s="20">
        <v>17.36</v>
      </c>
    </row>
    <row r="453" spans="1:14" x14ac:dyDescent="0.2">
      <c r="A453" s="17" t="s">
        <v>63</v>
      </c>
      <c r="B453" s="17" t="s">
        <v>19</v>
      </c>
      <c r="C453" s="19">
        <v>76926</v>
      </c>
      <c r="D453" s="17" t="s">
        <v>16</v>
      </c>
      <c r="E453" s="17" t="s">
        <v>983</v>
      </c>
      <c r="F453" s="17" t="s">
        <v>15</v>
      </c>
      <c r="G453" s="17">
        <v>5</v>
      </c>
      <c r="H453" s="17" t="s">
        <v>34</v>
      </c>
      <c r="I453" s="20">
        <v>15.5</v>
      </c>
      <c r="J453" s="20">
        <v>2</v>
      </c>
      <c r="K453" s="20">
        <v>0</v>
      </c>
      <c r="L453" s="18">
        <v>7.4999999999999997E-2</v>
      </c>
      <c r="M453" s="20">
        <v>1.31</v>
      </c>
      <c r="N453" s="20">
        <v>18.809999999999999</v>
      </c>
    </row>
    <row r="454" spans="1:14" x14ac:dyDescent="0.2">
      <c r="A454" s="17" t="s">
        <v>63</v>
      </c>
      <c r="B454" s="17" t="s">
        <v>246</v>
      </c>
      <c r="C454" s="19">
        <v>77036</v>
      </c>
      <c r="D454" s="17"/>
      <c r="E454" s="17" t="s">
        <v>247</v>
      </c>
      <c r="F454" s="17" t="s">
        <v>15</v>
      </c>
      <c r="G454" s="17">
        <v>1</v>
      </c>
      <c r="H454" s="17" t="s">
        <v>138</v>
      </c>
      <c r="I454" s="20">
        <v>48.6</v>
      </c>
      <c r="J454" s="20">
        <v>0</v>
      </c>
      <c r="K454" s="20">
        <v>0</v>
      </c>
      <c r="L454" s="18">
        <v>7.4999999999999997E-2</v>
      </c>
      <c r="M454" s="20">
        <v>3.65</v>
      </c>
      <c r="N454" s="20">
        <v>52.25</v>
      </c>
    </row>
    <row r="455" spans="1:14" x14ac:dyDescent="0.2">
      <c r="A455" s="17" t="s">
        <v>63</v>
      </c>
      <c r="B455" s="17" t="s">
        <v>116</v>
      </c>
      <c r="C455" s="19">
        <v>76546</v>
      </c>
      <c r="D455" s="17"/>
      <c r="E455" s="17" t="s">
        <v>119</v>
      </c>
      <c r="F455" s="17" t="s">
        <v>20</v>
      </c>
      <c r="G455" s="17">
        <v>1</v>
      </c>
      <c r="H455" s="17" t="s">
        <v>68</v>
      </c>
      <c r="I455" s="20">
        <v>12.72</v>
      </c>
      <c r="J455" s="20">
        <v>2.0699999999999998</v>
      </c>
      <c r="K455" s="20">
        <v>0</v>
      </c>
      <c r="L455" s="18">
        <v>7.4999999999999997E-2</v>
      </c>
      <c r="M455" s="20">
        <v>1.1100000000000001</v>
      </c>
      <c r="N455" s="20">
        <v>15.9</v>
      </c>
    </row>
    <row r="456" spans="1:14" x14ac:dyDescent="0.2">
      <c r="A456" s="17" t="s">
        <v>63</v>
      </c>
      <c r="B456" s="17" t="s">
        <v>657</v>
      </c>
      <c r="C456" s="19">
        <v>76666</v>
      </c>
      <c r="D456" s="17"/>
      <c r="E456" s="17" t="s">
        <v>663</v>
      </c>
      <c r="F456" s="17" t="s">
        <v>15</v>
      </c>
      <c r="G456" s="17">
        <v>10</v>
      </c>
      <c r="H456" s="17" t="s">
        <v>89</v>
      </c>
      <c r="I456" s="20">
        <v>36.71</v>
      </c>
      <c r="J456" s="20">
        <v>0</v>
      </c>
      <c r="K456" s="20">
        <v>0</v>
      </c>
      <c r="L456" s="18">
        <v>7.4999999999999997E-2</v>
      </c>
      <c r="M456" s="20">
        <v>2.75</v>
      </c>
      <c r="N456" s="20">
        <v>39.46</v>
      </c>
    </row>
    <row r="457" spans="1:14" x14ac:dyDescent="0.2">
      <c r="A457" s="17" t="s">
        <v>63</v>
      </c>
      <c r="B457" s="17" t="s">
        <v>720</v>
      </c>
      <c r="C457" s="19">
        <v>77426</v>
      </c>
      <c r="D457" s="17"/>
      <c r="E457" s="17" t="s">
        <v>726</v>
      </c>
      <c r="F457" s="17" t="s">
        <v>15</v>
      </c>
      <c r="G457" s="17">
        <v>1</v>
      </c>
      <c r="H457" s="17" t="s">
        <v>100</v>
      </c>
      <c r="I457" s="20">
        <v>13.65</v>
      </c>
      <c r="J457" s="20">
        <v>0</v>
      </c>
      <c r="K457" s="20">
        <v>0</v>
      </c>
      <c r="L457" s="18">
        <v>7.4999999999999997E-2</v>
      </c>
      <c r="M457" s="20">
        <v>1.02</v>
      </c>
      <c r="N457" s="20">
        <v>14.67</v>
      </c>
    </row>
    <row r="458" spans="1:14" x14ac:dyDescent="0.2">
      <c r="A458" s="17" t="s">
        <v>63</v>
      </c>
      <c r="B458" s="17" t="s">
        <v>720</v>
      </c>
      <c r="C458" s="19">
        <v>77450</v>
      </c>
      <c r="D458" s="17"/>
      <c r="E458" s="17" t="s">
        <v>727</v>
      </c>
      <c r="F458" s="17" t="s">
        <v>15</v>
      </c>
      <c r="G458" s="17">
        <v>1</v>
      </c>
      <c r="H458" s="17" t="s">
        <v>100</v>
      </c>
      <c r="I458" s="20">
        <v>19.97</v>
      </c>
      <c r="J458" s="20">
        <v>0</v>
      </c>
      <c r="K458" s="20">
        <v>0</v>
      </c>
      <c r="L458" s="18">
        <v>7.4999999999999997E-2</v>
      </c>
      <c r="M458" s="20">
        <v>1.5</v>
      </c>
      <c r="N458" s="20">
        <v>21.47</v>
      </c>
    </row>
    <row r="459" spans="1:14" x14ac:dyDescent="0.2">
      <c r="A459" s="17" t="s">
        <v>63</v>
      </c>
      <c r="B459" s="17" t="s">
        <v>198</v>
      </c>
      <c r="C459" s="19">
        <v>71396</v>
      </c>
      <c r="D459" s="17"/>
      <c r="E459" s="17" t="s">
        <v>1119</v>
      </c>
      <c r="F459" s="17" t="s">
        <v>15</v>
      </c>
      <c r="G459" s="17">
        <v>4</v>
      </c>
      <c r="H459" s="17" t="s">
        <v>35</v>
      </c>
      <c r="I459" s="20">
        <v>113.36</v>
      </c>
      <c r="J459" s="20">
        <v>0</v>
      </c>
      <c r="K459" s="20">
        <v>0</v>
      </c>
      <c r="L459" s="18">
        <v>7.4999999999999997E-2</v>
      </c>
      <c r="M459" s="20">
        <v>8.5</v>
      </c>
      <c r="N459" s="20">
        <v>121.86</v>
      </c>
    </row>
    <row r="460" spans="1:14" x14ac:dyDescent="0.2">
      <c r="A460" s="17" t="s">
        <v>63</v>
      </c>
      <c r="B460" s="17" t="s">
        <v>19</v>
      </c>
      <c r="C460" s="19">
        <v>76110</v>
      </c>
      <c r="D460" s="17"/>
      <c r="E460" s="17" t="s">
        <v>878</v>
      </c>
      <c r="F460" s="17" t="s">
        <v>15</v>
      </c>
      <c r="G460" s="17">
        <v>1</v>
      </c>
      <c r="H460" s="17" t="s">
        <v>77</v>
      </c>
      <c r="I460" s="20">
        <v>17.73</v>
      </c>
      <c r="J460" s="20">
        <v>0</v>
      </c>
      <c r="K460" s="20">
        <v>0</v>
      </c>
      <c r="L460" s="18">
        <v>7.4999999999999997E-2</v>
      </c>
      <c r="M460" s="20">
        <v>1.33</v>
      </c>
      <c r="N460" s="20">
        <v>19.059999999999999</v>
      </c>
    </row>
    <row r="461" spans="1:14" x14ac:dyDescent="0.2">
      <c r="A461" s="17" t="s">
        <v>63</v>
      </c>
      <c r="B461" s="17" t="s">
        <v>647</v>
      </c>
      <c r="C461" s="19">
        <v>77440</v>
      </c>
      <c r="D461" s="17" t="s">
        <v>16</v>
      </c>
      <c r="E461" s="17" t="s">
        <v>648</v>
      </c>
      <c r="F461" s="17" t="s">
        <v>15</v>
      </c>
      <c r="G461" s="17">
        <v>1</v>
      </c>
      <c r="H461" s="17" t="s">
        <v>77</v>
      </c>
      <c r="I461" s="20">
        <v>18.010000000000002</v>
      </c>
      <c r="J461" s="20">
        <v>0</v>
      </c>
      <c r="K461" s="20">
        <v>0</v>
      </c>
      <c r="L461" s="18">
        <v>7.4999999999999997E-2</v>
      </c>
      <c r="M461" s="20">
        <v>1.35</v>
      </c>
      <c r="N461" s="20">
        <v>19.36</v>
      </c>
    </row>
    <row r="462" spans="1:14" x14ac:dyDescent="0.2">
      <c r="A462" s="17" t="s">
        <v>63</v>
      </c>
      <c r="B462" s="17" t="s">
        <v>647</v>
      </c>
      <c r="C462" s="19">
        <v>76240</v>
      </c>
      <c r="D462" s="17" t="s">
        <v>16</v>
      </c>
      <c r="E462" s="17" t="s">
        <v>649</v>
      </c>
      <c r="F462" s="17" t="s">
        <v>15</v>
      </c>
      <c r="G462" s="17">
        <v>1</v>
      </c>
      <c r="H462" s="17" t="s">
        <v>77</v>
      </c>
      <c r="I462" s="20">
        <v>27.98</v>
      </c>
      <c r="J462" s="20">
        <v>0</v>
      </c>
      <c r="K462" s="20">
        <v>0</v>
      </c>
      <c r="L462" s="18">
        <v>7.4999999999999997E-2</v>
      </c>
      <c r="M462" s="20">
        <v>2.1</v>
      </c>
      <c r="N462" s="20">
        <v>30.08</v>
      </c>
    </row>
    <row r="463" spans="1:14" x14ac:dyDescent="0.2">
      <c r="A463" s="17" t="s">
        <v>63</v>
      </c>
      <c r="B463" s="17" t="s">
        <v>647</v>
      </c>
      <c r="C463" s="19">
        <v>76246</v>
      </c>
      <c r="D463" s="17" t="s">
        <v>16</v>
      </c>
      <c r="E463" s="17" t="s">
        <v>650</v>
      </c>
      <c r="F463" s="17" t="s">
        <v>15</v>
      </c>
      <c r="G463" s="17">
        <v>1</v>
      </c>
      <c r="H463" s="17" t="s">
        <v>77</v>
      </c>
      <c r="I463" s="20">
        <v>25.93</v>
      </c>
      <c r="J463" s="20">
        <v>0</v>
      </c>
      <c r="K463" s="20">
        <v>0</v>
      </c>
      <c r="L463" s="18">
        <v>7.4999999999999997E-2</v>
      </c>
      <c r="M463" s="20">
        <v>1.94</v>
      </c>
      <c r="N463" s="20">
        <v>27.87</v>
      </c>
    </row>
    <row r="464" spans="1:14" x14ac:dyDescent="0.2">
      <c r="A464" s="17" t="s">
        <v>63</v>
      </c>
      <c r="B464" s="17" t="s">
        <v>657</v>
      </c>
      <c r="C464" s="19">
        <v>76614</v>
      </c>
      <c r="D464" s="17"/>
      <c r="E464" s="17" t="s">
        <v>1120</v>
      </c>
      <c r="F464" s="17" t="s">
        <v>15</v>
      </c>
      <c r="G464" s="17">
        <v>20</v>
      </c>
      <c r="H464" s="17" t="s">
        <v>152</v>
      </c>
      <c r="I464" s="20">
        <v>42.99</v>
      </c>
      <c r="J464" s="20">
        <v>0</v>
      </c>
      <c r="K464" s="20">
        <v>0</v>
      </c>
      <c r="L464" s="18">
        <v>7.4999999999999997E-2</v>
      </c>
      <c r="M464" s="20">
        <v>3.22</v>
      </c>
      <c r="N464" s="20">
        <v>46.21</v>
      </c>
    </row>
    <row r="465" spans="1:14" x14ac:dyDescent="0.2">
      <c r="A465" s="17" t="s">
        <v>63</v>
      </c>
      <c r="B465" s="17" t="s">
        <v>19</v>
      </c>
      <c r="C465" s="19">
        <v>76262</v>
      </c>
      <c r="D465" s="17"/>
      <c r="E465" s="17" t="s">
        <v>1052</v>
      </c>
      <c r="F465" s="17" t="s">
        <v>15</v>
      </c>
      <c r="G465" s="17">
        <v>1</v>
      </c>
      <c r="H465" s="17" t="s">
        <v>77</v>
      </c>
      <c r="I465" s="20">
        <v>26.06</v>
      </c>
      <c r="J465" s="20">
        <v>0</v>
      </c>
      <c r="K465" s="20">
        <v>0</v>
      </c>
      <c r="L465" s="18">
        <v>7.4999999999999997E-2</v>
      </c>
      <c r="M465" s="20">
        <v>1.95</v>
      </c>
      <c r="N465" s="20">
        <v>28.01</v>
      </c>
    </row>
    <row r="466" spans="1:14" x14ac:dyDescent="0.2">
      <c r="A466" s="17" t="s">
        <v>63</v>
      </c>
      <c r="B466" s="17" t="s">
        <v>734</v>
      </c>
      <c r="C466" s="19">
        <v>76346</v>
      </c>
      <c r="D466" s="17"/>
      <c r="E466" s="17" t="s">
        <v>739</v>
      </c>
      <c r="F466" s="17" t="s">
        <v>15</v>
      </c>
      <c r="G466" s="17">
        <v>1</v>
      </c>
      <c r="H466" s="17" t="s">
        <v>100</v>
      </c>
      <c r="I466" s="20">
        <v>20.55</v>
      </c>
      <c r="J466" s="20">
        <v>0</v>
      </c>
      <c r="K466" s="20">
        <v>0</v>
      </c>
      <c r="L466" s="18">
        <v>7.4999999999999997E-2</v>
      </c>
      <c r="M466" s="20">
        <v>1.54</v>
      </c>
      <c r="N466" s="20">
        <v>22.09</v>
      </c>
    </row>
    <row r="467" spans="1:14" x14ac:dyDescent="0.2">
      <c r="A467" s="17" t="s">
        <v>63</v>
      </c>
      <c r="B467" s="17" t="s">
        <v>734</v>
      </c>
      <c r="C467" s="19">
        <v>76344</v>
      </c>
      <c r="D467" s="17"/>
      <c r="E467" s="17" t="s">
        <v>740</v>
      </c>
      <c r="F467" s="17" t="s">
        <v>15</v>
      </c>
      <c r="G467" s="17">
        <v>1</v>
      </c>
      <c r="H467" s="17" t="s">
        <v>100</v>
      </c>
      <c r="I467" s="20">
        <v>16.3</v>
      </c>
      <c r="J467" s="20">
        <v>0</v>
      </c>
      <c r="K467" s="20">
        <v>0</v>
      </c>
      <c r="L467" s="18">
        <v>7.4999999999999997E-2</v>
      </c>
      <c r="M467" s="20">
        <v>1.22</v>
      </c>
      <c r="N467" s="20">
        <v>17.52</v>
      </c>
    </row>
    <row r="468" spans="1:14" x14ac:dyDescent="0.2">
      <c r="A468" s="17" t="s">
        <v>63</v>
      </c>
      <c r="B468" s="17" t="s">
        <v>395</v>
      </c>
      <c r="C468" s="19">
        <v>72104</v>
      </c>
      <c r="D468" s="17"/>
      <c r="E468" s="17" t="s">
        <v>407</v>
      </c>
      <c r="F468" s="17" t="s">
        <v>15</v>
      </c>
      <c r="G468" s="17">
        <v>10</v>
      </c>
      <c r="H468" s="17" t="s">
        <v>89</v>
      </c>
      <c r="I468" s="20">
        <v>45.88</v>
      </c>
      <c r="J468" s="20">
        <v>0</v>
      </c>
      <c r="K468" s="20">
        <v>0</v>
      </c>
      <c r="L468" s="18">
        <v>7.4999999999999997E-2</v>
      </c>
      <c r="M468" s="20">
        <v>3.44</v>
      </c>
      <c r="N468" s="20">
        <v>49.32</v>
      </c>
    </row>
    <row r="469" spans="1:14" x14ac:dyDescent="0.2">
      <c r="A469" s="17" t="s">
        <v>63</v>
      </c>
      <c r="B469" s="17" t="s">
        <v>696</v>
      </c>
      <c r="C469" s="19">
        <v>76602</v>
      </c>
      <c r="D469" s="17"/>
      <c r="E469" s="17" t="s">
        <v>702</v>
      </c>
      <c r="F469" s="17" t="s">
        <v>15</v>
      </c>
      <c r="G469" s="17">
        <v>20</v>
      </c>
      <c r="H469" s="17" t="s">
        <v>152</v>
      </c>
      <c r="I469" s="20">
        <v>22.95</v>
      </c>
      <c r="J469" s="20">
        <v>0</v>
      </c>
      <c r="K469" s="20">
        <v>0</v>
      </c>
      <c r="L469" s="18">
        <v>7.4999999999999997E-2</v>
      </c>
      <c r="M469" s="20">
        <v>1.72</v>
      </c>
      <c r="N469" s="20">
        <v>24.67</v>
      </c>
    </row>
    <row r="470" spans="1:14" x14ac:dyDescent="0.2">
      <c r="A470" s="17" t="s">
        <v>63</v>
      </c>
      <c r="B470" s="17" t="s">
        <v>647</v>
      </c>
      <c r="C470" s="19">
        <v>77434</v>
      </c>
      <c r="D470" s="17"/>
      <c r="E470" s="17" t="s">
        <v>651</v>
      </c>
      <c r="F470" s="17" t="s">
        <v>15</v>
      </c>
      <c r="G470" s="17">
        <v>1</v>
      </c>
      <c r="H470" s="17" t="s">
        <v>152</v>
      </c>
      <c r="I470" s="20">
        <v>34.78</v>
      </c>
      <c r="J470" s="20">
        <v>0</v>
      </c>
      <c r="K470" s="20">
        <v>0</v>
      </c>
      <c r="L470" s="18">
        <v>7.4999999999999997E-2</v>
      </c>
      <c r="M470" s="20">
        <v>2.61</v>
      </c>
      <c r="N470" s="20">
        <v>37.39</v>
      </c>
    </row>
    <row r="471" spans="1:14" x14ac:dyDescent="0.2">
      <c r="A471" s="17" t="s">
        <v>63</v>
      </c>
      <c r="B471" s="17" t="s">
        <v>647</v>
      </c>
      <c r="C471" s="19">
        <v>77436</v>
      </c>
      <c r="D471" s="17"/>
      <c r="E471" s="17" t="s">
        <v>652</v>
      </c>
      <c r="F471" s="17" t="s">
        <v>15</v>
      </c>
      <c r="G471" s="17">
        <v>1</v>
      </c>
      <c r="H471" s="17" t="s">
        <v>34</v>
      </c>
      <c r="I471" s="20">
        <v>24.86</v>
      </c>
      <c r="J471" s="20">
        <v>0</v>
      </c>
      <c r="K471" s="20">
        <v>0</v>
      </c>
      <c r="L471" s="18">
        <v>7.4999999999999997E-2</v>
      </c>
      <c r="M471" s="20">
        <v>1.86</v>
      </c>
      <c r="N471" s="20">
        <v>26.72</v>
      </c>
    </row>
    <row r="472" spans="1:14" x14ac:dyDescent="0.2">
      <c r="A472" s="17" t="s">
        <v>63</v>
      </c>
      <c r="B472" s="17" t="s">
        <v>198</v>
      </c>
      <c r="C472" s="19">
        <v>76186</v>
      </c>
      <c r="D472" s="17"/>
      <c r="E472" s="17" t="s">
        <v>216</v>
      </c>
      <c r="F472" s="17" t="s">
        <v>15</v>
      </c>
      <c r="G472" s="17">
        <v>20</v>
      </c>
      <c r="H472" s="17" t="s">
        <v>208</v>
      </c>
      <c r="I472" s="20">
        <v>19.18</v>
      </c>
      <c r="J472" s="20">
        <v>0</v>
      </c>
      <c r="K472" s="20">
        <v>0</v>
      </c>
      <c r="L472" s="18">
        <v>7.4999999999999997E-2</v>
      </c>
      <c r="M472" s="20">
        <v>1.44</v>
      </c>
      <c r="N472" s="20">
        <v>20.62</v>
      </c>
    </row>
    <row r="473" spans="1:14" x14ac:dyDescent="0.2">
      <c r="A473" s="17" t="s">
        <v>63</v>
      </c>
      <c r="B473" s="17" t="s">
        <v>147</v>
      </c>
      <c r="C473" s="19">
        <v>76252</v>
      </c>
      <c r="D473" s="17"/>
      <c r="E473" s="17" t="s">
        <v>154</v>
      </c>
      <c r="F473" s="17" t="s">
        <v>15</v>
      </c>
      <c r="G473" s="17">
        <v>25</v>
      </c>
      <c r="H473" s="17" t="s">
        <v>89</v>
      </c>
      <c r="I473" s="20">
        <v>101.18</v>
      </c>
      <c r="J473" s="20">
        <v>0</v>
      </c>
      <c r="K473" s="20">
        <v>23.65</v>
      </c>
      <c r="L473" s="18">
        <v>7.4999999999999997E-2</v>
      </c>
      <c r="M473" s="20">
        <v>5.81</v>
      </c>
      <c r="N473" s="20">
        <v>83.34</v>
      </c>
    </row>
    <row r="474" spans="1:14" x14ac:dyDescent="0.2">
      <c r="A474" s="17" t="s">
        <v>63</v>
      </c>
      <c r="B474" s="17" t="s">
        <v>678</v>
      </c>
      <c r="C474" s="19">
        <v>75348</v>
      </c>
      <c r="D474" s="17"/>
      <c r="E474" s="17" t="s">
        <v>679</v>
      </c>
      <c r="F474" s="17" t="s">
        <v>15</v>
      </c>
      <c r="G474" s="17">
        <v>1</v>
      </c>
      <c r="H474" s="17" t="s">
        <v>100</v>
      </c>
      <c r="I474" s="20">
        <v>18</v>
      </c>
      <c r="J474" s="20">
        <v>0</v>
      </c>
      <c r="K474" s="20">
        <v>0</v>
      </c>
      <c r="L474" s="18">
        <v>7.4999999999999997E-2</v>
      </c>
      <c r="M474" s="20">
        <v>1.35</v>
      </c>
      <c r="N474" s="20">
        <v>19.350000000000001</v>
      </c>
    </row>
    <row r="475" spans="1:14" x14ac:dyDescent="0.2">
      <c r="A475" s="17" t="s">
        <v>63</v>
      </c>
      <c r="B475" s="17" t="s">
        <v>678</v>
      </c>
      <c r="C475" s="19">
        <v>75338</v>
      </c>
      <c r="D475" s="17"/>
      <c r="E475" s="17" t="s">
        <v>680</v>
      </c>
      <c r="F475" s="17" t="s">
        <v>15</v>
      </c>
      <c r="G475" s="17">
        <v>1</v>
      </c>
      <c r="H475" s="17" t="s">
        <v>100</v>
      </c>
      <c r="I475" s="20">
        <v>23.35</v>
      </c>
      <c r="J475" s="20">
        <v>0</v>
      </c>
      <c r="K475" s="20">
        <v>0</v>
      </c>
      <c r="L475" s="18">
        <v>7.4999999999999997E-2</v>
      </c>
      <c r="M475" s="20">
        <v>1.75</v>
      </c>
      <c r="N475" s="20">
        <v>25.1</v>
      </c>
    </row>
    <row r="476" spans="1:14" x14ac:dyDescent="0.2">
      <c r="A476" s="17" t="s">
        <v>63</v>
      </c>
      <c r="B476" s="17" t="s">
        <v>198</v>
      </c>
      <c r="C476" s="19">
        <v>76190</v>
      </c>
      <c r="D476" s="17"/>
      <c r="E476" s="17" t="s">
        <v>217</v>
      </c>
      <c r="F476" s="17" t="s">
        <v>15</v>
      </c>
      <c r="G476" s="17">
        <v>25</v>
      </c>
      <c r="H476" s="17" t="s">
        <v>89</v>
      </c>
      <c r="I476" s="20">
        <v>20.58</v>
      </c>
      <c r="J476" s="20">
        <v>0</v>
      </c>
      <c r="K476" s="20">
        <v>3.98</v>
      </c>
      <c r="L476" s="18">
        <v>7.4999999999999997E-2</v>
      </c>
      <c r="M476" s="20">
        <v>1.25</v>
      </c>
      <c r="N476" s="20">
        <v>17.850000000000001</v>
      </c>
    </row>
    <row r="477" spans="1:14" x14ac:dyDescent="0.2">
      <c r="A477" s="17" t="s">
        <v>63</v>
      </c>
      <c r="B477" s="17" t="s">
        <v>696</v>
      </c>
      <c r="C477" s="19">
        <v>76586</v>
      </c>
      <c r="D477" s="17"/>
      <c r="E477" s="17" t="s">
        <v>703</v>
      </c>
      <c r="F477" s="17" t="s">
        <v>15</v>
      </c>
      <c r="G477" s="17">
        <v>20</v>
      </c>
      <c r="H477" s="17" t="s">
        <v>152</v>
      </c>
      <c r="I477" s="20">
        <v>22.95</v>
      </c>
      <c r="J477" s="20">
        <v>0</v>
      </c>
      <c r="K477" s="20">
        <v>0</v>
      </c>
      <c r="L477" s="18">
        <v>7.4999999999999997E-2</v>
      </c>
      <c r="M477" s="20">
        <v>1.72</v>
      </c>
      <c r="N477" s="20">
        <v>24.67</v>
      </c>
    </row>
    <row r="478" spans="1:14" x14ac:dyDescent="0.2">
      <c r="A478" s="17" t="s">
        <v>63</v>
      </c>
      <c r="B478" s="17" t="s">
        <v>198</v>
      </c>
      <c r="C478" s="19">
        <v>76792</v>
      </c>
      <c r="D478" s="17"/>
      <c r="E478" s="17" t="s">
        <v>218</v>
      </c>
      <c r="F478" s="17" t="s">
        <v>15</v>
      </c>
      <c r="G478" s="17">
        <v>10</v>
      </c>
      <c r="H478" s="17" t="s">
        <v>152</v>
      </c>
      <c r="I478" s="20">
        <v>43.62</v>
      </c>
      <c r="J478" s="20">
        <v>0</v>
      </c>
      <c r="K478" s="20">
        <v>0</v>
      </c>
      <c r="L478" s="18">
        <v>7.4999999999999997E-2</v>
      </c>
      <c r="M478" s="20">
        <v>3.27</v>
      </c>
      <c r="N478" s="20">
        <v>46.89</v>
      </c>
    </row>
    <row r="479" spans="1:14" x14ac:dyDescent="0.2">
      <c r="A479" s="17" t="s">
        <v>63</v>
      </c>
      <c r="B479" s="17" t="s">
        <v>19</v>
      </c>
      <c r="C479" s="19">
        <v>79378</v>
      </c>
      <c r="D479" s="17"/>
      <c r="E479" s="17" t="s">
        <v>1138</v>
      </c>
      <c r="F479" s="17" t="s">
        <v>20</v>
      </c>
      <c r="G479" s="17">
        <v>1</v>
      </c>
      <c r="H479" s="17" t="s">
        <v>68</v>
      </c>
      <c r="I479" s="20">
        <v>2.85</v>
      </c>
      <c r="J479" s="20">
        <v>0.54</v>
      </c>
      <c r="K479" s="20">
        <v>0</v>
      </c>
      <c r="L479" s="18">
        <v>7.4999999999999997E-2</v>
      </c>
      <c r="M479" s="20">
        <v>0.25</v>
      </c>
      <c r="N479" s="20">
        <v>3.64</v>
      </c>
    </row>
    <row r="480" spans="1:14" x14ac:dyDescent="0.2">
      <c r="A480" s="17" t="s">
        <v>63</v>
      </c>
      <c r="B480" s="17" t="s">
        <v>198</v>
      </c>
      <c r="C480" s="19">
        <v>76254</v>
      </c>
      <c r="D480" s="17"/>
      <c r="E480" s="17" t="s">
        <v>219</v>
      </c>
      <c r="F480" s="17" t="s">
        <v>15</v>
      </c>
      <c r="G480" s="17">
        <v>10</v>
      </c>
      <c r="H480" s="17" t="s">
        <v>89</v>
      </c>
      <c r="I480" s="20">
        <v>31.25</v>
      </c>
      <c r="J480" s="20">
        <v>0</v>
      </c>
      <c r="K480" s="20">
        <v>7.92</v>
      </c>
      <c r="L480" s="18">
        <v>7.4999999999999997E-2</v>
      </c>
      <c r="M480" s="20">
        <v>1.75</v>
      </c>
      <c r="N480" s="20">
        <v>25.08</v>
      </c>
    </row>
    <row r="481" spans="1:14" x14ac:dyDescent="0.2">
      <c r="A481" s="17" t="s">
        <v>63</v>
      </c>
      <c r="B481" s="17" t="s">
        <v>198</v>
      </c>
      <c r="C481" s="19">
        <v>76248</v>
      </c>
      <c r="D481" s="17"/>
      <c r="E481" s="17" t="s">
        <v>220</v>
      </c>
      <c r="F481" s="17" t="s">
        <v>15</v>
      </c>
      <c r="G481" s="17">
        <v>10</v>
      </c>
      <c r="H481" s="17" t="s">
        <v>89</v>
      </c>
      <c r="I481" s="20">
        <v>19.260000000000002</v>
      </c>
      <c r="J481" s="20">
        <v>0</v>
      </c>
      <c r="K481" s="20">
        <v>5.7</v>
      </c>
      <c r="L481" s="18">
        <v>7.4999999999999997E-2</v>
      </c>
      <c r="M481" s="20">
        <v>1.02</v>
      </c>
      <c r="N481" s="20">
        <v>14.58</v>
      </c>
    </row>
    <row r="482" spans="1:14" x14ac:dyDescent="0.2">
      <c r="A482" s="17" t="s">
        <v>63</v>
      </c>
      <c r="B482" s="17" t="s">
        <v>123</v>
      </c>
      <c r="C482" s="19">
        <v>79380</v>
      </c>
      <c r="D482" s="17"/>
      <c r="E482" s="17" t="s">
        <v>879</v>
      </c>
      <c r="F482" s="17" t="s">
        <v>20</v>
      </c>
      <c r="G482" s="17">
        <v>1</v>
      </c>
      <c r="H482" s="17" t="s">
        <v>68</v>
      </c>
      <c r="I482" s="20">
        <v>22.37</v>
      </c>
      <c r="J482" s="20">
        <v>0</v>
      </c>
      <c r="K482" s="20">
        <v>0</v>
      </c>
      <c r="L482" s="18">
        <v>7.4999999999999997E-2</v>
      </c>
      <c r="M482" s="20">
        <v>1.68</v>
      </c>
      <c r="N482" s="20">
        <v>24.05</v>
      </c>
    </row>
    <row r="483" spans="1:14" x14ac:dyDescent="0.2">
      <c r="A483" s="17" t="s">
        <v>63</v>
      </c>
      <c r="B483" s="17" t="s">
        <v>657</v>
      </c>
      <c r="C483" s="19">
        <v>77638</v>
      </c>
      <c r="D483" s="17"/>
      <c r="E483" s="17" t="s">
        <v>1121</v>
      </c>
      <c r="F483" s="17" t="s">
        <v>15</v>
      </c>
      <c r="G483" s="17">
        <v>20</v>
      </c>
      <c r="H483" s="17" t="s">
        <v>152</v>
      </c>
      <c r="I483" s="20">
        <v>74.66</v>
      </c>
      <c r="J483" s="20">
        <v>0</v>
      </c>
      <c r="K483" s="20">
        <v>0</v>
      </c>
      <c r="L483" s="18">
        <v>7.4999999999999997E-2</v>
      </c>
      <c r="M483" s="20">
        <v>5.6</v>
      </c>
      <c r="N483" s="20">
        <v>80.260000000000005</v>
      </c>
    </row>
    <row r="484" spans="1:14" x14ac:dyDescent="0.2">
      <c r="A484" s="17" t="s">
        <v>63</v>
      </c>
      <c r="B484" s="17" t="s">
        <v>198</v>
      </c>
      <c r="C484" s="19">
        <v>76646</v>
      </c>
      <c r="D484" s="17"/>
      <c r="E484" s="17" t="s">
        <v>221</v>
      </c>
      <c r="F484" s="17" t="s">
        <v>15</v>
      </c>
      <c r="G484" s="17">
        <v>10</v>
      </c>
      <c r="H484" s="17" t="s">
        <v>89</v>
      </c>
      <c r="I484" s="20">
        <v>27.65</v>
      </c>
      <c r="J484" s="20">
        <v>0</v>
      </c>
      <c r="K484" s="20">
        <v>5.92</v>
      </c>
      <c r="L484" s="18">
        <v>7.4999999999999997E-2</v>
      </c>
      <c r="M484" s="20">
        <v>1.63</v>
      </c>
      <c r="N484" s="20">
        <v>23.36</v>
      </c>
    </row>
    <row r="485" spans="1:14" x14ac:dyDescent="0.2">
      <c r="A485" s="17" t="s">
        <v>63</v>
      </c>
      <c r="B485" s="17" t="s">
        <v>657</v>
      </c>
      <c r="C485" s="19">
        <v>76390</v>
      </c>
      <c r="D485" s="17"/>
      <c r="E485" s="17" t="s">
        <v>664</v>
      </c>
      <c r="F485" s="17" t="s">
        <v>15</v>
      </c>
      <c r="G485" s="17">
        <v>10</v>
      </c>
      <c r="H485" s="17" t="s">
        <v>89</v>
      </c>
      <c r="I485" s="20">
        <v>18.07</v>
      </c>
      <c r="J485" s="20">
        <v>0.08</v>
      </c>
      <c r="K485" s="20">
        <v>0</v>
      </c>
      <c r="L485" s="18">
        <v>7.4999999999999997E-2</v>
      </c>
      <c r="M485" s="20">
        <v>1.36</v>
      </c>
      <c r="N485" s="20">
        <v>19.510000000000002</v>
      </c>
    </row>
    <row r="486" spans="1:14" x14ac:dyDescent="0.2">
      <c r="A486" s="17" t="s">
        <v>63</v>
      </c>
      <c r="B486" s="17" t="s">
        <v>395</v>
      </c>
      <c r="C486" s="19">
        <v>72206</v>
      </c>
      <c r="D486" s="17"/>
      <c r="E486" s="17" t="s">
        <v>409</v>
      </c>
      <c r="F486" s="17" t="s">
        <v>15</v>
      </c>
      <c r="G486" s="17">
        <v>1</v>
      </c>
      <c r="H486" s="17" t="s">
        <v>38</v>
      </c>
      <c r="I486" s="20">
        <v>53.41</v>
      </c>
      <c r="J486" s="20">
        <v>0</v>
      </c>
      <c r="K486" s="20">
        <v>0</v>
      </c>
      <c r="L486" s="18">
        <v>7.4999999999999997E-2</v>
      </c>
      <c r="M486" s="20">
        <v>4.01</v>
      </c>
      <c r="N486" s="20">
        <v>57.42</v>
      </c>
    </row>
    <row r="487" spans="1:14" x14ac:dyDescent="0.2">
      <c r="A487" s="17" t="s">
        <v>63</v>
      </c>
      <c r="B487" s="17" t="s">
        <v>657</v>
      </c>
      <c r="C487" s="19">
        <v>76622</v>
      </c>
      <c r="D487" s="17"/>
      <c r="E487" s="17" t="s">
        <v>665</v>
      </c>
      <c r="F487" s="17" t="s">
        <v>15</v>
      </c>
      <c r="G487" s="17">
        <v>25</v>
      </c>
      <c r="H487" s="17" t="s">
        <v>32</v>
      </c>
      <c r="I487" s="20">
        <v>63.25</v>
      </c>
      <c r="J487" s="20">
        <v>0</v>
      </c>
      <c r="K487" s="20">
        <v>0</v>
      </c>
      <c r="L487" s="18">
        <v>7.4999999999999997E-2</v>
      </c>
      <c r="M487" s="20">
        <v>4.74</v>
      </c>
      <c r="N487" s="20">
        <v>67.989999999999995</v>
      </c>
    </row>
    <row r="488" spans="1:14" x14ac:dyDescent="0.2">
      <c r="A488" s="17" t="s">
        <v>63</v>
      </c>
      <c r="B488" s="17" t="s">
        <v>139</v>
      </c>
      <c r="C488" s="19">
        <v>76650</v>
      </c>
      <c r="D488" s="17"/>
      <c r="E488" s="17" t="s">
        <v>880</v>
      </c>
      <c r="F488" s="17" t="s">
        <v>15</v>
      </c>
      <c r="G488" s="17">
        <v>10</v>
      </c>
      <c r="H488" s="17" t="s">
        <v>89</v>
      </c>
      <c r="I488" s="20">
        <v>39.99</v>
      </c>
      <c r="J488" s="20">
        <v>5.81</v>
      </c>
      <c r="K488" s="20">
        <v>0</v>
      </c>
      <c r="L488" s="18">
        <v>7.4999999999999997E-2</v>
      </c>
      <c r="M488" s="20">
        <v>3.44</v>
      </c>
      <c r="N488" s="20">
        <v>49.24</v>
      </c>
    </row>
    <row r="489" spans="1:14" x14ac:dyDescent="0.2">
      <c r="A489" s="17" t="s">
        <v>63</v>
      </c>
      <c r="B489" s="17" t="s">
        <v>1175</v>
      </c>
      <c r="C489" s="19">
        <v>76730</v>
      </c>
      <c r="D489" s="17"/>
      <c r="E489" s="17" t="s">
        <v>1176</v>
      </c>
      <c r="F489" s="17" t="s">
        <v>15</v>
      </c>
      <c r="G489" s="17">
        <v>1</v>
      </c>
      <c r="H489" s="17" t="s">
        <v>76</v>
      </c>
      <c r="I489" s="20">
        <v>39.380000000000003</v>
      </c>
      <c r="J489" s="20">
        <v>0</v>
      </c>
      <c r="K489" s="20">
        <v>0</v>
      </c>
      <c r="L489" s="18">
        <v>7.4999999999999997E-2</v>
      </c>
      <c r="M489" s="20">
        <v>2.95</v>
      </c>
      <c r="N489" s="20">
        <v>42.33</v>
      </c>
    </row>
    <row r="490" spans="1:14" x14ac:dyDescent="0.2">
      <c r="A490" s="17" t="s">
        <v>63</v>
      </c>
      <c r="B490" s="17" t="s">
        <v>1178</v>
      </c>
      <c r="C490" s="19">
        <v>76644</v>
      </c>
      <c r="D490" s="17"/>
      <c r="E490" s="17" t="s">
        <v>1177</v>
      </c>
      <c r="F490" s="17" t="s">
        <v>15</v>
      </c>
      <c r="G490" s="17">
        <v>1</v>
      </c>
      <c r="H490" s="17" t="s">
        <v>76</v>
      </c>
      <c r="I490" s="20">
        <v>49.39</v>
      </c>
      <c r="J490" s="20">
        <v>0</v>
      </c>
      <c r="K490" s="20">
        <v>0</v>
      </c>
      <c r="L490" s="18">
        <v>7.4999999999999997E-2</v>
      </c>
      <c r="M490" s="20">
        <v>3.7</v>
      </c>
      <c r="N490" s="20">
        <v>53.09</v>
      </c>
    </row>
    <row r="491" spans="1:14" x14ac:dyDescent="0.2">
      <c r="A491" s="17" t="s">
        <v>63</v>
      </c>
      <c r="B491" s="17" t="s">
        <v>1175</v>
      </c>
      <c r="C491" s="19">
        <v>76728</v>
      </c>
      <c r="D491" s="17"/>
      <c r="E491" s="17" t="s">
        <v>1177</v>
      </c>
      <c r="F491" s="17" t="s">
        <v>15</v>
      </c>
      <c r="G491" s="17">
        <v>1</v>
      </c>
      <c r="H491" s="17" t="s">
        <v>76</v>
      </c>
      <c r="I491" s="20">
        <v>39.32</v>
      </c>
      <c r="J491" s="20">
        <v>0</v>
      </c>
      <c r="K491" s="20">
        <v>0</v>
      </c>
      <c r="L491" s="18">
        <v>7.4999999999999997E-2</v>
      </c>
      <c r="M491" s="20">
        <v>2.95</v>
      </c>
      <c r="N491" s="20">
        <v>42.27</v>
      </c>
    </row>
    <row r="492" spans="1:14" x14ac:dyDescent="0.2">
      <c r="A492" s="17" t="s">
        <v>63</v>
      </c>
      <c r="B492" s="17" t="s">
        <v>198</v>
      </c>
      <c r="C492" s="19">
        <v>76910</v>
      </c>
      <c r="D492" s="17"/>
      <c r="E492" s="17" t="s">
        <v>1239</v>
      </c>
      <c r="F492" s="17" t="s">
        <v>15</v>
      </c>
      <c r="G492" s="17">
        <v>10</v>
      </c>
      <c r="H492" s="17" t="s">
        <v>89</v>
      </c>
      <c r="I492" s="20">
        <v>19.600000000000001</v>
      </c>
      <c r="J492" s="20">
        <v>0</v>
      </c>
      <c r="K492" s="20">
        <v>3.8</v>
      </c>
      <c r="L492" s="18">
        <v>7.4999999999999997E-2</v>
      </c>
      <c r="M492" s="20">
        <v>1.19</v>
      </c>
      <c r="N492" s="20">
        <v>16.989999999999998</v>
      </c>
    </row>
    <row r="493" spans="1:14" x14ac:dyDescent="0.2">
      <c r="A493" s="17" t="s">
        <v>63</v>
      </c>
      <c r="B493" s="17" t="s">
        <v>198</v>
      </c>
      <c r="C493" s="19">
        <v>76588</v>
      </c>
      <c r="D493" s="17"/>
      <c r="E493" s="17" t="s">
        <v>223</v>
      </c>
      <c r="F493" s="17" t="s">
        <v>15</v>
      </c>
      <c r="G493" s="17">
        <v>10</v>
      </c>
      <c r="H493" s="17" t="s">
        <v>89</v>
      </c>
      <c r="I493" s="20">
        <v>23.57</v>
      </c>
      <c r="J493" s="20">
        <v>0</v>
      </c>
      <c r="K493" s="20">
        <v>5.98</v>
      </c>
      <c r="L493" s="18">
        <v>7.4999999999999997E-2</v>
      </c>
      <c r="M493" s="20">
        <v>1.32</v>
      </c>
      <c r="N493" s="20">
        <v>18.91</v>
      </c>
    </row>
    <row r="494" spans="1:14" x14ac:dyDescent="0.2">
      <c r="A494" s="17" t="s">
        <v>63</v>
      </c>
      <c r="B494" s="17" t="s">
        <v>147</v>
      </c>
      <c r="C494" s="19">
        <v>76612</v>
      </c>
      <c r="D494" s="17"/>
      <c r="E494" s="17" t="s">
        <v>155</v>
      </c>
      <c r="F494" s="17" t="s">
        <v>15</v>
      </c>
      <c r="G494" s="17">
        <v>25</v>
      </c>
      <c r="H494" s="17" t="s">
        <v>89</v>
      </c>
      <c r="I494" s="20">
        <v>47.28</v>
      </c>
      <c r="J494" s="20">
        <v>0</v>
      </c>
      <c r="K494" s="20">
        <v>7.32</v>
      </c>
      <c r="L494" s="18">
        <v>7.4999999999999997E-2</v>
      </c>
      <c r="M494" s="20">
        <v>3</v>
      </c>
      <c r="N494" s="20">
        <v>42.96</v>
      </c>
    </row>
    <row r="495" spans="1:14" x14ac:dyDescent="0.2">
      <c r="A495" s="17" t="s">
        <v>63</v>
      </c>
      <c r="B495" s="17" t="s">
        <v>198</v>
      </c>
      <c r="C495" s="19">
        <v>76090</v>
      </c>
      <c r="D495" s="17"/>
      <c r="E495" s="17" t="s">
        <v>1179</v>
      </c>
      <c r="F495" s="17" t="s">
        <v>15</v>
      </c>
      <c r="G495" s="17">
        <v>10</v>
      </c>
      <c r="H495" s="17" t="s">
        <v>89</v>
      </c>
      <c r="I495" s="20">
        <v>24.98</v>
      </c>
      <c r="J495" s="20">
        <v>0</v>
      </c>
      <c r="K495" s="20">
        <v>5.99</v>
      </c>
      <c r="L495" s="18">
        <v>7.4999999999999997E-2</v>
      </c>
      <c r="M495" s="20">
        <v>1.42</v>
      </c>
      <c r="N495" s="20">
        <v>20.41</v>
      </c>
    </row>
    <row r="496" spans="1:14" x14ac:dyDescent="0.2">
      <c r="A496" s="17" t="s">
        <v>63</v>
      </c>
      <c r="B496" s="17" t="s">
        <v>198</v>
      </c>
      <c r="C496" s="19">
        <v>72080</v>
      </c>
      <c r="D496" s="17"/>
      <c r="E496" s="17" t="s">
        <v>1180</v>
      </c>
      <c r="F496" s="17" t="s">
        <v>15</v>
      </c>
      <c r="G496" s="17">
        <v>10</v>
      </c>
      <c r="H496" s="17" t="s">
        <v>89</v>
      </c>
      <c r="I496" s="20">
        <v>25.42</v>
      </c>
      <c r="J496" s="20">
        <v>0</v>
      </c>
      <c r="K496" s="20">
        <v>0</v>
      </c>
      <c r="L496" s="18">
        <v>7.4999999999999997E-2</v>
      </c>
      <c r="M496" s="20">
        <v>1.91</v>
      </c>
      <c r="N496" s="20">
        <v>27.33</v>
      </c>
    </row>
    <row r="497" spans="1:14" x14ac:dyDescent="0.2">
      <c r="A497" s="17" t="s">
        <v>63</v>
      </c>
      <c r="B497" s="17" t="s">
        <v>198</v>
      </c>
      <c r="C497" s="19">
        <v>76620</v>
      </c>
      <c r="D497" s="17"/>
      <c r="E497" s="17" t="s">
        <v>224</v>
      </c>
      <c r="F497" s="17" t="s">
        <v>15</v>
      </c>
      <c r="G497" s="17">
        <v>10</v>
      </c>
      <c r="H497" s="17" t="s">
        <v>89</v>
      </c>
      <c r="I497" s="20">
        <v>18.260000000000002</v>
      </c>
      <c r="J497" s="20">
        <v>0</v>
      </c>
      <c r="K497" s="20">
        <v>4.37</v>
      </c>
      <c r="L497" s="18">
        <v>7.4999999999999997E-2</v>
      </c>
      <c r="M497" s="20">
        <v>1.04</v>
      </c>
      <c r="N497" s="20">
        <v>14.93</v>
      </c>
    </row>
    <row r="498" spans="1:14" x14ac:dyDescent="0.2">
      <c r="A498" s="17" t="s">
        <v>63</v>
      </c>
      <c r="B498" s="17" t="s">
        <v>72</v>
      </c>
      <c r="C498" s="19">
        <v>75802</v>
      </c>
      <c r="D498" s="17"/>
      <c r="E498" s="17" t="s">
        <v>74</v>
      </c>
      <c r="F498" s="17" t="s">
        <v>15</v>
      </c>
      <c r="G498" s="17">
        <v>1</v>
      </c>
      <c r="H498" s="17" t="s">
        <v>75</v>
      </c>
      <c r="I498" s="20">
        <v>73.95</v>
      </c>
      <c r="J498" s="20">
        <v>0</v>
      </c>
      <c r="K498" s="20">
        <v>0</v>
      </c>
      <c r="L498" s="18">
        <v>7.4999999999999997E-2</v>
      </c>
      <c r="M498" s="20">
        <v>5.55</v>
      </c>
      <c r="N498" s="20">
        <v>79.5</v>
      </c>
    </row>
    <row r="499" spans="1:14" x14ac:dyDescent="0.2">
      <c r="A499" s="17" t="s">
        <v>63</v>
      </c>
      <c r="B499" s="17" t="s">
        <v>72</v>
      </c>
      <c r="C499" s="19">
        <v>75782</v>
      </c>
      <c r="D499" s="17"/>
      <c r="E499" s="17" t="s">
        <v>1053</v>
      </c>
      <c r="F499" s="17" t="s">
        <v>15</v>
      </c>
      <c r="G499" s="17">
        <v>1</v>
      </c>
      <c r="H499" s="17" t="s">
        <v>76</v>
      </c>
      <c r="I499" s="20">
        <v>53.95</v>
      </c>
      <c r="J499" s="20">
        <v>0</v>
      </c>
      <c r="K499" s="20">
        <v>0</v>
      </c>
      <c r="L499" s="18">
        <v>7.4999999999999997E-2</v>
      </c>
      <c r="M499" s="20">
        <v>4.05</v>
      </c>
      <c r="N499" s="20">
        <v>58</v>
      </c>
    </row>
    <row r="500" spans="1:14" x14ac:dyDescent="0.2">
      <c r="A500" s="17" t="s">
        <v>63</v>
      </c>
      <c r="B500" s="17" t="s">
        <v>234</v>
      </c>
      <c r="C500" s="19">
        <v>76618</v>
      </c>
      <c r="D500" s="17"/>
      <c r="E500" s="17" t="s">
        <v>1240</v>
      </c>
      <c r="F500" s="17" t="s">
        <v>15</v>
      </c>
      <c r="G500" s="17">
        <v>1</v>
      </c>
      <c r="H500" s="17" t="s">
        <v>76</v>
      </c>
      <c r="I500" s="20">
        <v>100.42</v>
      </c>
      <c r="J500" s="20">
        <v>13.89</v>
      </c>
      <c r="K500" s="20">
        <v>0</v>
      </c>
      <c r="L500" s="18">
        <v>7.4999999999999997E-2</v>
      </c>
      <c r="M500" s="20">
        <v>8.57</v>
      </c>
      <c r="N500" s="20">
        <v>122.88</v>
      </c>
    </row>
    <row r="501" spans="1:14" x14ac:dyDescent="0.2">
      <c r="A501" s="17" t="s">
        <v>63</v>
      </c>
      <c r="B501" s="17" t="s">
        <v>713</v>
      </c>
      <c r="C501" s="19">
        <v>79446</v>
      </c>
      <c r="D501" s="17"/>
      <c r="E501" s="17" t="s">
        <v>881</v>
      </c>
      <c r="F501" s="17" t="s">
        <v>20</v>
      </c>
      <c r="G501" s="17">
        <v>1</v>
      </c>
      <c r="H501" s="17" t="s">
        <v>68</v>
      </c>
      <c r="I501" s="20">
        <v>39.01</v>
      </c>
      <c r="J501" s="20">
        <v>0</v>
      </c>
      <c r="K501" s="20">
        <v>0</v>
      </c>
      <c r="L501" s="18">
        <v>7.4999999999999997E-2</v>
      </c>
      <c r="M501" s="20">
        <v>2.93</v>
      </c>
      <c r="N501" s="20">
        <v>41.94</v>
      </c>
    </row>
    <row r="502" spans="1:14" x14ac:dyDescent="0.2">
      <c r="A502" s="17" t="s">
        <v>63</v>
      </c>
      <c r="B502" s="17" t="s">
        <v>713</v>
      </c>
      <c r="C502" s="19">
        <v>79444</v>
      </c>
      <c r="D502" s="17"/>
      <c r="E502" s="17" t="s">
        <v>882</v>
      </c>
      <c r="F502" s="17" t="s">
        <v>20</v>
      </c>
      <c r="G502" s="17">
        <v>1</v>
      </c>
      <c r="H502" s="17" t="s">
        <v>68</v>
      </c>
      <c r="I502" s="20">
        <v>37.96</v>
      </c>
      <c r="J502" s="20">
        <v>0</v>
      </c>
      <c r="K502" s="20">
        <v>0</v>
      </c>
      <c r="L502" s="18">
        <v>7.4999999999999997E-2</v>
      </c>
      <c r="M502" s="20">
        <v>2.85</v>
      </c>
      <c r="N502" s="20">
        <v>40.81</v>
      </c>
    </row>
    <row r="503" spans="1:14" x14ac:dyDescent="0.2">
      <c r="A503" s="17" t="s">
        <v>63</v>
      </c>
      <c r="B503" s="17" t="s">
        <v>139</v>
      </c>
      <c r="C503" s="19">
        <v>76628</v>
      </c>
      <c r="D503" s="17"/>
      <c r="E503" s="17" t="s">
        <v>982</v>
      </c>
      <c r="F503" s="17" t="s">
        <v>15</v>
      </c>
      <c r="G503" s="17">
        <v>20</v>
      </c>
      <c r="H503" s="17" t="s">
        <v>152</v>
      </c>
      <c r="I503" s="20">
        <v>28.49</v>
      </c>
      <c r="J503" s="20">
        <v>7.73</v>
      </c>
      <c r="K503" s="20">
        <v>0</v>
      </c>
      <c r="L503" s="18">
        <v>7.4999999999999997E-2</v>
      </c>
      <c r="M503" s="20">
        <v>2.72</v>
      </c>
      <c r="N503" s="20">
        <v>38.94</v>
      </c>
    </row>
    <row r="504" spans="1:14" x14ac:dyDescent="0.2">
      <c r="A504" s="17" t="s">
        <v>63</v>
      </c>
      <c r="B504" s="17" t="s">
        <v>198</v>
      </c>
      <c r="C504" s="19">
        <v>72142</v>
      </c>
      <c r="D504" s="17"/>
      <c r="E504" s="17" t="s">
        <v>1241</v>
      </c>
      <c r="F504" s="17" t="s">
        <v>15</v>
      </c>
      <c r="G504" s="17">
        <v>20</v>
      </c>
      <c r="H504" s="17" t="s">
        <v>152</v>
      </c>
      <c r="I504" s="20">
        <v>50.7</v>
      </c>
      <c r="J504" s="20">
        <v>0</v>
      </c>
      <c r="K504" s="20">
        <v>0</v>
      </c>
      <c r="L504" s="18">
        <v>7.4999999999999997E-2</v>
      </c>
      <c r="M504" s="20">
        <v>3.8</v>
      </c>
      <c r="N504" s="20">
        <v>54.5</v>
      </c>
    </row>
    <row r="505" spans="1:14" x14ac:dyDescent="0.2">
      <c r="A505" s="17" t="s">
        <v>63</v>
      </c>
      <c r="B505" s="17" t="s">
        <v>317</v>
      </c>
      <c r="C505" s="19">
        <v>78928</v>
      </c>
      <c r="D505" s="17" t="s">
        <v>16</v>
      </c>
      <c r="E505" s="17" t="s">
        <v>361</v>
      </c>
      <c r="F505" s="17" t="s">
        <v>15</v>
      </c>
      <c r="G505" s="17">
        <v>4</v>
      </c>
      <c r="H505" s="17" t="s">
        <v>36</v>
      </c>
      <c r="I505" s="20">
        <v>65.400000000000006</v>
      </c>
      <c r="J505" s="20">
        <v>0</v>
      </c>
      <c r="K505" s="20">
        <v>0</v>
      </c>
      <c r="L505" s="18">
        <v>7.4999999999999997E-2</v>
      </c>
      <c r="M505" s="20">
        <v>4.91</v>
      </c>
      <c r="N505" s="20">
        <v>70.31</v>
      </c>
    </row>
    <row r="506" spans="1:14" x14ac:dyDescent="0.2">
      <c r="A506" s="17" t="s">
        <v>63</v>
      </c>
      <c r="B506" s="17" t="s">
        <v>745</v>
      </c>
      <c r="C506" s="19">
        <v>76904</v>
      </c>
      <c r="D506" s="17"/>
      <c r="E506" s="17" t="s">
        <v>746</v>
      </c>
      <c r="F506" s="17" t="s">
        <v>15</v>
      </c>
      <c r="G506" s="17">
        <v>1</v>
      </c>
      <c r="H506" s="17" t="s">
        <v>77</v>
      </c>
      <c r="I506" s="20">
        <v>23.85</v>
      </c>
      <c r="J506" s="20">
        <v>0</v>
      </c>
      <c r="K506" s="20">
        <v>0</v>
      </c>
      <c r="L506" s="18">
        <v>7.4999999999999997E-2</v>
      </c>
      <c r="M506" s="20">
        <v>1.79</v>
      </c>
      <c r="N506" s="20">
        <v>25.64</v>
      </c>
    </row>
    <row r="507" spans="1:14" x14ac:dyDescent="0.2">
      <c r="A507" s="17" t="s">
        <v>63</v>
      </c>
      <c r="B507" s="17" t="s">
        <v>19</v>
      </c>
      <c r="C507" s="19">
        <v>75924</v>
      </c>
      <c r="D507" s="17"/>
      <c r="E507" s="17" t="s">
        <v>552</v>
      </c>
      <c r="F507" s="17" t="s">
        <v>15</v>
      </c>
      <c r="G507" s="17">
        <v>1</v>
      </c>
      <c r="H507" s="17" t="s">
        <v>77</v>
      </c>
      <c r="I507" s="20">
        <v>21.5</v>
      </c>
      <c r="J507" s="20">
        <v>0</v>
      </c>
      <c r="K507" s="20">
        <v>0</v>
      </c>
      <c r="L507" s="18">
        <v>7.4999999999999997E-2</v>
      </c>
      <c r="M507" s="20">
        <v>1.61</v>
      </c>
      <c r="N507" s="20">
        <v>23.11</v>
      </c>
    </row>
    <row r="508" spans="1:14" x14ac:dyDescent="0.2">
      <c r="A508" s="17" t="s">
        <v>63</v>
      </c>
      <c r="B508" s="17" t="s">
        <v>19</v>
      </c>
      <c r="C508" s="19">
        <v>75910</v>
      </c>
      <c r="D508" s="17"/>
      <c r="E508" s="17" t="s">
        <v>553</v>
      </c>
      <c r="F508" s="17" t="s">
        <v>15</v>
      </c>
      <c r="G508" s="17">
        <v>1</v>
      </c>
      <c r="H508" s="17" t="s">
        <v>34</v>
      </c>
      <c r="I508" s="20">
        <v>9</v>
      </c>
      <c r="J508" s="20">
        <v>0</v>
      </c>
      <c r="K508" s="20">
        <v>0</v>
      </c>
      <c r="L508" s="18">
        <v>7.4999999999999997E-2</v>
      </c>
      <c r="M508" s="20">
        <v>0.68</v>
      </c>
      <c r="N508" s="20">
        <v>9.68</v>
      </c>
    </row>
    <row r="509" spans="1:14" x14ac:dyDescent="0.2">
      <c r="A509" s="17" t="s">
        <v>63</v>
      </c>
      <c r="B509" s="17" t="s">
        <v>462</v>
      </c>
      <c r="C509" s="19">
        <v>75862</v>
      </c>
      <c r="D509" s="17"/>
      <c r="E509" s="17" t="s">
        <v>463</v>
      </c>
      <c r="F509" s="17" t="s">
        <v>15</v>
      </c>
      <c r="G509" s="17">
        <v>20</v>
      </c>
      <c r="H509" s="17" t="s">
        <v>152</v>
      </c>
      <c r="I509" s="20">
        <v>24.64</v>
      </c>
      <c r="J509" s="20">
        <v>0</v>
      </c>
      <c r="K509" s="20">
        <v>0</v>
      </c>
      <c r="L509" s="18">
        <v>7.4999999999999997E-2</v>
      </c>
      <c r="M509" s="20">
        <v>1.85</v>
      </c>
      <c r="N509" s="20">
        <v>26.49</v>
      </c>
    </row>
    <row r="510" spans="1:14" x14ac:dyDescent="0.2">
      <c r="A510" s="17" t="s">
        <v>63</v>
      </c>
      <c r="B510" s="17" t="s">
        <v>636</v>
      </c>
      <c r="C510" s="19">
        <v>75866</v>
      </c>
      <c r="D510" s="17"/>
      <c r="E510" s="17" t="s">
        <v>637</v>
      </c>
      <c r="F510" s="17" t="s">
        <v>15</v>
      </c>
      <c r="G510" s="17">
        <v>100</v>
      </c>
      <c r="H510" s="17" t="s">
        <v>638</v>
      </c>
      <c r="I510" s="20">
        <v>34.25</v>
      </c>
      <c r="J510" s="20">
        <v>0</v>
      </c>
      <c r="K510" s="20">
        <v>0</v>
      </c>
      <c r="L510" s="18">
        <v>7.4999999999999997E-2</v>
      </c>
      <c r="M510" s="20">
        <v>2.57</v>
      </c>
      <c r="N510" s="20">
        <v>36.82</v>
      </c>
    </row>
    <row r="511" spans="1:14" x14ac:dyDescent="0.2">
      <c r="A511" s="17" t="s">
        <v>63</v>
      </c>
      <c r="B511" s="17" t="s">
        <v>636</v>
      </c>
      <c r="C511" s="19">
        <v>75864</v>
      </c>
      <c r="D511" s="17"/>
      <c r="E511" s="17" t="s">
        <v>639</v>
      </c>
      <c r="F511" s="17" t="s">
        <v>15</v>
      </c>
      <c r="G511" s="17">
        <v>100</v>
      </c>
      <c r="H511" s="17" t="s">
        <v>638</v>
      </c>
      <c r="I511" s="20">
        <v>29.95</v>
      </c>
      <c r="J511" s="20">
        <v>0</v>
      </c>
      <c r="K511" s="20">
        <v>0</v>
      </c>
      <c r="L511" s="18">
        <v>7.4999999999999997E-2</v>
      </c>
      <c r="M511" s="20">
        <v>2.25</v>
      </c>
      <c r="N511" s="20">
        <v>32.200000000000003</v>
      </c>
    </row>
    <row r="512" spans="1:14" x14ac:dyDescent="0.2">
      <c r="A512" s="17" t="s">
        <v>63</v>
      </c>
      <c r="B512" s="17" t="s">
        <v>19</v>
      </c>
      <c r="C512" s="19">
        <v>75870</v>
      </c>
      <c r="D512" s="17"/>
      <c r="E512" s="17" t="s">
        <v>554</v>
      </c>
      <c r="F512" s="17" t="s">
        <v>23</v>
      </c>
      <c r="G512" s="17">
        <v>1</v>
      </c>
      <c r="H512" s="17" t="s">
        <v>152</v>
      </c>
      <c r="I512" s="20">
        <v>32.28</v>
      </c>
      <c r="J512" s="20">
        <v>0</v>
      </c>
      <c r="K512" s="20">
        <v>0</v>
      </c>
      <c r="L512" s="18">
        <v>7.4999999999999997E-2</v>
      </c>
      <c r="M512" s="20">
        <v>2.42</v>
      </c>
      <c r="N512" s="20">
        <v>34.700000000000003</v>
      </c>
    </row>
    <row r="513" spans="1:14" x14ac:dyDescent="0.2">
      <c r="A513" s="17" t="s">
        <v>63</v>
      </c>
      <c r="B513" s="17" t="s">
        <v>636</v>
      </c>
      <c r="C513" s="19">
        <v>75886</v>
      </c>
      <c r="D513" s="17"/>
      <c r="E513" s="17" t="s">
        <v>640</v>
      </c>
      <c r="F513" s="17" t="s">
        <v>15</v>
      </c>
      <c r="G513" s="17">
        <v>1</v>
      </c>
      <c r="H513" s="17" t="s">
        <v>34</v>
      </c>
      <c r="I513" s="20">
        <v>27.19</v>
      </c>
      <c r="J513" s="20">
        <v>0</v>
      </c>
      <c r="K513" s="20">
        <v>0</v>
      </c>
      <c r="L513" s="18">
        <v>7.4999999999999997E-2</v>
      </c>
      <c r="M513" s="20">
        <v>2.04</v>
      </c>
      <c r="N513" s="20">
        <v>29.23</v>
      </c>
    </row>
    <row r="514" spans="1:14" x14ac:dyDescent="0.2">
      <c r="A514" s="17" t="s">
        <v>63</v>
      </c>
      <c r="B514" s="17" t="s">
        <v>462</v>
      </c>
      <c r="C514" s="19">
        <v>75968</v>
      </c>
      <c r="D514" s="17"/>
      <c r="E514" s="17" t="s">
        <v>464</v>
      </c>
      <c r="F514" s="17" t="s">
        <v>15</v>
      </c>
      <c r="G514" s="17">
        <v>10</v>
      </c>
      <c r="H514" s="17" t="s">
        <v>100</v>
      </c>
      <c r="I514" s="20">
        <v>31.13</v>
      </c>
      <c r="J514" s="20">
        <v>0</v>
      </c>
      <c r="K514" s="20">
        <v>0</v>
      </c>
      <c r="L514" s="18">
        <v>7.4999999999999997E-2</v>
      </c>
      <c r="M514" s="20">
        <v>2.33</v>
      </c>
      <c r="N514" s="20">
        <v>33.46</v>
      </c>
    </row>
    <row r="515" spans="1:14" x14ac:dyDescent="0.2">
      <c r="A515" s="17" t="s">
        <v>63</v>
      </c>
      <c r="B515" s="17" t="s">
        <v>462</v>
      </c>
      <c r="C515" s="19">
        <v>75900</v>
      </c>
      <c r="D515" s="17"/>
      <c r="E515" s="17" t="s">
        <v>883</v>
      </c>
      <c r="F515" s="17" t="s">
        <v>23</v>
      </c>
      <c r="G515" s="17">
        <v>1</v>
      </c>
      <c r="H515" s="17" t="s">
        <v>33</v>
      </c>
      <c r="I515" s="20">
        <v>14.95</v>
      </c>
      <c r="J515" s="20">
        <v>0</v>
      </c>
      <c r="K515" s="20">
        <v>0</v>
      </c>
      <c r="L515" s="18">
        <v>7.4999999999999997E-2</v>
      </c>
      <c r="M515" s="20">
        <v>1.1200000000000001</v>
      </c>
      <c r="N515" s="20">
        <v>16.07</v>
      </c>
    </row>
    <row r="516" spans="1:14" x14ac:dyDescent="0.2">
      <c r="A516" s="17" t="s">
        <v>63</v>
      </c>
      <c r="B516" s="17" t="s">
        <v>633</v>
      </c>
      <c r="C516" s="19">
        <v>75964</v>
      </c>
      <c r="D516" s="17"/>
      <c r="E516" s="17" t="s">
        <v>634</v>
      </c>
      <c r="F516" s="17" t="s">
        <v>15</v>
      </c>
      <c r="G516" s="17">
        <v>100</v>
      </c>
      <c r="H516" s="17" t="s">
        <v>635</v>
      </c>
      <c r="I516" s="20">
        <v>26.75</v>
      </c>
      <c r="J516" s="20">
        <v>0</v>
      </c>
      <c r="K516" s="20">
        <v>0</v>
      </c>
      <c r="L516" s="18">
        <v>7.4999999999999997E-2</v>
      </c>
      <c r="M516" s="20">
        <v>2.0099999999999998</v>
      </c>
      <c r="N516" s="20">
        <v>28.76</v>
      </c>
    </row>
    <row r="517" spans="1:14" x14ac:dyDescent="0.2">
      <c r="A517" s="17" t="s">
        <v>63</v>
      </c>
      <c r="B517" s="17" t="s">
        <v>98</v>
      </c>
      <c r="C517" s="19">
        <v>75404</v>
      </c>
      <c r="D517" s="17"/>
      <c r="E517" s="17" t="s">
        <v>99</v>
      </c>
      <c r="F517" s="17" t="s">
        <v>15</v>
      </c>
      <c r="G517" s="17">
        <v>10</v>
      </c>
      <c r="H517" s="17" t="s">
        <v>100</v>
      </c>
      <c r="I517" s="20">
        <v>13.8</v>
      </c>
      <c r="J517" s="20">
        <v>0</v>
      </c>
      <c r="K517" s="20">
        <v>0</v>
      </c>
      <c r="L517" s="18">
        <v>7.4999999999999997E-2</v>
      </c>
      <c r="M517" s="20">
        <v>1.04</v>
      </c>
      <c r="N517" s="20">
        <v>14.84</v>
      </c>
    </row>
    <row r="518" spans="1:14" x14ac:dyDescent="0.2">
      <c r="A518" s="17" t="s">
        <v>63</v>
      </c>
      <c r="B518" s="17" t="s">
        <v>636</v>
      </c>
      <c r="C518" s="19">
        <v>75868</v>
      </c>
      <c r="D518" s="17"/>
      <c r="E518" s="17" t="s">
        <v>641</v>
      </c>
      <c r="F518" s="17" t="s">
        <v>15</v>
      </c>
      <c r="G518" s="17">
        <v>100</v>
      </c>
      <c r="H518" s="17" t="s">
        <v>71</v>
      </c>
      <c r="I518" s="20">
        <v>22.15</v>
      </c>
      <c r="J518" s="20">
        <v>0</v>
      </c>
      <c r="K518" s="20">
        <v>0</v>
      </c>
      <c r="L518" s="18">
        <v>7.4999999999999997E-2</v>
      </c>
      <c r="M518" s="20">
        <v>1.66</v>
      </c>
      <c r="N518" s="20">
        <v>23.81</v>
      </c>
    </row>
    <row r="519" spans="1:14" x14ac:dyDescent="0.2">
      <c r="A519" s="17" t="s">
        <v>63</v>
      </c>
      <c r="B519" s="17" t="s">
        <v>19</v>
      </c>
      <c r="C519" s="19">
        <v>77082</v>
      </c>
      <c r="D519" s="17"/>
      <c r="E519" s="17" t="s">
        <v>884</v>
      </c>
      <c r="F519" s="17" t="s">
        <v>15</v>
      </c>
      <c r="G519" s="17">
        <v>40</v>
      </c>
      <c r="H519" s="17" t="s">
        <v>152</v>
      </c>
      <c r="I519" s="20">
        <v>840</v>
      </c>
      <c r="J519" s="20">
        <v>0</v>
      </c>
      <c r="K519" s="20">
        <v>0</v>
      </c>
      <c r="L519" s="18">
        <v>7.4999999999999997E-2</v>
      </c>
      <c r="M519" s="20">
        <v>63</v>
      </c>
      <c r="N519" s="20">
        <v>903</v>
      </c>
    </row>
    <row r="520" spans="1:14" x14ac:dyDescent="0.2">
      <c r="A520" s="17" t="s">
        <v>63</v>
      </c>
      <c r="B520" s="17" t="s">
        <v>19</v>
      </c>
      <c r="C520" s="19">
        <v>77126</v>
      </c>
      <c r="D520" s="17"/>
      <c r="E520" s="17" t="s">
        <v>885</v>
      </c>
      <c r="F520" s="17" t="s">
        <v>15</v>
      </c>
      <c r="G520" s="17">
        <v>20</v>
      </c>
      <c r="H520" s="17" t="s">
        <v>152</v>
      </c>
      <c r="I520" s="20">
        <v>179.77</v>
      </c>
      <c r="J520" s="20">
        <v>0</v>
      </c>
      <c r="K520" s="20">
        <v>0</v>
      </c>
      <c r="L520" s="18">
        <v>7.4999999999999997E-2</v>
      </c>
      <c r="M520" s="20">
        <v>13.48</v>
      </c>
      <c r="N520" s="20">
        <v>193.25</v>
      </c>
    </row>
    <row r="521" spans="1:14" x14ac:dyDescent="0.2">
      <c r="A521" s="17" t="s">
        <v>63</v>
      </c>
      <c r="B521" s="17" t="s">
        <v>19</v>
      </c>
      <c r="C521" s="19">
        <v>77080</v>
      </c>
      <c r="D521" s="17" t="s">
        <v>16</v>
      </c>
      <c r="E521" s="17" t="s">
        <v>1122</v>
      </c>
      <c r="F521" s="17" t="s">
        <v>15</v>
      </c>
      <c r="G521" s="17">
        <v>50</v>
      </c>
      <c r="H521" s="17" t="s">
        <v>152</v>
      </c>
      <c r="I521" s="20">
        <v>1437.5</v>
      </c>
      <c r="J521" s="20">
        <v>0</v>
      </c>
      <c r="K521" s="20">
        <v>0</v>
      </c>
      <c r="L521" s="18">
        <v>7.4999999999999997E-2</v>
      </c>
      <c r="M521" s="20">
        <v>107.81</v>
      </c>
      <c r="N521" s="20">
        <v>1545.31</v>
      </c>
    </row>
    <row r="522" spans="1:14" x14ac:dyDescent="0.2">
      <c r="A522" s="17" t="s">
        <v>63</v>
      </c>
      <c r="B522" s="17" t="s">
        <v>1242</v>
      </c>
      <c r="C522" s="19">
        <v>79422</v>
      </c>
      <c r="D522" s="17"/>
      <c r="E522" s="17" t="s">
        <v>886</v>
      </c>
      <c r="F522" s="17" t="s">
        <v>20</v>
      </c>
      <c r="G522" s="17">
        <v>1</v>
      </c>
      <c r="H522" s="17" t="s">
        <v>68</v>
      </c>
      <c r="I522" s="20">
        <v>85.9</v>
      </c>
      <c r="J522" s="20">
        <v>0</v>
      </c>
      <c r="K522" s="20">
        <v>0</v>
      </c>
      <c r="L522" s="18">
        <v>7.4999999999999997E-2</v>
      </c>
      <c r="M522" s="20">
        <v>6.44</v>
      </c>
      <c r="N522" s="20">
        <v>92.34</v>
      </c>
    </row>
    <row r="523" spans="1:14" x14ac:dyDescent="0.2">
      <c r="A523" s="17" t="s">
        <v>63</v>
      </c>
      <c r="B523" s="17" t="s">
        <v>713</v>
      </c>
      <c r="C523" s="19">
        <v>79448</v>
      </c>
      <c r="D523" s="17"/>
      <c r="E523" s="17" t="s">
        <v>887</v>
      </c>
      <c r="F523" s="17" t="s">
        <v>20</v>
      </c>
      <c r="G523" s="17">
        <v>1</v>
      </c>
      <c r="H523" s="17" t="s">
        <v>68</v>
      </c>
      <c r="I523" s="20">
        <v>29.77</v>
      </c>
      <c r="J523" s="20">
        <v>0</v>
      </c>
      <c r="K523" s="20">
        <v>0</v>
      </c>
      <c r="L523" s="18">
        <v>7.4999999999999997E-2</v>
      </c>
      <c r="M523" s="20">
        <v>2.23</v>
      </c>
      <c r="N523" s="20">
        <v>32</v>
      </c>
    </row>
    <row r="524" spans="1:14" x14ac:dyDescent="0.2">
      <c r="A524" s="17" t="s">
        <v>63</v>
      </c>
      <c r="B524" s="17" t="s">
        <v>713</v>
      </c>
      <c r="C524" s="19">
        <v>79450</v>
      </c>
      <c r="D524" s="17"/>
      <c r="E524" s="17" t="s">
        <v>888</v>
      </c>
      <c r="F524" s="17" t="s">
        <v>20</v>
      </c>
      <c r="G524" s="17">
        <v>1</v>
      </c>
      <c r="H524" s="17" t="s">
        <v>68</v>
      </c>
      <c r="I524" s="20">
        <v>26.41</v>
      </c>
      <c r="J524" s="20">
        <v>0</v>
      </c>
      <c r="K524" s="20">
        <v>0</v>
      </c>
      <c r="L524" s="18">
        <v>7.4999999999999997E-2</v>
      </c>
      <c r="M524" s="20">
        <v>1.98</v>
      </c>
      <c r="N524" s="20">
        <v>28.39</v>
      </c>
    </row>
    <row r="525" spans="1:14" x14ac:dyDescent="0.2">
      <c r="A525" s="17" t="s">
        <v>63</v>
      </c>
      <c r="B525" s="17" t="s">
        <v>713</v>
      </c>
      <c r="C525" s="19">
        <v>79452</v>
      </c>
      <c r="D525" s="17"/>
      <c r="E525" s="17" t="s">
        <v>889</v>
      </c>
      <c r="F525" s="17" t="s">
        <v>20</v>
      </c>
      <c r="G525" s="17">
        <v>1</v>
      </c>
      <c r="H525" s="17" t="s">
        <v>68</v>
      </c>
      <c r="I525" s="20">
        <v>37.049999999999997</v>
      </c>
      <c r="J525" s="20">
        <v>0</v>
      </c>
      <c r="K525" s="20">
        <v>0</v>
      </c>
      <c r="L525" s="18">
        <v>7.4999999999999997E-2</v>
      </c>
      <c r="M525" s="20">
        <v>2.78</v>
      </c>
      <c r="N525" s="20">
        <v>39.83</v>
      </c>
    </row>
    <row r="526" spans="1:14" x14ac:dyDescent="0.2">
      <c r="A526" s="17" t="s">
        <v>63</v>
      </c>
      <c r="B526" s="17" t="s">
        <v>19</v>
      </c>
      <c r="C526" s="19">
        <v>76428</v>
      </c>
      <c r="D526" s="17"/>
      <c r="E526" s="17" t="s">
        <v>981</v>
      </c>
      <c r="F526" s="17" t="s">
        <v>20</v>
      </c>
      <c r="G526" s="17">
        <v>1</v>
      </c>
      <c r="H526" s="17" t="s">
        <v>68</v>
      </c>
      <c r="I526" s="20">
        <v>0.89</v>
      </c>
      <c r="J526" s="20">
        <v>0.38</v>
      </c>
      <c r="K526" s="20">
        <v>0</v>
      </c>
      <c r="L526" s="18">
        <v>7.4999999999999997E-2</v>
      </c>
      <c r="M526" s="20">
        <v>0.1</v>
      </c>
      <c r="N526" s="20">
        <v>1.37</v>
      </c>
    </row>
    <row r="527" spans="1:14" x14ac:dyDescent="0.2">
      <c r="A527" s="17" t="s">
        <v>63</v>
      </c>
      <c r="B527" s="17" t="s">
        <v>19</v>
      </c>
      <c r="C527" s="19">
        <v>75952</v>
      </c>
      <c r="D527" s="17"/>
      <c r="E527" s="17" t="s">
        <v>555</v>
      </c>
      <c r="F527" s="17" t="s">
        <v>519</v>
      </c>
      <c r="G527" s="17">
        <v>1</v>
      </c>
      <c r="H527" s="17" t="s">
        <v>83</v>
      </c>
      <c r="I527" s="20">
        <v>11.13</v>
      </c>
      <c r="J527" s="20">
        <v>0</v>
      </c>
      <c r="K527" s="20">
        <v>0</v>
      </c>
      <c r="L527" s="18">
        <v>7.4999999999999997E-2</v>
      </c>
      <c r="M527" s="20">
        <v>0.83</v>
      </c>
      <c r="N527" s="20">
        <v>11.96</v>
      </c>
    </row>
    <row r="528" spans="1:14" x14ac:dyDescent="0.2">
      <c r="A528" s="17" t="s">
        <v>63</v>
      </c>
      <c r="B528" s="17" t="s">
        <v>19</v>
      </c>
      <c r="C528" s="19">
        <v>75954</v>
      </c>
      <c r="D528" s="17"/>
      <c r="E528" s="17" t="s">
        <v>556</v>
      </c>
      <c r="F528" s="17" t="s">
        <v>519</v>
      </c>
      <c r="G528" s="17">
        <v>1</v>
      </c>
      <c r="H528" s="17" t="s">
        <v>83</v>
      </c>
      <c r="I528" s="20">
        <v>15.74</v>
      </c>
      <c r="J528" s="20">
        <v>0</v>
      </c>
      <c r="K528" s="20">
        <v>0</v>
      </c>
      <c r="L528" s="18">
        <v>7.4999999999999997E-2</v>
      </c>
      <c r="M528" s="20">
        <v>1.18</v>
      </c>
      <c r="N528" s="20">
        <v>16.920000000000002</v>
      </c>
    </row>
    <row r="529" spans="1:14" x14ac:dyDescent="0.2">
      <c r="A529" s="17" t="s">
        <v>63</v>
      </c>
      <c r="B529" s="17" t="s">
        <v>317</v>
      </c>
      <c r="C529" s="19">
        <v>77998</v>
      </c>
      <c r="D529" s="17" t="s">
        <v>16</v>
      </c>
      <c r="E529" s="17" t="s">
        <v>362</v>
      </c>
      <c r="F529" s="17" t="s">
        <v>20</v>
      </c>
      <c r="G529" s="17">
        <v>1</v>
      </c>
      <c r="H529" s="17" t="s">
        <v>68</v>
      </c>
      <c r="I529" s="20">
        <v>72.900000000000006</v>
      </c>
      <c r="J529" s="20">
        <v>0</v>
      </c>
      <c r="K529" s="20">
        <v>0</v>
      </c>
      <c r="L529" s="18">
        <v>7.4999999999999997E-2</v>
      </c>
      <c r="M529" s="20">
        <v>5.47</v>
      </c>
      <c r="N529" s="20">
        <v>78.37</v>
      </c>
    </row>
    <row r="530" spans="1:14" x14ac:dyDescent="0.2">
      <c r="A530" s="17" t="s">
        <v>63</v>
      </c>
      <c r="B530" s="17" t="s">
        <v>630</v>
      </c>
      <c r="C530" s="19">
        <v>77162</v>
      </c>
      <c r="D530" s="17"/>
      <c r="E530" s="17" t="s">
        <v>1181</v>
      </c>
      <c r="F530" s="17" t="s">
        <v>451</v>
      </c>
      <c r="G530" s="17">
        <v>1</v>
      </c>
      <c r="H530" s="17" t="s">
        <v>452</v>
      </c>
      <c r="I530" s="20">
        <v>5.46</v>
      </c>
      <c r="J530" s="20">
        <v>1.29</v>
      </c>
      <c r="K530" s="20">
        <v>0</v>
      </c>
      <c r="L530" s="18">
        <v>7.4999999999999997E-2</v>
      </c>
      <c r="M530" s="20">
        <v>0.51</v>
      </c>
      <c r="N530" s="20">
        <v>7.26</v>
      </c>
    </row>
    <row r="531" spans="1:14" x14ac:dyDescent="0.2">
      <c r="A531" s="17" t="s">
        <v>63</v>
      </c>
      <c r="B531" s="17" t="s">
        <v>19</v>
      </c>
      <c r="C531" s="19">
        <v>77168</v>
      </c>
      <c r="D531" s="17"/>
      <c r="E531" s="17" t="s">
        <v>1182</v>
      </c>
      <c r="F531" s="17" t="s">
        <v>631</v>
      </c>
      <c r="G531" s="17">
        <v>1</v>
      </c>
      <c r="H531" s="17" t="s">
        <v>452</v>
      </c>
      <c r="I531" s="20">
        <v>2.6</v>
      </c>
      <c r="J531" s="20">
        <v>0</v>
      </c>
      <c r="K531" s="20">
        <v>0</v>
      </c>
      <c r="L531" s="18">
        <v>7.4999999999999997E-2</v>
      </c>
      <c r="M531" s="20">
        <v>0.2</v>
      </c>
      <c r="N531" s="20">
        <v>2.8</v>
      </c>
    </row>
    <row r="532" spans="1:14" x14ac:dyDescent="0.2">
      <c r="A532" s="17" t="s">
        <v>63</v>
      </c>
      <c r="B532" s="17" t="s">
        <v>19</v>
      </c>
      <c r="C532" s="19">
        <v>77164</v>
      </c>
      <c r="D532" s="17"/>
      <c r="E532" s="17" t="s">
        <v>890</v>
      </c>
      <c r="F532" s="17" t="s">
        <v>23</v>
      </c>
      <c r="G532" s="17">
        <v>1</v>
      </c>
      <c r="H532" s="17" t="s">
        <v>30</v>
      </c>
      <c r="I532" s="20">
        <v>58.06</v>
      </c>
      <c r="J532" s="20">
        <v>0</v>
      </c>
      <c r="K532" s="20">
        <v>0</v>
      </c>
      <c r="L532" s="18">
        <v>7.4999999999999997E-2</v>
      </c>
      <c r="M532" s="20">
        <v>4.3499999999999996</v>
      </c>
      <c r="N532" s="20">
        <v>62.41</v>
      </c>
    </row>
    <row r="533" spans="1:14" x14ac:dyDescent="0.2">
      <c r="A533" s="17" t="s">
        <v>63</v>
      </c>
      <c r="B533" s="17" t="s">
        <v>19</v>
      </c>
      <c r="C533" s="19">
        <v>77188</v>
      </c>
      <c r="D533" s="17"/>
      <c r="E533" s="17" t="s">
        <v>891</v>
      </c>
      <c r="F533" s="17" t="s">
        <v>15</v>
      </c>
      <c r="G533" s="17">
        <v>1</v>
      </c>
      <c r="H533" s="17" t="s">
        <v>30</v>
      </c>
      <c r="I533" s="20">
        <v>46.44</v>
      </c>
      <c r="J533" s="20">
        <v>0</v>
      </c>
      <c r="K533" s="20">
        <v>0</v>
      </c>
      <c r="L533" s="18">
        <v>7.4999999999999997E-2</v>
      </c>
      <c r="M533" s="20">
        <v>3.48</v>
      </c>
      <c r="N533" s="20">
        <v>49.92</v>
      </c>
    </row>
    <row r="534" spans="1:14" x14ac:dyDescent="0.2">
      <c r="A534" s="17" t="s">
        <v>63</v>
      </c>
      <c r="B534" s="17" t="s">
        <v>19</v>
      </c>
      <c r="C534" s="19">
        <v>79014</v>
      </c>
      <c r="D534" s="17" t="s">
        <v>16</v>
      </c>
      <c r="E534" s="17" t="s">
        <v>892</v>
      </c>
      <c r="F534" s="17" t="s">
        <v>20</v>
      </c>
      <c r="G534" s="17">
        <v>1</v>
      </c>
      <c r="H534" s="17" t="s">
        <v>68</v>
      </c>
      <c r="I534" s="20">
        <v>34.299999999999997</v>
      </c>
      <c r="J534" s="20">
        <v>0</v>
      </c>
      <c r="K534" s="20">
        <v>0</v>
      </c>
      <c r="L534" s="18">
        <v>7.4999999999999997E-2</v>
      </c>
      <c r="M534" s="20">
        <v>2.57</v>
      </c>
      <c r="N534" s="20">
        <v>36.869999999999997</v>
      </c>
    </row>
    <row r="535" spans="1:14" x14ac:dyDescent="0.2">
      <c r="A535" s="17" t="s">
        <v>63</v>
      </c>
      <c r="B535" s="17" t="s">
        <v>19</v>
      </c>
      <c r="C535" s="19">
        <v>78002</v>
      </c>
      <c r="D535" s="17"/>
      <c r="E535" s="17" t="s">
        <v>893</v>
      </c>
      <c r="F535" s="17" t="s">
        <v>23</v>
      </c>
      <c r="G535" s="17">
        <v>1</v>
      </c>
      <c r="H535" s="17" t="s">
        <v>30</v>
      </c>
      <c r="I535" s="20">
        <v>58.06</v>
      </c>
      <c r="J535" s="20">
        <v>0</v>
      </c>
      <c r="K535" s="20">
        <v>0</v>
      </c>
      <c r="L535" s="18">
        <v>7.4999999999999997E-2</v>
      </c>
      <c r="M535" s="20">
        <v>4.3499999999999996</v>
      </c>
      <c r="N535" s="20">
        <v>62.41</v>
      </c>
    </row>
    <row r="536" spans="1:14" x14ac:dyDescent="0.2">
      <c r="A536" s="17" t="s">
        <v>63</v>
      </c>
      <c r="B536" s="17" t="s">
        <v>123</v>
      </c>
      <c r="C536" s="19">
        <v>79010</v>
      </c>
      <c r="D536" s="17"/>
      <c r="E536" s="17" t="s">
        <v>124</v>
      </c>
      <c r="F536" s="17" t="s">
        <v>20</v>
      </c>
      <c r="G536" s="17">
        <v>1</v>
      </c>
      <c r="H536" s="17" t="s">
        <v>68</v>
      </c>
      <c r="I536" s="20">
        <v>6.15</v>
      </c>
      <c r="J536" s="20">
        <v>0</v>
      </c>
      <c r="K536" s="20">
        <v>0</v>
      </c>
      <c r="L536" s="18">
        <v>7.4999999999999997E-2</v>
      </c>
      <c r="M536" s="20">
        <v>0.46</v>
      </c>
      <c r="N536" s="20">
        <v>6.61</v>
      </c>
    </row>
    <row r="537" spans="1:14" x14ac:dyDescent="0.2">
      <c r="A537" s="17" t="s">
        <v>63</v>
      </c>
      <c r="B537" s="17" t="s">
        <v>317</v>
      </c>
      <c r="C537" s="19">
        <v>78618</v>
      </c>
      <c r="D537" s="17" t="s">
        <v>16</v>
      </c>
      <c r="E537" s="17" t="s">
        <v>363</v>
      </c>
      <c r="F537" s="17" t="s">
        <v>15</v>
      </c>
      <c r="G537" s="17">
        <v>1</v>
      </c>
      <c r="H537" s="17" t="s">
        <v>364</v>
      </c>
      <c r="I537" s="20">
        <v>33.299999999999997</v>
      </c>
      <c r="J537" s="20">
        <v>0</v>
      </c>
      <c r="K537" s="20">
        <v>0</v>
      </c>
      <c r="L537" s="18">
        <v>7.4999999999999997E-2</v>
      </c>
      <c r="M537" s="20">
        <v>2.5</v>
      </c>
      <c r="N537" s="20">
        <v>35.799999999999997</v>
      </c>
    </row>
    <row r="538" spans="1:14" x14ac:dyDescent="0.2">
      <c r="A538" s="17" t="s">
        <v>63</v>
      </c>
      <c r="B538" s="17" t="s">
        <v>317</v>
      </c>
      <c r="C538" s="19">
        <v>78626</v>
      </c>
      <c r="D538" s="17" t="s">
        <v>16</v>
      </c>
      <c r="E538" s="17" t="s">
        <v>365</v>
      </c>
      <c r="F538" s="17" t="s">
        <v>15</v>
      </c>
      <c r="G538" s="17">
        <v>1</v>
      </c>
      <c r="H538" s="17" t="s">
        <v>30</v>
      </c>
      <c r="I538" s="20">
        <v>42.8</v>
      </c>
      <c r="J538" s="20">
        <v>0</v>
      </c>
      <c r="K538" s="20">
        <v>0</v>
      </c>
      <c r="L538" s="18">
        <v>7.4999999999999997E-2</v>
      </c>
      <c r="M538" s="20">
        <v>3.21</v>
      </c>
      <c r="N538" s="20">
        <v>46.01</v>
      </c>
    </row>
    <row r="539" spans="1:14" x14ac:dyDescent="0.2">
      <c r="A539" s="17" t="s">
        <v>63</v>
      </c>
      <c r="B539" s="17" t="s">
        <v>19</v>
      </c>
      <c r="C539" s="19">
        <v>77184</v>
      </c>
      <c r="D539" s="17"/>
      <c r="E539" s="17" t="s">
        <v>894</v>
      </c>
      <c r="F539" s="17" t="s">
        <v>15</v>
      </c>
      <c r="G539" s="17">
        <v>1</v>
      </c>
      <c r="H539" s="17" t="s">
        <v>30</v>
      </c>
      <c r="I539" s="20">
        <v>58.06</v>
      </c>
      <c r="J539" s="20">
        <v>0</v>
      </c>
      <c r="K539" s="20">
        <v>0</v>
      </c>
      <c r="L539" s="18">
        <v>7.4999999999999997E-2</v>
      </c>
      <c r="M539" s="20">
        <v>4.3499999999999996</v>
      </c>
      <c r="N539" s="20">
        <v>62.41</v>
      </c>
    </row>
    <row r="540" spans="1:14" x14ac:dyDescent="0.2">
      <c r="A540" s="17" t="s">
        <v>63</v>
      </c>
      <c r="B540" s="17" t="s">
        <v>19</v>
      </c>
      <c r="C540" s="19">
        <v>78008</v>
      </c>
      <c r="D540" s="17"/>
      <c r="E540" s="17" t="s">
        <v>67</v>
      </c>
      <c r="F540" s="17" t="s">
        <v>15</v>
      </c>
      <c r="G540" s="17">
        <v>1</v>
      </c>
      <c r="H540" s="17" t="s">
        <v>30</v>
      </c>
      <c r="I540" s="20">
        <v>30</v>
      </c>
      <c r="J540" s="20">
        <v>2</v>
      </c>
      <c r="K540" s="20">
        <v>0</v>
      </c>
      <c r="L540" s="18">
        <v>7.4999999999999997E-2</v>
      </c>
      <c r="M540" s="20">
        <v>2.4</v>
      </c>
      <c r="N540" s="20">
        <v>34.4</v>
      </c>
    </row>
    <row r="541" spans="1:14" x14ac:dyDescent="0.2">
      <c r="A541" s="17" t="s">
        <v>63</v>
      </c>
      <c r="B541" s="17" t="s">
        <v>72</v>
      </c>
      <c r="C541" s="19">
        <v>75790</v>
      </c>
      <c r="D541" s="17"/>
      <c r="E541" s="17" t="s">
        <v>1054</v>
      </c>
      <c r="F541" s="17" t="s">
        <v>15</v>
      </c>
      <c r="G541" s="17">
        <v>48</v>
      </c>
      <c r="H541" s="17" t="s">
        <v>1015</v>
      </c>
      <c r="I541" s="20">
        <v>110.88</v>
      </c>
      <c r="J541" s="20">
        <v>0</v>
      </c>
      <c r="K541" s="20">
        <v>0</v>
      </c>
      <c r="L541" s="18">
        <v>7.4999999999999997E-2</v>
      </c>
      <c r="M541" s="20">
        <v>8.32</v>
      </c>
      <c r="N541" s="20">
        <v>119.2</v>
      </c>
    </row>
    <row r="542" spans="1:14" x14ac:dyDescent="0.2">
      <c r="A542" s="17" t="s">
        <v>63</v>
      </c>
      <c r="B542" s="17" t="s">
        <v>72</v>
      </c>
      <c r="C542" s="19">
        <v>75752</v>
      </c>
      <c r="D542" s="17"/>
      <c r="E542" s="17" t="s">
        <v>1055</v>
      </c>
      <c r="F542" s="17" t="s">
        <v>15</v>
      </c>
      <c r="G542" s="17">
        <v>48</v>
      </c>
      <c r="H542" s="17" t="s">
        <v>1015</v>
      </c>
      <c r="I542" s="20">
        <v>110.88</v>
      </c>
      <c r="J542" s="20">
        <v>0</v>
      </c>
      <c r="K542" s="20">
        <v>0</v>
      </c>
      <c r="L542" s="18">
        <v>7.4999999999999997E-2</v>
      </c>
      <c r="M542" s="20">
        <v>8.32</v>
      </c>
      <c r="N542" s="20">
        <v>119.2</v>
      </c>
    </row>
    <row r="543" spans="1:14" x14ac:dyDescent="0.2">
      <c r="A543" s="17" t="s">
        <v>63</v>
      </c>
      <c r="B543" s="17" t="s">
        <v>276</v>
      </c>
      <c r="C543" s="19">
        <v>76034</v>
      </c>
      <c r="D543" s="17"/>
      <c r="E543" s="17" t="s">
        <v>277</v>
      </c>
      <c r="F543" s="17" t="s">
        <v>15</v>
      </c>
      <c r="G543" s="17">
        <v>8</v>
      </c>
      <c r="H543" s="17" t="s">
        <v>97</v>
      </c>
      <c r="I543" s="20">
        <v>12.5</v>
      </c>
      <c r="J543" s="20">
        <v>0</v>
      </c>
      <c r="K543" s="20">
        <v>0</v>
      </c>
      <c r="L543" s="18">
        <v>7.4999999999999997E-2</v>
      </c>
      <c r="M543" s="20">
        <v>0.94</v>
      </c>
      <c r="N543" s="20">
        <v>13.44</v>
      </c>
    </row>
    <row r="544" spans="1:14" x14ac:dyDescent="0.2">
      <c r="A544" s="17" t="s">
        <v>63</v>
      </c>
      <c r="B544" s="17" t="s">
        <v>1183</v>
      </c>
      <c r="C544" s="19">
        <v>65332</v>
      </c>
      <c r="D544" s="17"/>
      <c r="E544" s="17" t="s">
        <v>1243</v>
      </c>
      <c r="F544" s="17" t="s">
        <v>15</v>
      </c>
      <c r="G544" s="17">
        <v>12</v>
      </c>
      <c r="H544" s="17" t="s">
        <v>97</v>
      </c>
      <c r="I544" s="20">
        <v>28.9</v>
      </c>
      <c r="J544" s="20">
        <v>0</v>
      </c>
      <c r="K544" s="20">
        <v>0</v>
      </c>
      <c r="L544" s="18">
        <v>7.4999999999999997E-2</v>
      </c>
      <c r="M544" s="20">
        <v>2.17</v>
      </c>
      <c r="N544" s="20">
        <v>31.07</v>
      </c>
    </row>
    <row r="545" spans="1:14" x14ac:dyDescent="0.2">
      <c r="A545" s="17" t="s">
        <v>63</v>
      </c>
      <c r="B545" s="17" t="s">
        <v>1183</v>
      </c>
      <c r="C545" s="19">
        <v>76032</v>
      </c>
      <c r="D545" s="17"/>
      <c r="E545" s="17" t="s">
        <v>1244</v>
      </c>
      <c r="F545" s="17" t="s">
        <v>15</v>
      </c>
      <c r="G545" s="17">
        <v>12</v>
      </c>
      <c r="H545" s="17" t="s">
        <v>97</v>
      </c>
      <c r="I545" s="20">
        <v>28.9</v>
      </c>
      <c r="J545" s="20">
        <v>0</v>
      </c>
      <c r="K545" s="20">
        <v>0</v>
      </c>
      <c r="L545" s="18">
        <v>7.4999999999999997E-2</v>
      </c>
      <c r="M545" s="20">
        <v>2.17</v>
      </c>
      <c r="N545" s="20">
        <v>31.07</v>
      </c>
    </row>
    <row r="546" spans="1:14" x14ac:dyDescent="0.2">
      <c r="A546" s="17" t="s">
        <v>63</v>
      </c>
      <c r="B546" s="17" t="s">
        <v>156</v>
      </c>
      <c r="C546" s="19">
        <v>65324</v>
      </c>
      <c r="D546" s="17"/>
      <c r="E546" s="17" t="s">
        <v>980</v>
      </c>
      <c r="F546" s="17" t="s">
        <v>23</v>
      </c>
      <c r="G546" s="17">
        <v>12</v>
      </c>
      <c r="H546" s="17" t="s">
        <v>152</v>
      </c>
      <c r="I546" s="20">
        <v>28.49</v>
      </c>
      <c r="J546" s="20">
        <v>0</v>
      </c>
      <c r="K546" s="20">
        <v>0</v>
      </c>
      <c r="L546" s="18">
        <v>7.4999999999999997E-2</v>
      </c>
      <c r="M546" s="20">
        <v>2.14</v>
      </c>
      <c r="N546" s="20">
        <v>30.63</v>
      </c>
    </row>
    <row r="547" spans="1:14" x14ac:dyDescent="0.2">
      <c r="A547" s="17" t="s">
        <v>63</v>
      </c>
      <c r="B547" s="17" t="s">
        <v>19</v>
      </c>
      <c r="C547" s="19">
        <v>65302</v>
      </c>
      <c r="D547" s="17" t="s">
        <v>16</v>
      </c>
      <c r="E547" s="17" t="s">
        <v>558</v>
      </c>
      <c r="F547" s="17" t="s">
        <v>15</v>
      </c>
      <c r="G547" s="17">
        <v>20</v>
      </c>
      <c r="H547" s="17" t="s">
        <v>559</v>
      </c>
      <c r="I547" s="20">
        <v>36.5</v>
      </c>
      <c r="J547" s="20">
        <v>0</v>
      </c>
      <c r="K547" s="20">
        <v>0</v>
      </c>
      <c r="L547" s="18">
        <v>7.4999999999999997E-2</v>
      </c>
      <c r="M547" s="20">
        <v>2.74</v>
      </c>
      <c r="N547" s="20">
        <v>39.24</v>
      </c>
    </row>
    <row r="548" spans="1:14" x14ac:dyDescent="0.2">
      <c r="A548" s="17" t="s">
        <v>63</v>
      </c>
      <c r="B548" s="17" t="s">
        <v>19</v>
      </c>
      <c r="C548" s="19">
        <v>76030</v>
      </c>
      <c r="D548" s="17"/>
      <c r="E548" s="17" t="s">
        <v>560</v>
      </c>
      <c r="F548" s="17" t="s">
        <v>15</v>
      </c>
      <c r="G548" s="17">
        <v>20</v>
      </c>
      <c r="H548" s="17" t="s">
        <v>177</v>
      </c>
      <c r="I548" s="20">
        <v>19</v>
      </c>
      <c r="J548" s="20">
        <v>0</v>
      </c>
      <c r="K548" s="20">
        <v>0</v>
      </c>
      <c r="L548" s="18">
        <v>7.4999999999999997E-2</v>
      </c>
      <c r="M548" s="20">
        <v>1.43</v>
      </c>
      <c r="N548" s="20">
        <v>20.43</v>
      </c>
    </row>
    <row r="549" spans="1:14" x14ac:dyDescent="0.2">
      <c r="A549" s="17" t="s">
        <v>63</v>
      </c>
      <c r="B549" s="17" t="s">
        <v>19</v>
      </c>
      <c r="C549" s="19">
        <v>76014</v>
      </c>
      <c r="D549" s="17"/>
      <c r="E549" s="17" t="s">
        <v>561</v>
      </c>
      <c r="F549" s="17" t="s">
        <v>15</v>
      </c>
      <c r="G549" s="17">
        <v>20</v>
      </c>
      <c r="H549" s="17" t="s">
        <v>97</v>
      </c>
      <c r="I549" s="20">
        <v>25.7</v>
      </c>
      <c r="J549" s="20">
        <v>0</v>
      </c>
      <c r="K549" s="20">
        <v>0</v>
      </c>
      <c r="L549" s="18">
        <v>7.4999999999999997E-2</v>
      </c>
      <c r="M549" s="20">
        <v>1.93</v>
      </c>
      <c r="N549" s="20">
        <v>27.63</v>
      </c>
    </row>
    <row r="550" spans="1:14" x14ac:dyDescent="0.2">
      <c r="A550" s="17" t="s">
        <v>63</v>
      </c>
      <c r="B550" s="17" t="s">
        <v>156</v>
      </c>
      <c r="C550" s="19">
        <v>65326</v>
      </c>
      <c r="D550" s="17"/>
      <c r="E550" s="17" t="s">
        <v>979</v>
      </c>
      <c r="F550" s="17" t="s">
        <v>23</v>
      </c>
      <c r="G550" s="17">
        <v>12</v>
      </c>
      <c r="H550" s="17" t="s">
        <v>152</v>
      </c>
      <c r="I550" s="20">
        <v>28.49</v>
      </c>
      <c r="J550" s="20">
        <v>0</v>
      </c>
      <c r="K550" s="20">
        <v>0</v>
      </c>
      <c r="L550" s="18">
        <v>7.4999999999999997E-2</v>
      </c>
      <c r="M550" s="20">
        <v>2.14</v>
      </c>
      <c r="N550" s="20">
        <v>30.63</v>
      </c>
    </row>
    <row r="551" spans="1:14" x14ac:dyDescent="0.2">
      <c r="A551" s="17" t="s">
        <v>63</v>
      </c>
      <c r="B551" s="17" t="s">
        <v>19</v>
      </c>
      <c r="C551" s="19">
        <v>65300</v>
      </c>
      <c r="D551" s="17"/>
      <c r="E551" s="17" t="s">
        <v>278</v>
      </c>
      <c r="F551" s="17" t="s">
        <v>15</v>
      </c>
      <c r="G551" s="17">
        <v>12</v>
      </c>
      <c r="H551" s="17" t="s">
        <v>97</v>
      </c>
      <c r="I551" s="20">
        <v>29.79</v>
      </c>
      <c r="J551" s="20">
        <v>0</v>
      </c>
      <c r="K551" s="20">
        <v>0</v>
      </c>
      <c r="L551" s="18">
        <v>7.4999999999999997E-2</v>
      </c>
      <c r="M551" s="20">
        <v>2.23</v>
      </c>
      <c r="N551" s="20">
        <v>32.020000000000003</v>
      </c>
    </row>
    <row r="552" spans="1:14" x14ac:dyDescent="0.2">
      <c r="A552" s="17" t="s">
        <v>63</v>
      </c>
      <c r="B552" s="17" t="s">
        <v>488</v>
      </c>
      <c r="C552" s="19">
        <v>65306</v>
      </c>
      <c r="D552" s="17" t="s">
        <v>16</v>
      </c>
      <c r="E552" s="17" t="s">
        <v>489</v>
      </c>
      <c r="F552" s="17" t="s">
        <v>15</v>
      </c>
      <c r="G552" s="17">
        <v>24</v>
      </c>
      <c r="H552" s="17" t="s">
        <v>310</v>
      </c>
      <c r="I552" s="20">
        <v>27.95</v>
      </c>
      <c r="J552" s="20">
        <v>0.32</v>
      </c>
      <c r="K552" s="20">
        <v>0</v>
      </c>
      <c r="L552" s="18">
        <v>7.4999999999999997E-2</v>
      </c>
      <c r="M552" s="20">
        <v>2.12</v>
      </c>
      <c r="N552" s="20">
        <v>30.39</v>
      </c>
    </row>
    <row r="553" spans="1:14" x14ac:dyDescent="0.2">
      <c r="A553" s="17" t="s">
        <v>63</v>
      </c>
      <c r="B553" s="17" t="s">
        <v>317</v>
      </c>
      <c r="C553" s="19">
        <v>78182</v>
      </c>
      <c r="D553" s="17" t="s">
        <v>16</v>
      </c>
      <c r="E553" s="17" t="s">
        <v>366</v>
      </c>
      <c r="F553" s="17" t="s">
        <v>15</v>
      </c>
      <c r="G553" s="17">
        <v>4</v>
      </c>
      <c r="H553" s="17" t="s">
        <v>36</v>
      </c>
      <c r="I553" s="20">
        <v>89.45</v>
      </c>
      <c r="J553" s="20">
        <v>0</v>
      </c>
      <c r="K553" s="20">
        <v>0</v>
      </c>
      <c r="L553" s="18">
        <v>7.4999999999999997E-2</v>
      </c>
      <c r="M553" s="20">
        <v>6.71</v>
      </c>
      <c r="N553" s="20">
        <v>96.16</v>
      </c>
    </row>
    <row r="554" spans="1:14" x14ac:dyDescent="0.2">
      <c r="A554" s="17" t="s">
        <v>63</v>
      </c>
      <c r="B554" s="17" t="s">
        <v>317</v>
      </c>
      <c r="C554" s="19">
        <v>78148</v>
      </c>
      <c r="D554" s="17" t="s">
        <v>16</v>
      </c>
      <c r="E554" s="17" t="s">
        <v>367</v>
      </c>
      <c r="F554" s="17" t="s">
        <v>15</v>
      </c>
      <c r="G554" s="17">
        <v>6</v>
      </c>
      <c r="H554" s="17" t="s">
        <v>36</v>
      </c>
      <c r="I554" s="20">
        <v>116.5</v>
      </c>
      <c r="J554" s="20">
        <v>0</v>
      </c>
      <c r="K554" s="20">
        <v>0</v>
      </c>
      <c r="L554" s="18">
        <v>7.4999999999999997E-2</v>
      </c>
      <c r="M554" s="20">
        <v>8.74</v>
      </c>
      <c r="N554" s="20">
        <v>125.24</v>
      </c>
    </row>
    <row r="555" spans="1:14" x14ac:dyDescent="0.2">
      <c r="A555" s="17" t="s">
        <v>63</v>
      </c>
      <c r="B555" s="17" t="s">
        <v>757</v>
      </c>
      <c r="C555" s="19">
        <v>78910</v>
      </c>
      <c r="D555" s="17"/>
      <c r="E555" s="17" t="s">
        <v>895</v>
      </c>
      <c r="F555" s="17" t="s">
        <v>20</v>
      </c>
      <c r="G555" s="17">
        <v>1</v>
      </c>
      <c r="H555" s="17" t="s">
        <v>68</v>
      </c>
      <c r="I555" s="20">
        <v>152.91999999999999</v>
      </c>
      <c r="J555" s="20">
        <v>0</v>
      </c>
      <c r="K555" s="20">
        <v>0</v>
      </c>
      <c r="L555" s="18">
        <v>7.4999999999999997E-2</v>
      </c>
      <c r="M555" s="20">
        <v>11.47</v>
      </c>
      <c r="N555" s="20">
        <v>164.39</v>
      </c>
    </row>
    <row r="556" spans="1:14" x14ac:dyDescent="0.2">
      <c r="A556" s="17" t="s">
        <v>63</v>
      </c>
      <c r="B556" s="17" t="s">
        <v>706</v>
      </c>
      <c r="C556" s="19">
        <v>78110</v>
      </c>
      <c r="D556" s="17"/>
      <c r="E556" s="17" t="s">
        <v>707</v>
      </c>
      <c r="F556" s="17" t="s">
        <v>15</v>
      </c>
      <c r="G556" s="17">
        <v>6</v>
      </c>
      <c r="H556" s="17" t="s">
        <v>45</v>
      </c>
      <c r="I556" s="20">
        <v>37.090000000000003</v>
      </c>
      <c r="J556" s="20">
        <v>0</v>
      </c>
      <c r="K556" s="20">
        <v>0</v>
      </c>
      <c r="L556" s="18">
        <v>7.4999999999999997E-2</v>
      </c>
      <c r="M556" s="20">
        <v>2.78</v>
      </c>
      <c r="N556" s="20">
        <v>39.869999999999997</v>
      </c>
    </row>
    <row r="557" spans="1:14" x14ac:dyDescent="0.2">
      <c r="A557" s="17" t="s">
        <v>63</v>
      </c>
      <c r="B557" s="17" t="s">
        <v>317</v>
      </c>
      <c r="C557" s="19">
        <v>78696</v>
      </c>
      <c r="D557" s="17" t="s">
        <v>16</v>
      </c>
      <c r="E557" s="17" t="s">
        <v>368</v>
      </c>
      <c r="F557" s="17" t="s">
        <v>23</v>
      </c>
      <c r="G557" s="17">
        <v>5</v>
      </c>
      <c r="H557" s="17" t="s">
        <v>369</v>
      </c>
      <c r="I557" s="20">
        <v>24.2</v>
      </c>
      <c r="J557" s="20">
        <v>0</v>
      </c>
      <c r="K557" s="20">
        <v>0</v>
      </c>
      <c r="L557" s="18">
        <v>7.4999999999999997E-2</v>
      </c>
      <c r="M557" s="20">
        <v>1.82</v>
      </c>
      <c r="N557" s="20">
        <v>26.02</v>
      </c>
    </row>
    <row r="558" spans="1:14" x14ac:dyDescent="0.2">
      <c r="A558" s="17" t="s">
        <v>63</v>
      </c>
      <c r="B558" s="17" t="s">
        <v>317</v>
      </c>
      <c r="C558" s="19">
        <v>78708</v>
      </c>
      <c r="D558" s="17" t="s">
        <v>16</v>
      </c>
      <c r="E558" s="17" t="s">
        <v>370</v>
      </c>
      <c r="F558" s="17" t="s">
        <v>23</v>
      </c>
      <c r="G558" s="17">
        <v>5</v>
      </c>
      <c r="H558" s="17" t="s">
        <v>369</v>
      </c>
      <c r="I558" s="20">
        <v>23.99</v>
      </c>
      <c r="J558" s="20">
        <v>0</v>
      </c>
      <c r="K558" s="20">
        <v>0</v>
      </c>
      <c r="L558" s="18">
        <v>7.4999999999999997E-2</v>
      </c>
      <c r="M558" s="20">
        <v>1.8</v>
      </c>
      <c r="N558" s="20">
        <v>25.79</v>
      </c>
    </row>
    <row r="559" spans="1:14" x14ac:dyDescent="0.2">
      <c r="A559" s="17" t="s">
        <v>63</v>
      </c>
      <c r="B559" s="17" t="s">
        <v>49</v>
      </c>
      <c r="C559" s="19">
        <v>78300</v>
      </c>
      <c r="D559" s="17"/>
      <c r="E559" s="17" t="s">
        <v>501</v>
      </c>
      <c r="F559" s="17" t="s">
        <v>23</v>
      </c>
      <c r="G559" s="17">
        <v>5</v>
      </c>
      <c r="H559" s="17" t="s">
        <v>502</v>
      </c>
      <c r="I559" s="20">
        <v>14.71</v>
      </c>
      <c r="J559" s="20">
        <v>0</v>
      </c>
      <c r="K559" s="20">
        <v>0</v>
      </c>
      <c r="L559" s="18">
        <v>7.4999999999999997E-2</v>
      </c>
      <c r="M559" s="20">
        <v>1.18</v>
      </c>
      <c r="N559" s="20">
        <v>15.74</v>
      </c>
    </row>
    <row r="560" spans="1:14" x14ac:dyDescent="0.2">
      <c r="A560" s="17" t="s">
        <v>63</v>
      </c>
      <c r="B560" s="17" t="s">
        <v>49</v>
      </c>
      <c r="C560" s="19">
        <v>78306</v>
      </c>
      <c r="D560" s="17"/>
      <c r="E560" s="17" t="s">
        <v>503</v>
      </c>
      <c r="F560" s="17" t="s">
        <v>23</v>
      </c>
      <c r="G560" s="17">
        <v>5</v>
      </c>
      <c r="H560" s="17" t="s">
        <v>502</v>
      </c>
      <c r="I560" s="20">
        <v>14.71</v>
      </c>
      <c r="J560" s="20">
        <v>0</v>
      </c>
      <c r="K560" s="20">
        <v>0</v>
      </c>
      <c r="L560" s="18">
        <v>7.4999999999999997E-2</v>
      </c>
      <c r="M560" s="20">
        <v>1.18</v>
      </c>
      <c r="N560" s="20">
        <v>15.74</v>
      </c>
    </row>
    <row r="561" spans="1:14" x14ac:dyDescent="0.2">
      <c r="A561" s="17" t="s">
        <v>63</v>
      </c>
      <c r="B561" s="17" t="s">
        <v>317</v>
      </c>
      <c r="C561" s="19">
        <v>78654</v>
      </c>
      <c r="D561" s="17" t="s">
        <v>16</v>
      </c>
      <c r="E561" s="17" t="s">
        <v>371</v>
      </c>
      <c r="F561" s="17" t="s">
        <v>23</v>
      </c>
      <c r="G561" s="17">
        <v>1</v>
      </c>
      <c r="H561" s="17" t="s">
        <v>369</v>
      </c>
      <c r="I561" s="20">
        <v>64.2</v>
      </c>
      <c r="J561" s="20">
        <v>0</v>
      </c>
      <c r="K561" s="20">
        <v>0</v>
      </c>
      <c r="L561" s="18">
        <v>7.4999999999999997E-2</v>
      </c>
      <c r="M561" s="20">
        <v>4.82</v>
      </c>
      <c r="N561" s="20">
        <v>69.02</v>
      </c>
    </row>
    <row r="562" spans="1:14" x14ac:dyDescent="0.2">
      <c r="A562" s="17" t="s">
        <v>63</v>
      </c>
      <c r="B562" s="17" t="s">
        <v>317</v>
      </c>
      <c r="C562" s="19">
        <v>78682</v>
      </c>
      <c r="D562" s="17" t="s">
        <v>16</v>
      </c>
      <c r="E562" s="17" t="s">
        <v>372</v>
      </c>
      <c r="F562" s="17" t="s">
        <v>23</v>
      </c>
      <c r="G562" s="17">
        <v>5</v>
      </c>
      <c r="H562" s="17" t="s">
        <v>369</v>
      </c>
      <c r="I562" s="20">
        <v>25.25</v>
      </c>
      <c r="J562" s="20">
        <v>0</v>
      </c>
      <c r="K562" s="20">
        <v>0</v>
      </c>
      <c r="L562" s="18">
        <v>7.4999999999999997E-2</v>
      </c>
      <c r="M562" s="20">
        <v>1.89</v>
      </c>
      <c r="N562" s="20">
        <v>27.14</v>
      </c>
    </row>
    <row r="563" spans="1:14" x14ac:dyDescent="0.2">
      <c r="A563" s="17" t="s">
        <v>63</v>
      </c>
      <c r="B563" s="17" t="s">
        <v>66</v>
      </c>
      <c r="C563" s="19">
        <v>78048</v>
      </c>
      <c r="D563" s="17"/>
      <c r="E563" s="17" t="s">
        <v>69</v>
      </c>
      <c r="F563" s="17" t="s">
        <v>23</v>
      </c>
      <c r="G563" s="17">
        <v>1</v>
      </c>
      <c r="H563" s="17" t="s">
        <v>70</v>
      </c>
      <c r="I563" s="20">
        <v>2.44</v>
      </c>
      <c r="J563" s="20">
        <v>0.46</v>
      </c>
      <c r="K563" s="20">
        <v>0</v>
      </c>
      <c r="L563" s="18">
        <v>7.4999999999999997E-2</v>
      </c>
      <c r="M563" s="20">
        <v>0.22</v>
      </c>
      <c r="N563" s="20">
        <v>3.12</v>
      </c>
    </row>
    <row r="564" spans="1:14" x14ac:dyDescent="0.2">
      <c r="A564" s="17" t="s">
        <v>63</v>
      </c>
      <c r="B564" s="17" t="s">
        <v>317</v>
      </c>
      <c r="C564" s="19">
        <v>78464</v>
      </c>
      <c r="D564" s="17" t="s">
        <v>16</v>
      </c>
      <c r="E564" s="17" t="s">
        <v>373</v>
      </c>
      <c r="F564" s="17" t="s">
        <v>20</v>
      </c>
      <c r="G564" s="17">
        <v>1</v>
      </c>
      <c r="H564" s="17" t="s">
        <v>68</v>
      </c>
      <c r="I564" s="20">
        <v>7.15</v>
      </c>
      <c r="J564" s="20">
        <v>0</v>
      </c>
      <c r="K564" s="20">
        <v>0</v>
      </c>
      <c r="L564" s="18">
        <v>7.4999999999999997E-2</v>
      </c>
      <c r="M564" s="20">
        <v>0.54</v>
      </c>
      <c r="N564" s="20">
        <v>7.69</v>
      </c>
    </row>
    <row r="565" spans="1:14" x14ac:dyDescent="0.2">
      <c r="A565" s="17" t="s">
        <v>63</v>
      </c>
      <c r="B565" s="17" t="s">
        <v>317</v>
      </c>
      <c r="C565" s="19">
        <v>78136</v>
      </c>
      <c r="D565" s="17" t="s">
        <v>16</v>
      </c>
      <c r="E565" s="17" t="s">
        <v>374</v>
      </c>
      <c r="F565" s="17" t="s">
        <v>15</v>
      </c>
      <c r="G565" s="17">
        <v>1</v>
      </c>
      <c r="H565" s="17" t="s">
        <v>375</v>
      </c>
      <c r="I565" s="20">
        <v>24.2</v>
      </c>
      <c r="J565" s="20">
        <v>0</v>
      </c>
      <c r="K565" s="20">
        <v>0</v>
      </c>
      <c r="L565" s="18">
        <v>7.4999999999999997E-2</v>
      </c>
      <c r="M565" s="20">
        <v>1.82</v>
      </c>
      <c r="N565" s="20">
        <v>26.02</v>
      </c>
    </row>
    <row r="566" spans="1:14" x14ac:dyDescent="0.2">
      <c r="A566" s="17" t="s">
        <v>63</v>
      </c>
      <c r="B566" s="17" t="s">
        <v>491</v>
      </c>
      <c r="C566" s="19">
        <v>78004</v>
      </c>
      <c r="D566" s="17"/>
      <c r="E566" s="17" t="s">
        <v>492</v>
      </c>
      <c r="F566" s="17" t="s">
        <v>23</v>
      </c>
      <c r="G566" s="17">
        <v>1</v>
      </c>
      <c r="H566" s="17" t="s">
        <v>32</v>
      </c>
      <c r="I566" s="20">
        <v>6.91</v>
      </c>
      <c r="J566" s="20">
        <v>0</v>
      </c>
      <c r="K566" s="20">
        <v>0</v>
      </c>
      <c r="L566" s="18">
        <v>7.4999999999999997E-2</v>
      </c>
      <c r="M566" s="20">
        <v>0.52</v>
      </c>
      <c r="N566" s="20">
        <v>7.43</v>
      </c>
    </row>
    <row r="567" spans="1:14" x14ac:dyDescent="0.2">
      <c r="A567" s="17" t="s">
        <v>63</v>
      </c>
      <c r="B567" s="17" t="s">
        <v>491</v>
      </c>
      <c r="C567" s="19">
        <v>78016</v>
      </c>
      <c r="D567" s="17"/>
      <c r="E567" s="17" t="s">
        <v>493</v>
      </c>
      <c r="F567" s="17" t="s">
        <v>23</v>
      </c>
      <c r="G567" s="17">
        <v>1</v>
      </c>
      <c r="H567" s="17" t="s">
        <v>114</v>
      </c>
      <c r="I567" s="20">
        <v>5.58</v>
      </c>
      <c r="J567" s="20">
        <v>0</v>
      </c>
      <c r="K567" s="20">
        <v>0</v>
      </c>
      <c r="L567" s="18">
        <v>7.4999999999999997E-2</v>
      </c>
      <c r="M567" s="20">
        <v>0.42</v>
      </c>
      <c r="N567" s="20">
        <v>6</v>
      </c>
    </row>
    <row r="568" spans="1:14" x14ac:dyDescent="0.2">
      <c r="A568" s="17" t="s">
        <v>63</v>
      </c>
      <c r="B568" s="17" t="s">
        <v>64</v>
      </c>
      <c r="C568" s="19">
        <v>78012</v>
      </c>
      <c r="D568" s="17"/>
      <c r="E568" s="17" t="s">
        <v>65</v>
      </c>
      <c r="F568" s="17" t="s">
        <v>23</v>
      </c>
      <c r="G568" s="17">
        <v>1</v>
      </c>
      <c r="H568" s="17" t="s">
        <v>32</v>
      </c>
      <c r="I568" s="20">
        <v>5.58</v>
      </c>
      <c r="J568" s="20">
        <v>0</v>
      </c>
      <c r="K568" s="20">
        <v>0</v>
      </c>
      <c r="L568" s="18">
        <v>7.4999999999999997E-2</v>
      </c>
      <c r="M568" s="20">
        <v>0.42</v>
      </c>
      <c r="N568" s="20">
        <v>6</v>
      </c>
    </row>
    <row r="569" spans="1:14" x14ac:dyDescent="0.2">
      <c r="A569" s="17" t="s">
        <v>63</v>
      </c>
      <c r="B569" s="17" t="s">
        <v>769</v>
      </c>
      <c r="C569" s="19">
        <v>75854</v>
      </c>
      <c r="D569" s="17"/>
      <c r="E569" s="17" t="s">
        <v>605</v>
      </c>
      <c r="F569" s="17" t="s">
        <v>15</v>
      </c>
      <c r="G569" s="17">
        <v>6</v>
      </c>
      <c r="H569" s="17" t="s">
        <v>30</v>
      </c>
      <c r="I569" s="20">
        <v>17.29</v>
      </c>
      <c r="J569" s="20">
        <v>0</v>
      </c>
      <c r="K569" s="20">
        <v>0</v>
      </c>
      <c r="L569" s="18">
        <v>7.4999999999999997E-2</v>
      </c>
      <c r="M569" s="20">
        <v>1.3</v>
      </c>
      <c r="N569" s="20">
        <v>18.59</v>
      </c>
    </row>
    <row r="570" spans="1:14" x14ac:dyDescent="0.2">
      <c r="A570" s="17" t="s">
        <v>63</v>
      </c>
      <c r="B570" s="17" t="s">
        <v>769</v>
      </c>
      <c r="C570" s="19">
        <v>75855</v>
      </c>
      <c r="D570" s="17"/>
      <c r="E570" s="17" t="s">
        <v>605</v>
      </c>
      <c r="F570" s="17" t="s">
        <v>897</v>
      </c>
      <c r="G570" s="17">
        <v>1</v>
      </c>
      <c r="H570" s="17" t="s">
        <v>1056</v>
      </c>
      <c r="I570" s="20">
        <v>2.88</v>
      </c>
      <c r="J570" s="20">
        <v>0</v>
      </c>
      <c r="K570" s="20">
        <v>0</v>
      </c>
      <c r="L570" s="18">
        <v>7.4999999999999997E-2</v>
      </c>
      <c r="M570" s="20">
        <v>0.22</v>
      </c>
      <c r="N570" s="20">
        <v>3.1</v>
      </c>
    </row>
    <row r="571" spans="1:14" x14ac:dyDescent="0.2">
      <c r="A571" s="17" t="s">
        <v>63</v>
      </c>
      <c r="B571" s="17" t="s">
        <v>769</v>
      </c>
      <c r="C571" s="19">
        <v>78086</v>
      </c>
      <c r="D571" s="17"/>
      <c r="E571" s="17" t="s">
        <v>115</v>
      </c>
      <c r="F571" s="17" t="s">
        <v>15</v>
      </c>
      <c r="G571" s="17">
        <v>12</v>
      </c>
      <c r="H571" s="17" t="s">
        <v>70</v>
      </c>
      <c r="I571" s="20">
        <v>26.14</v>
      </c>
      <c r="J571" s="20">
        <v>0</v>
      </c>
      <c r="K571" s="20">
        <v>0</v>
      </c>
      <c r="L571" s="18">
        <v>7.4999999999999997E-2</v>
      </c>
      <c r="M571" s="20">
        <v>1.96</v>
      </c>
      <c r="N571" s="20">
        <v>28.1</v>
      </c>
    </row>
    <row r="572" spans="1:14" x14ac:dyDescent="0.2">
      <c r="A572" s="17" t="s">
        <v>63</v>
      </c>
      <c r="B572" s="17" t="s">
        <v>756</v>
      </c>
      <c r="C572" s="19">
        <v>79420</v>
      </c>
      <c r="D572" s="17"/>
      <c r="E572" s="17" t="s">
        <v>1245</v>
      </c>
      <c r="F572" s="17" t="s">
        <v>20</v>
      </c>
      <c r="G572" s="17">
        <v>1</v>
      </c>
      <c r="H572" s="17" t="s">
        <v>68</v>
      </c>
      <c r="I572" s="20">
        <v>21.24</v>
      </c>
      <c r="J572" s="20">
        <v>0</v>
      </c>
      <c r="K572" s="20">
        <v>0</v>
      </c>
      <c r="L572" s="18">
        <v>7.4999999999999997E-2</v>
      </c>
      <c r="M572" s="20">
        <v>1.59</v>
      </c>
      <c r="N572" s="20">
        <v>22.83</v>
      </c>
    </row>
    <row r="573" spans="1:14" x14ac:dyDescent="0.2">
      <c r="A573" s="17" t="s">
        <v>63</v>
      </c>
      <c r="B573" s="17" t="s">
        <v>497</v>
      </c>
      <c r="C573" s="19">
        <v>79052</v>
      </c>
      <c r="D573" s="17"/>
      <c r="E573" s="17" t="s">
        <v>1246</v>
      </c>
      <c r="F573" s="17" t="s">
        <v>20</v>
      </c>
      <c r="G573" s="17">
        <v>1</v>
      </c>
      <c r="H573" s="17" t="s">
        <v>68</v>
      </c>
      <c r="I573" s="20">
        <v>5.49</v>
      </c>
      <c r="J573" s="20">
        <v>2.08</v>
      </c>
      <c r="K573" s="20">
        <v>0</v>
      </c>
      <c r="L573" s="18">
        <v>7.4999999999999997E-2</v>
      </c>
      <c r="M573" s="20">
        <v>0.56999999999999995</v>
      </c>
      <c r="N573" s="20">
        <v>8.14</v>
      </c>
    </row>
    <row r="574" spans="1:14" x14ac:dyDescent="0.2">
      <c r="A574" s="17" t="s">
        <v>63</v>
      </c>
      <c r="B574" s="17" t="s">
        <v>19</v>
      </c>
      <c r="C574" s="19">
        <v>77476</v>
      </c>
      <c r="D574" s="17"/>
      <c r="E574" s="17" t="s">
        <v>1247</v>
      </c>
      <c r="F574" s="17" t="s">
        <v>15</v>
      </c>
      <c r="G574" s="17">
        <v>1</v>
      </c>
      <c r="H574" s="17" t="s">
        <v>76</v>
      </c>
      <c r="I574" s="20">
        <v>57</v>
      </c>
      <c r="J574" s="20">
        <v>0</v>
      </c>
      <c r="K574" s="20">
        <v>0</v>
      </c>
      <c r="L574" s="18">
        <v>7.4999999999999997E-2</v>
      </c>
      <c r="M574" s="20">
        <v>4.28</v>
      </c>
      <c r="N574" s="20">
        <v>61.28</v>
      </c>
    </row>
    <row r="575" spans="1:14" x14ac:dyDescent="0.2">
      <c r="A575" s="17" t="s">
        <v>63</v>
      </c>
      <c r="B575" s="17" t="s">
        <v>1057</v>
      </c>
      <c r="C575" s="19">
        <v>78466</v>
      </c>
      <c r="D575" s="17" t="s">
        <v>16</v>
      </c>
      <c r="E575" s="17" t="s">
        <v>1058</v>
      </c>
      <c r="F575" s="17" t="s">
        <v>20</v>
      </c>
      <c r="G575" s="17">
        <v>1</v>
      </c>
      <c r="H575" s="17" t="s">
        <v>68</v>
      </c>
      <c r="I575" s="20">
        <v>2.69</v>
      </c>
      <c r="J575" s="20">
        <v>0</v>
      </c>
      <c r="K575" s="20">
        <v>0</v>
      </c>
      <c r="L575" s="18">
        <v>7.4999999999999997E-2</v>
      </c>
      <c r="M575" s="20">
        <v>0.2</v>
      </c>
      <c r="N575" s="20">
        <v>2.89</v>
      </c>
    </row>
    <row r="576" spans="1:14" x14ac:dyDescent="0.2">
      <c r="A576" s="17" t="s">
        <v>63</v>
      </c>
      <c r="B576" s="17" t="s">
        <v>621</v>
      </c>
      <c r="C576" s="19">
        <v>76294</v>
      </c>
      <c r="D576" s="17"/>
      <c r="E576" s="17" t="s">
        <v>622</v>
      </c>
      <c r="F576" s="17" t="s">
        <v>20</v>
      </c>
      <c r="G576" s="17">
        <v>1</v>
      </c>
      <c r="H576" s="17" t="s">
        <v>68</v>
      </c>
      <c r="I576" s="20">
        <v>22.76</v>
      </c>
      <c r="J576" s="20">
        <v>2.08</v>
      </c>
      <c r="K576" s="20">
        <v>0</v>
      </c>
      <c r="L576" s="18">
        <v>7.4999999999999997E-2</v>
      </c>
      <c r="M576" s="20">
        <v>1.86</v>
      </c>
      <c r="N576" s="20">
        <v>26.7</v>
      </c>
    </row>
    <row r="577" spans="1:14" x14ac:dyDescent="0.2">
      <c r="A577" s="17" t="s">
        <v>63</v>
      </c>
      <c r="B577" s="17" t="s">
        <v>756</v>
      </c>
      <c r="C577" s="19">
        <v>76312</v>
      </c>
      <c r="D577" s="17"/>
      <c r="E577" s="17" t="s">
        <v>899</v>
      </c>
      <c r="F577" s="17" t="s">
        <v>20</v>
      </c>
      <c r="G577" s="17">
        <v>1</v>
      </c>
      <c r="H577" s="17" t="s">
        <v>900</v>
      </c>
      <c r="I577" s="20">
        <v>7.54</v>
      </c>
      <c r="J577" s="20">
        <v>0</v>
      </c>
      <c r="K577" s="20">
        <v>0</v>
      </c>
      <c r="L577" s="18">
        <v>7.4999999999999997E-2</v>
      </c>
      <c r="M577" s="20">
        <v>0.56999999999999995</v>
      </c>
      <c r="N577" s="20">
        <v>8.11</v>
      </c>
    </row>
    <row r="578" spans="1:14" x14ac:dyDescent="0.2">
      <c r="A578" s="17" t="s">
        <v>63</v>
      </c>
      <c r="B578" s="17" t="s">
        <v>166</v>
      </c>
      <c r="C578" s="19">
        <v>77464</v>
      </c>
      <c r="D578" s="17"/>
      <c r="E578" s="17" t="s">
        <v>172</v>
      </c>
      <c r="F578" s="17" t="s">
        <v>15</v>
      </c>
      <c r="G578" s="17">
        <v>1</v>
      </c>
      <c r="H578" s="17" t="s">
        <v>138</v>
      </c>
      <c r="I578" s="20">
        <v>46.55</v>
      </c>
      <c r="J578" s="20">
        <v>0</v>
      </c>
      <c r="K578" s="20">
        <v>0</v>
      </c>
      <c r="L578" s="18">
        <v>7.4999999999999997E-2</v>
      </c>
      <c r="M578" s="20">
        <v>3.49</v>
      </c>
      <c r="N578" s="20">
        <v>50.04</v>
      </c>
    </row>
    <row r="579" spans="1:14" x14ac:dyDescent="0.2">
      <c r="A579" s="17" t="s">
        <v>63</v>
      </c>
      <c r="B579" s="17" t="s">
        <v>19</v>
      </c>
      <c r="C579" s="19">
        <v>77466</v>
      </c>
      <c r="D579" s="17"/>
      <c r="E579" s="17" t="s">
        <v>978</v>
      </c>
      <c r="F579" s="17" t="s">
        <v>15</v>
      </c>
      <c r="G579" s="17">
        <v>1</v>
      </c>
      <c r="H579" s="17" t="s">
        <v>77</v>
      </c>
      <c r="I579" s="20">
        <v>29.37</v>
      </c>
      <c r="J579" s="20">
        <v>0</v>
      </c>
      <c r="K579" s="20">
        <v>0</v>
      </c>
      <c r="L579" s="18">
        <v>7.4999999999999997E-2</v>
      </c>
      <c r="M579" s="20">
        <v>2.2000000000000002</v>
      </c>
      <c r="N579" s="20">
        <v>31.57</v>
      </c>
    </row>
    <row r="580" spans="1:14" x14ac:dyDescent="0.2">
      <c r="A580" s="17" t="s">
        <v>63</v>
      </c>
      <c r="B580" s="17" t="s">
        <v>647</v>
      </c>
      <c r="C580" s="19">
        <v>76150</v>
      </c>
      <c r="D580" s="17" t="s">
        <v>16</v>
      </c>
      <c r="E580" s="17" t="s">
        <v>653</v>
      </c>
      <c r="F580" s="17" t="s">
        <v>15</v>
      </c>
      <c r="G580" s="17">
        <v>1</v>
      </c>
      <c r="H580" s="17" t="s">
        <v>77</v>
      </c>
      <c r="I580" s="20">
        <v>39.409999999999997</v>
      </c>
      <c r="J580" s="20">
        <v>0</v>
      </c>
      <c r="K580" s="20">
        <v>0</v>
      </c>
      <c r="L580" s="18">
        <v>7.4999999999999997E-2</v>
      </c>
      <c r="M580" s="20">
        <v>2.96</v>
      </c>
      <c r="N580" s="20">
        <v>42.37</v>
      </c>
    </row>
    <row r="581" spans="1:14" x14ac:dyDescent="0.2">
      <c r="A581" s="17" t="s">
        <v>63</v>
      </c>
      <c r="B581" s="17" t="s">
        <v>1059</v>
      </c>
      <c r="C581" s="19">
        <v>77460</v>
      </c>
      <c r="D581" s="17"/>
      <c r="E581" s="17" t="s">
        <v>729</v>
      </c>
      <c r="F581" s="17" t="s">
        <v>15</v>
      </c>
      <c r="G581" s="17">
        <v>1</v>
      </c>
      <c r="H581" s="17" t="s">
        <v>91</v>
      </c>
      <c r="I581" s="20">
        <v>30.35</v>
      </c>
      <c r="J581" s="20">
        <v>0</v>
      </c>
      <c r="K581" s="20">
        <v>0</v>
      </c>
      <c r="L581" s="18">
        <v>7.4999999999999997E-2</v>
      </c>
      <c r="M581" s="20">
        <v>2.2799999999999998</v>
      </c>
      <c r="N581" s="20">
        <v>32.630000000000003</v>
      </c>
    </row>
    <row r="582" spans="1:14" x14ac:dyDescent="0.2">
      <c r="A582" s="17" t="s">
        <v>63</v>
      </c>
      <c r="B582" s="17" t="s">
        <v>647</v>
      </c>
      <c r="C582" s="19">
        <v>76108</v>
      </c>
      <c r="D582" s="17" t="s">
        <v>16</v>
      </c>
      <c r="E582" s="17" t="s">
        <v>654</v>
      </c>
      <c r="F582" s="17" t="s">
        <v>15</v>
      </c>
      <c r="G582" s="17">
        <v>1</v>
      </c>
      <c r="H582" s="17" t="s">
        <v>77</v>
      </c>
      <c r="I582" s="20">
        <v>63.21</v>
      </c>
      <c r="J582" s="20">
        <v>0</v>
      </c>
      <c r="K582" s="20">
        <v>0</v>
      </c>
      <c r="L582" s="18">
        <v>7.4999999999999997E-2</v>
      </c>
      <c r="M582" s="20">
        <v>4.74</v>
      </c>
      <c r="N582" s="20">
        <v>67.95</v>
      </c>
    </row>
    <row r="583" spans="1:14" x14ac:dyDescent="0.2">
      <c r="A583" s="17" t="s">
        <v>63</v>
      </c>
      <c r="B583" s="17" t="s">
        <v>19</v>
      </c>
      <c r="C583" s="19">
        <v>77468</v>
      </c>
      <c r="D583" s="17"/>
      <c r="E583" s="17" t="s">
        <v>1060</v>
      </c>
      <c r="F583" s="17" t="s">
        <v>15</v>
      </c>
      <c r="G583" s="17">
        <v>1</v>
      </c>
      <c r="H583" s="17" t="s">
        <v>77</v>
      </c>
      <c r="I583" s="20">
        <v>59.99</v>
      </c>
      <c r="J583" s="20">
        <v>0</v>
      </c>
      <c r="K583" s="20">
        <v>0</v>
      </c>
      <c r="L583" s="18">
        <v>7.4999999999999997E-2</v>
      </c>
      <c r="M583" s="20">
        <v>4.5</v>
      </c>
      <c r="N583" s="20">
        <v>64.489999999999995</v>
      </c>
    </row>
    <row r="584" spans="1:14" x14ac:dyDescent="0.2">
      <c r="A584" s="17" t="s">
        <v>63</v>
      </c>
      <c r="B584" s="17" t="s">
        <v>647</v>
      </c>
      <c r="C584" s="19">
        <v>77458</v>
      </c>
      <c r="D584" s="17" t="s">
        <v>16</v>
      </c>
      <c r="E584" s="17" t="s">
        <v>655</v>
      </c>
      <c r="F584" s="17" t="s">
        <v>15</v>
      </c>
      <c r="G584" s="17">
        <v>1</v>
      </c>
      <c r="H584" s="17" t="s">
        <v>77</v>
      </c>
      <c r="I584" s="20">
        <v>65.349999999999994</v>
      </c>
      <c r="J584" s="20">
        <v>0</v>
      </c>
      <c r="K584" s="20">
        <v>0</v>
      </c>
      <c r="L584" s="18">
        <v>7.4999999999999997E-2</v>
      </c>
      <c r="M584" s="20">
        <v>4.9000000000000004</v>
      </c>
      <c r="N584" s="20">
        <v>70.25</v>
      </c>
    </row>
    <row r="585" spans="1:14" x14ac:dyDescent="0.2">
      <c r="A585" s="17" t="s">
        <v>63</v>
      </c>
      <c r="B585" s="17" t="s">
        <v>647</v>
      </c>
      <c r="C585" s="19">
        <v>77422</v>
      </c>
      <c r="D585" s="17"/>
      <c r="E585" s="17" t="s">
        <v>173</v>
      </c>
      <c r="F585" s="17" t="s">
        <v>15</v>
      </c>
      <c r="G585" s="17">
        <v>1</v>
      </c>
      <c r="H585" s="17" t="s">
        <v>34</v>
      </c>
      <c r="I585" s="20">
        <v>30.19</v>
      </c>
      <c r="J585" s="20">
        <v>0</v>
      </c>
      <c r="K585" s="20">
        <v>0</v>
      </c>
      <c r="L585" s="18">
        <v>7.4999999999999997E-2</v>
      </c>
      <c r="M585" s="20">
        <v>2.2599999999999998</v>
      </c>
      <c r="N585" s="20">
        <v>32.450000000000003</v>
      </c>
    </row>
    <row r="586" spans="1:14" x14ac:dyDescent="0.2">
      <c r="A586" s="17" t="s">
        <v>63</v>
      </c>
      <c r="B586" s="17" t="s">
        <v>647</v>
      </c>
      <c r="C586" s="19">
        <v>77430</v>
      </c>
      <c r="D586" s="17"/>
      <c r="E586" s="17" t="s">
        <v>588</v>
      </c>
      <c r="F586" s="17" t="s">
        <v>15</v>
      </c>
      <c r="G586" s="17">
        <v>1</v>
      </c>
      <c r="H586" s="17" t="s">
        <v>152</v>
      </c>
      <c r="I586" s="20">
        <v>51.61</v>
      </c>
      <c r="J586" s="20">
        <v>0</v>
      </c>
      <c r="K586" s="20">
        <v>0</v>
      </c>
      <c r="L586" s="18">
        <v>7.4999999999999997E-2</v>
      </c>
      <c r="M586" s="20">
        <v>3.87</v>
      </c>
      <c r="N586" s="20">
        <v>55.48</v>
      </c>
    </row>
    <row r="587" spans="1:14" x14ac:dyDescent="0.2">
      <c r="A587" s="17" t="s">
        <v>63</v>
      </c>
      <c r="B587" s="17" t="s">
        <v>647</v>
      </c>
      <c r="C587" s="19">
        <v>77442</v>
      </c>
      <c r="D587" s="17"/>
      <c r="E587" s="17" t="s">
        <v>589</v>
      </c>
      <c r="F587" s="17" t="s">
        <v>15</v>
      </c>
      <c r="G587" s="17">
        <v>1</v>
      </c>
      <c r="H587" s="17" t="s">
        <v>152</v>
      </c>
      <c r="I587" s="20">
        <v>53.83</v>
      </c>
      <c r="J587" s="20">
        <v>0</v>
      </c>
      <c r="K587" s="20">
        <v>0</v>
      </c>
      <c r="L587" s="18">
        <v>7.4999999999999997E-2</v>
      </c>
      <c r="M587" s="20">
        <v>4.04</v>
      </c>
      <c r="N587" s="20">
        <v>57.87</v>
      </c>
    </row>
    <row r="588" spans="1:14" x14ac:dyDescent="0.2">
      <c r="A588" s="17" t="s">
        <v>63</v>
      </c>
      <c r="B588" s="17" t="s">
        <v>583</v>
      </c>
      <c r="C588" s="19">
        <v>76192</v>
      </c>
      <c r="D588" s="17"/>
      <c r="E588" s="17" t="s">
        <v>590</v>
      </c>
      <c r="F588" s="17" t="s">
        <v>15</v>
      </c>
      <c r="G588" s="17">
        <v>1</v>
      </c>
      <c r="H588" s="17" t="s">
        <v>34</v>
      </c>
      <c r="I588" s="20">
        <v>40.75</v>
      </c>
      <c r="J588" s="20">
        <v>0</v>
      </c>
      <c r="K588" s="20">
        <v>0</v>
      </c>
      <c r="L588" s="18">
        <v>7.4999999999999997E-2</v>
      </c>
      <c r="M588" s="20">
        <v>3.06</v>
      </c>
      <c r="N588" s="20">
        <v>43.81</v>
      </c>
    </row>
    <row r="589" spans="1:14" x14ac:dyDescent="0.2">
      <c r="A589" s="17" t="s">
        <v>63</v>
      </c>
      <c r="B589" s="17" t="s">
        <v>647</v>
      </c>
      <c r="C589" s="19">
        <v>77446</v>
      </c>
      <c r="D589" s="17"/>
      <c r="E589" s="17" t="s">
        <v>590</v>
      </c>
      <c r="F589" s="17" t="s">
        <v>15</v>
      </c>
      <c r="G589" s="17">
        <v>1</v>
      </c>
      <c r="H589" s="17" t="s">
        <v>34</v>
      </c>
      <c r="I589" s="20">
        <v>30.95</v>
      </c>
      <c r="J589" s="20">
        <v>0</v>
      </c>
      <c r="K589" s="20">
        <v>0</v>
      </c>
      <c r="L589" s="18">
        <v>7.4999999999999997E-2</v>
      </c>
      <c r="M589" s="20">
        <v>2.3199999999999998</v>
      </c>
      <c r="N589" s="20">
        <v>33.270000000000003</v>
      </c>
    </row>
    <row r="590" spans="1:14" x14ac:dyDescent="0.2">
      <c r="A590" s="17" t="s">
        <v>63</v>
      </c>
      <c r="B590" s="17" t="s">
        <v>647</v>
      </c>
      <c r="C590" s="19">
        <v>77432</v>
      </c>
      <c r="D590" s="17"/>
      <c r="E590" s="17" t="s">
        <v>656</v>
      </c>
      <c r="F590" s="17" t="s">
        <v>15</v>
      </c>
      <c r="G590" s="17">
        <v>1</v>
      </c>
      <c r="H590" s="17" t="s">
        <v>34</v>
      </c>
      <c r="I590" s="20">
        <v>32.520000000000003</v>
      </c>
      <c r="J590" s="20">
        <v>0</v>
      </c>
      <c r="K590" s="20">
        <v>0</v>
      </c>
      <c r="L590" s="18">
        <v>7.4999999999999997E-2</v>
      </c>
      <c r="M590" s="20">
        <v>2.44</v>
      </c>
      <c r="N590" s="20">
        <v>34.96</v>
      </c>
    </row>
    <row r="591" spans="1:14" x14ac:dyDescent="0.2">
      <c r="A591" s="17" t="s">
        <v>63</v>
      </c>
      <c r="B591" s="17" t="s">
        <v>647</v>
      </c>
      <c r="C591" s="19">
        <v>77438</v>
      </c>
      <c r="D591" s="17"/>
      <c r="E591" s="17" t="s">
        <v>185</v>
      </c>
      <c r="F591" s="17" t="s">
        <v>15</v>
      </c>
      <c r="G591" s="17">
        <v>1</v>
      </c>
      <c r="H591" s="17" t="s">
        <v>152</v>
      </c>
      <c r="I591" s="20">
        <v>51.95</v>
      </c>
      <c r="J591" s="20">
        <v>0</v>
      </c>
      <c r="K591" s="20">
        <v>0</v>
      </c>
      <c r="L591" s="18">
        <v>7.4999999999999997E-2</v>
      </c>
      <c r="M591" s="20">
        <v>3.9</v>
      </c>
      <c r="N591" s="20">
        <v>55.85</v>
      </c>
    </row>
    <row r="592" spans="1:14" x14ac:dyDescent="0.2">
      <c r="A592" s="17" t="s">
        <v>63</v>
      </c>
      <c r="B592" s="17" t="s">
        <v>713</v>
      </c>
      <c r="C592" s="19">
        <v>79456</v>
      </c>
      <c r="D592" s="17"/>
      <c r="E592" s="17" t="s">
        <v>901</v>
      </c>
      <c r="F592" s="17" t="s">
        <v>20</v>
      </c>
      <c r="G592" s="17">
        <v>1</v>
      </c>
      <c r="H592" s="17" t="s">
        <v>68</v>
      </c>
      <c r="I592" s="20">
        <v>78.42</v>
      </c>
      <c r="J592" s="20">
        <v>0</v>
      </c>
      <c r="K592" s="20">
        <v>0</v>
      </c>
      <c r="L592" s="18">
        <v>7.4999999999999997E-2</v>
      </c>
      <c r="M592" s="20">
        <v>5.88</v>
      </c>
      <c r="N592" s="20">
        <v>84.3</v>
      </c>
    </row>
    <row r="593" spans="1:14" x14ac:dyDescent="0.2">
      <c r="A593" s="17" t="s">
        <v>63</v>
      </c>
      <c r="B593" s="17" t="s">
        <v>713</v>
      </c>
      <c r="C593" s="19">
        <v>79458</v>
      </c>
      <c r="D593" s="17"/>
      <c r="E593" s="17" t="s">
        <v>902</v>
      </c>
      <c r="F593" s="17" t="s">
        <v>20</v>
      </c>
      <c r="G593" s="17">
        <v>1</v>
      </c>
      <c r="H593" s="17" t="s">
        <v>68</v>
      </c>
      <c r="I593" s="20">
        <v>99.98</v>
      </c>
      <c r="J593" s="20">
        <v>0</v>
      </c>
      <c r="K593" s="20">
        <v>0</v>
      </c>
      <c r="L593" s="18">
        <v>7.4999999999999997E-2</v>
      </c>
      <c r="M593" s="20">
        <v>7.5</v>
      </c>
      <c r="N593" s="20">
        <v>107.48</v>
      </c>
    </row>
    <row r="594" spans="1:14" x14ac:dyDescent="0.2">
      <c r="A594" s="17" t="s">
        <v>63</v>
      </c>
      <c r="B594" s="17" t="s">
        <v>417</v>
      </c>
      <c r="C594" s="19">
        <v>75906</v>
      </c>
      <c r="D594" s="17"/>
      <c r="E594" s="17" t="s">
        <v>432</v>
      </c>
      <c r="F594" s="17" t="s">
        <v>15</v>
      </c>
      <c r="G594" s="17">
        <v>1</v>
      </c>
      <c r="H594" s="17" t="s">
        <v>34</v>
      </c>
      <c r="I594" s="20">
        <v>48.45</v>
      </c>
      <c r="J594" s="20">
        <v>0</v>
      </c>
      <c r="K594" s="20">
        <v>0</v>
      </c>
      <c r="L594" s="18">
        <v>7.4999999999999997E-2</v>
      </c>
      <c r="M594" s="20">
        <v>3.63</v>
      </c>
      <c r="N594" s="20">
        <v>52.08</v>
      </c>
    </row>
    <row r="595" spans="1:14" x14ac:dyDescent="0.2">
      <c r="A595" s="17" t="s">
        <v>63</v>
      </c>
      <c r="B595" s="17" t="s">
        <v>417</v>
      </c>
      <c r="C595" s="19">
        <v>75918</v>
      </c>
      <c r="D595" s="17"/>
      <c r="E595" s="17" t="s">
        <v>433</v>
      </c>
      <c r="F595" s="17" t="s">
        <v>15</v>
      </c>
      <c r="G595" s="17">
        <v>1</v>
      </c>
      <c r="H595" s="17" t="s">
        <v>34</v>
      </c>
      <c r="I595" s="20">
        <v>38.200000000000003</v>
      </c>
      <c r="J595" s="20">
        <v>0</v>
      </c>
      <c r="K595" s="20">
        <v>0</v>
      </c>
      <c r="L595" s="18">
        <v>7.4999999999999997E-2</v>
      </c>
      <c r="M595" s="20">
        <v>2.87</v>
      </c>
      <c r="N595" s="20">
        <v>41.07</v>
      </c>
    </row>
    <row r="596" spans="1:14" x14ac:dyDescent="0.2">
      <c r="A596" s="17" t="s">
        <v>63</v>
      </c>
      <c r="B596" s="17" t="s">
        <v>417</v>
      </c>
      <c r="C596" s="19">
        <v>75904</v>
      </c>
      <c r="D596" s="17"/>
      <c r="E596" s="17" t="s">
        <v>434</v>
      </c>
      <c r="F596" s="17" t="s">
        <v>15</v>
      </c>
      <c r="G596" s="17">
        <v>1</v>
      </c>
      <c r="H596" s="17" t="s">
        <v>34</v>
      </c>
      <c r="I596" s="20">
        <v>42.92</v>
      </c>
      <c r="J596" s="20">
        <v>0</v>
      </c>
      <c r="K596" s="20">
        <v>0</v>
      </c>
      <c r="L596" s="18">
        <v>7.4999999999999997E-2</v>
      </c>
      <c r="M596" s="20">
        <v>3.22</v>
      </c>
      <c r="N596" s="20">
        <v>46.14</v>
      </c>
    </row>
    <row r="597" spans="1:14" x14ac:dyDescent="0.2">
      <c r="A597" s="17" t="s">
        <v>63</v>
      </c>
      <c r="B597" s="17" t="s">
        <v>417</v>
      </c>
      <c r="C597" s="19">
        <v>75500</v>
      </c>
      <c r="D597" s="17"/>
      <c r="E597" s="17" t="s">
        <v>435</v>
      </c>
      <c r="F597" s="17" t="s">
        <v>15</v>
      </c>
      <c r="G597" s="17">
        <v>1</v>
      </c>
      <c r="H597" s="17" t="s">
        <v>34</v>
      </c>
      <c r="I597" s="20">
        <v>35.83</v>
      </c>
      <c r="J597" s="20">
        <v>0</v>
      </c>
      <c r="K597" s="20">
        <v>0</v>
      </c>
      <c r="L597" s="18">
        <v>7.4999999999999997E-2</v>
      </c>
      <c r="M597" s="20">
        <v>2.69</v>
      </c>
      <c r="N597" s="20">
        <v>38.520000000000003</v>
      </c>
    </row>
    <row r="598" spans="1:14" x14ac:dyDescent="0.2">
      <c r="A598" s="17" t="s">
        <v>63</v>
      </c>
      <c r="B598" s="17" t="s">
        <v>417</v>
      </c>
      <c r="C598" s="19">
        <v>75942</v>
      </c>
      <c r="D598" s="17"/>
      <c r="E598" s="17" t="s">
        <v>436</v>
      </c>
      <c r="F598" s="17" t="s">
        <v>15</v>
      </c>
      <c r="G598" s="17">
        <v>1</v>
      </c>
      <c r="H598" s="17" t="s">
        <v>34</v>
      </c>
      <c r="I598" s="20">
        <v>33.57</v>
      </c>
      <c r="J598" s="20">
        <v>0</v>
      </c>
      <c r="K598" s="20">
        <v>0</v>
      </c>
      <c r="L598" s="18">
        <v>7.4999999999999997E-2</v>
      </c>
      <c r="M598" s="20">
        <v>2.52</v>
      </c>
      <c r="N598" s="20">
        <v>36.090000000000003</v>
      </c>
    </row>
    <row r="599" spans="1:14" x14ac:dyDescent="0.2">
      <c r="A599" s="17" t="s">
        <v>63</v>
      </c>
      <c r="B599" s="17" t="s">
        <v>417</v>
      </c>
      <c r="C599" s="19">
        <v>75492</v>
      </c>
      <c r="D599" s="17"/>
      <c r="E599" s="17" t="s">
        <v>437</v>
      </c>
      <c r="F599" s="17" t="s">
        <v>15</v>
      </c>
      <c r="G599" s="17">
        <v>1</v>
      </c>
      <c r="H599" s="17" t="s">
        <v>152</v>
      </c>
      <c r="I599" s="20">
        <v>63.43</v>
      </c>
      <c r="J599" s="20">
        <v>0</v>
      </c>
      <c r="K599" s="20">
        <v>0</v>
      </c>
      <c r="L599" s="18">
        <v>7.4999999999999997E-2</v>
      </c>
      <c r="M599" s="20">
        <v>4.76</v>
      </c>
      <c r="N599" s="20">
        <v>68.19</v>
      </c>
    </row>
    <row r="600" spans="1:14" x14ac:dyDescent="0.2">
      <c r="A600" s="17" t="s">
        <v>63</v>
      </c>
      <c r="B600" s="17" t="s">
        <v>19</v>
      </c>
      <c r="C600" s="19">
        <v>75852</v>
      </c>
      <c r="D600" s="17"/>
      <c r="E600" s="17" t="s">
        <v>563</v>
      </c>
      <c r="F600" s="17" t="s">
        <v>15</v>
      </c>
      <c r="G600" s="17">
        <v>1</v>
      </c>
      <c r="H600" s="17" t="s">
        <v>76</v>
      </c>
      <c r="I600" s="20">
        <v>33.04</v>
      </c>
      <c r="J600" s="20">
        <v>0</v>
      </c>
      <c r="K600" s="20">
        <v>0</v>
      </c>
      <c r="L600" s="18">
        <v>7.4999999999999997E-2</v>
      </c>
      <c r="M600" s="20">
        <v>2.48</v>
      </c>
      <c r="N600" s="20">
        <v>35.520000000000003</v>
      </c>
    </row>
    <row r="601" spans="1:14" x14ac:dyDescent="0.2">
      <c r="A601" s="17" t="s">
        <v>63</v>
      </c>
      <c r="B601" s="17" t="s">
        <v>713</v>
      </c>
      <c r="C601" s="19">
        <v>79462</v>
      </c>
      <c r="D601" s="17"/>
      <c r="E601" s="17" t="s">
        <v>903</v>
      </c>
      <c r="F601" s="17" t="s">
        <v>20</v>
      </c>
      <c r="G601" s="17">
        <v>1</v>
      </c>
      <c r="H601" s="17" t="s">
        <v>68</v>
      </c>
      <c r="I601" s="20">
        <v>24.35</v>
      </c>
      <c r="J601" s="20">
        <v>0</v>
      </c>
      <c r="K601" s="20">
        <v>0</v>
      </c>
      <c r="L601" s="18">
        <v>7.4999999999999997E-2</v>
      </c>
      <c r="M601" s="20">
        <v>1.83</v>
      </c>
      <c r="N601" s="20">
        <v>26.18</v>
      </c>
    </row>
    <row r="602" spans="1:14" x14ac:dyDescent="0.2">
      <c r="A602" s="17" t="s">
        <v>63</v>
      </c>
      <c r="B602" s="17" t="s">
        <v>713</v>
      </c>
      <c r="C602" s="19">
        <v>79464</v>
      </c>
      <c r="D602" s="17"/>
      <c r="E602" s="17" t="s">
        <v>904</v>
      </c>
      <c r="F602" s="17" t="s">
        <v>20</v>
      </c>
      <c r="G602" s="17">
        <v>1</v>
      </c>
      <c r="H602" s="17" t="s">
        <v>68</v>
      </c>
      <c r="I602" s="20">
        <v>28.23</v>
      </c>
      <c r="J602" s="20">
        <v>0</v>
      </c>
      <c r="K602" s="20">
        <v>0</v>
      </c>
      <c r="L602" s="18">
        <v>7.4999999999999997E-2</v>
      </c>
      <c r="M602" s="20">
        <v>2.12</v>
      </c>
      <c r="N602" s="20">
        <v>30.35</v>
      </c>
    </row>
    <row r="603" spans="1:14" x14ac:dyDescent="0.2">
      <c r="A603" s="17" t="s">
        <v>63</v>
      </c>
      <c r="B603" s="17" t="s">
        <v>713</v>
      </c>
      <c r="C603" s="19">
        <v>79466</v>
      </c>
      <c r="D603" s="17"/>
      <c r="E603" s="17" t="s">
        <v>905</v>
      </c>
      <c r="F603" s="17" t="s">
        <v>20</v>
      </c>
      <c r="G603" s="17">
        <v>1</v>
      </c>
      <c r="H603" s="17" t="s">
        <v>68</v>
      </c>
      <c r="I603" s="20">
        <v>30.26</v>
      </c>
      <c r="J603" s="20">
        <v>0</v>
      </c>
      <c r="K603" s="20">
        <v>0</v>
      </c>
      <c r="L603" s="18">
        <v>7.4999999999999997E-2</v>
      </c>
      <c r="M603" s="20">
        <v>2.27</v>
      </c>
      <c r="N603" s="20">
        <v>32.53</v>
      </c>
    </row>
    <row r="604" spans="1:14" x14ac:dyDescent="0.2">
      <c r="A604" s="17" t="s">
        <v>63</v>
      </c>
      <c r="B604" s="17" t="s">
        <v>713</v>
      </c>
      <c r="C604" s="19">
        <v>79468</v>
      </c>
      <c r="D604" s="17"/>
      <c r="E604" s="17" t="s">
        <v>906</v>
      </c>
      <c r="F604" s="17" t="s">
        <v>20</v>
      </c>
      <c r="G604" s="17">
        <v>1</v>
      </c>
      <c r="H604" s="17" t="s">
        <v>68</v>
      </c>
      <c r="I604" s="20">
        <v>35.57</v>
      </c>
      <c r="J604" s="20">
        <v>0</v>
      </c>
      <c r="K604" s="20">
        <v>0</v>
      </c>
      <c r="L604" s="18">
        <v>7.4999999999999997E-2</v>
      </c>
      <c r="M604" s="20">
        <v>2.67</v>
      </c>
      <c r="N604" s="20">
        <v>38.24</v>
      </c>
    </row>
    <row r="605" spans="1:14" x14ac:dyDescent="0.2">
      <c r="A605" s="17" t="s">
        <v>63</v>
      </c>
      <c r="B605" s="17" t="s">
        <v>713</v>
      </c>
      <c r="C605" s="19">
        <v>79460</v>
      </c>
      <c r="D605" s="17"/>
      <c r="E605" s="17" t="s">
        <v>907</v>
      </c>
      <c r="F605" s="17" t="s">
        <v>20</v>
      </c>
      <c r="G605" s="17">
        <v>1</v>
      </c>
      <c r="H605" s="17" t="s">
        <v>68</v>
      </c>
      <c r="I605" s="20">
        <v>47.48</v>
      </c>
      <c r="J605" s="20">
        <v>0</v>
      </c>
      <c r="K605" s="20">
        <v>0</v>
      </c>
      <c r="L605" s="18">
        <v>7.4999999999999997E-2</v>
      </c>
      <c r="M605" s="20">
        <v>3.56</v>
      </c>
      <c r="N605" s="20">
        <v>51.04</v>
      </c>
    </row>
    <row r="606" spans="1:14" x14ac:dyDescent="0.2">
      <c r="A606" s="17" t="s">
        <v>63</v>
      </c>
      <c r="B606" s="17" t="s">
        <v>713</v>
      </c>
      <c r="C606" s="19">
        <v>79470</v>
      </c>
      <c r="D606" s="17"/>
      <c r="E606" s="17" t="s">
        <v>908</v>
      </c>
      <c r="F606" s="17" t="s">
        <v>20</v>
      </c>
      <c r="G606" s="17">
        <v>1</v>
      </c>
      <c r="H606" s="17" t="s">
        <v>68</v>
      </c>
      <c r="I606" s="20">
        <v>47.82</v>
      </c>
      <c r="J606" s="20">
        <v>0</v>
      </c>
      <c r="K606" s="20">
        <v>0</v>
      </c>
      <c r="L606" s="18">
        <v>7.4999999999999997E-2</v>
      </c>
      <c r="M606" s="20">
        <v>3.59</v>
      </c>
      <c r="N606" s="20">
        <v>51.41</v>
      </c>
    </row>
    <row r="607" spans="1:14" x14ac:dyDescent="0.2">
      <c r="A607" s="17" t="s">
        <v>63</v>
      </c>
      <c r="B607" s="17" t="s">
        <v>713</v>
      </c>
      <c r="C607" s="19">
        <v>79454</v>
      </c>
      <c r="D607" s="17"/>
      <c r="E607" s="17" t="s">
        <v>909</v>
      </c>
      <c r="F607" s="17" t="s">
        <v>20</v>
      </c>
      <c r="G607" s="17">
        <v>1</v>
      </c>
      <c r="H607" s="17" t="s">
        <v>68</v>
      </c>
      <c r="I607" s="20">
        <v>28.84</v>
      </c>
      <c r="J607" s="20">
        <v>0</v>
      </c>
      <c r="K607" s="20">
        <v>0</v>
      </c>
      <c r="L607" s="18">
        <v>7.4999999999999997E-2</v>
      </c>
      <c r="M607" s="20">
        <v>2.16</v>
      </c>
      <c r="N607" s="20">
        <v>31</v>
      </c>
    </row>
    <row r="608" spans="1:14" x14ac:dyDescent="0.2">
      <c r="A608" s="17" t="s">
        <v>63</v>
      </c>
      <c r="B608" s="17" t="s">
        <v>713</v>
      </c>
      <c r="C608" s="19">
        <v>79474</v>
      </c>
      <c r="D608" s="17"/>
      <c r="E608" s="17" t="s">
        <v>910</v>
      </c>
      <c r="F608" s="17" t="s">
        <v>20</v>
      </c>
      <c r="G608" s="17">
        <v>1</v>
      </c>
      <c r="H608" s="17" t="s">
        <v>68</v>
      </c>
      <c r="I608" s="20">
        <v>35.83</v>
      </c>
      <c r="J608" s="20">
        <v>0</v>
      </c>
      <c r="K608" s="20">
        <v>0</v>
      </c>
      <c r="L608" s="18">
        <v>7.4999999999999997E-2</v>
      </c>
      <c r="M608" s="20">
        <v>2.69</v>
      </c>
      <c r="N608" s="20">
        <v>38.520000000000003</v>
      </c>
    </row>
    <row r="609" spans="1:14" x14ac:dyDescent="0.2">
      <c r="A609" s="17" t="s">
        <v>63</v>
      </c>
      <c r="B609" s="17" t="s">
        <v>713</v>
      </c>
      <c r="C609" s="19">
        <v>79472</v>
      </c>
      <c r="D609" s="17"/>
      <c r="E609" s="17" t="s">
        <v>911</v>
      </c>
      <c r="F609" s="17" t="s">
        <v>20</v>
      </c>
      <c r="G609" s="17">
        <v>1</v>
      </c>
      <c r="H609" s="17" t="s">
        <v>68</v>
      </c>
      <c r="I609" s="20">
        <v>28.7</v>
      </c>
      <c r="J609" s="20">
        <v>0</v>
      </c>
      <c r="K609" s="20">
        <v>0</v>
      </c>
      <c r="L609" s="18">
        <v>7.4999999999999997E-2</v>
      </c>
      <c r="M609" s="20">
        <v>2.15</v>
      </c>
      <c r="N609" s="20">
        <v>30.85</v>
      </c>
    </row>
    <row r="610" spans="1:14" x14ac:dyDescent="0.2">
      <c r="A610" s="17" t="s">
        <v>63</v>
      </c>
      <c r="B610" s="17" t="s">
        <v>713</v>
      </c>
      <c r="C610" s="19">
        <v>79478</v>
      </c>
      <c r="D610" s="17"/>
      <c r="E610" s="17" t="s">
        <v>912</v>
      </c>
      <c r="F610" s="17" t="s">
        <v>20</v>
      </c>
      <c r="G610" s="17">
        <v>1</v>
      </c>
      <c r="H610" s="17" t="s">
        <v>68</v>
      </c>
      <c r="I610" s="20">
        <v>19.989999999999998</v>
      </c>
      <c r="J610" s="20">
        <v>0</v>
      </c>
      <c r="K610" s="20">
        <v>0</v>
      </c>
      <c r="L610" s="18">
        <v>7.4999999999999997E-2</v>
      </c>
      <c r="M610" s="20">
        <v>1.5</v>
      </c>
      <c r="N610" s="20">
        <v>21.49</v>
      </c>
    </row>
    <row r="611" spans="1:14" x14ac:dyDescent="0.2">
      <c r="A611" s="17" t="s">
        <v>63</v>
      </c>
      <c r="B611" s="17" t="s">
        <v>713</v>
      </c>
      <c r="C611" s="19">
        <v>76296</v>
      </c>
      <c r="D611" s="17"/>
      <c r="E611" s="17" t="s">
        <v>913</v>
      </c>
      <c r="F611" s="17" t="s">
        <v>20</v>
      </c>
      <c r="G611" s="17">
        <v>1</v>
      </c>
      <c r="H611" s="17" t="s">
        <v>68</v>
      </c>
      <c r="I611" s="20">
        <v>26.62</v>
      </c>
      <c r="J611" s="20">
        <v>0</v>
      </c>
      <c r="K611" s="20">
        <v>0</v>
      </c>
      <c r="L611" s="18">
        <v>7.4999999999999997E-2</v>
      </c>
      <c r="M611" s="20">
        <v>2</v>
      </c>
      <c r="N611" s="20">
        <v>28.62</v>
      </c>
    </row>
    <row r="612" spans="1:14" x14ac:dyDescent="0.2">
      <c r="A612" s="17" t="s">
        <v>63</v>
      </c>
      <c r="B612" s="17" t="s">
        <v>19</v>
      </c>
      <c r="C612" s="19">
        <v>75814</v>
      </c>
      <c r="D612" s="17"/>
      <c r="E612" s="17" t="s">
        <v>564</v>
      </c>
      <c r="F612" s="17" t="s">
        <v>15</v>
      </c>
      <c r="G612" s="17">
        <v>10</v>
      </c>
      <c r="H612" s="17" t="s">
        <v>97</v>
      </c>
      <c r="I612" s="20">
        <v>41.75</v>
      </c>
      <c r="J612" s="20">
        <v>0</v>
      </c>
      <c r="K612" s="20">
        <v>0</v>
      </c>
      <c r="L612" s="18">
        <v>7.4999999999999997E-2</v>
      </c>
      <c r="M612" s="20">
        <v>3.13</v>
      </c>
      <c r="N612" s="20">
        <v>44.88</v>
      </c>
    </row>
    <row r="613" spans="1:14" x14ac:dyDescent="0.2">
      <c r="A613" s="17" t="s">
        <v>63</v>
      </c>
      <c r="B613" s="17" t="s">
        <v>693</v>
      </c>
      <c r="C613" s="19">
        <v>76088</v>
      </c>
      <c r="D613" s="17"/>
      <c r="E613" s="17" t="s">
        <v>694</v>
      </c>
      <c r="F613" s="17" t="s">
        <v>15</v>
      </c>
      <c r="G613" s="17">
        <v>6</v>
      </c>
      <c r="H613" s="17" t="s">
        <v>695</v>
      </c>
      <c r="I613" s="20">
        <v>43.57</v>
      </c>
      <c r="J613" s="20">
        <v>0</v>
      </c>
      <c r="K613" s="20">
        <v>0</v>
      </c>
      <c r="L613" s="18">
        <v>7.4999999999999997E-2</v>
      </c>
      <c r="M613" s="20">
        <v>3.27</v>
      </c>
      <c r="N613" s="20">
        <v>46.84</v>
      </c>
    </row>
    <row r="614" spans="1:14" x14ac:dyDescent="0.2">
      <c r="A614" s="17" t="s">
        <v>63</v>
      </c>
      <c r="B614" s="17" t="s">
        <v>689</v>
      </c>
      <c r="C614" s="19">
        <v>76106</v>
      </c>
      <c r="D614" s="17"/>
      <c r="E614" s="17" t="s">
        <v>691</v>
      </c>
      <c r="F614" s="17" t="s">
        <v>15</v>
      </c>
      <c r="G614" s="17">
        <v>6</v>
      </c>
      <c r="H614" s="17" t="s">
        <v>692</v>
      </c>
      <c r="I614" s="20">
        <v>31.5</v>
      </c>
      <c r="J614" s="20">
        <v>0</v>
      </c>
      <c r="K614" s="20">
        <v>0</v>
      </c>
      <c r="L614" s="18">
        <v>7.4999999999999997E-2</v>
      </c>
      <c r="M614" s="20">
        <v>2.36</v>
      </c>
      <c r="N614" s="20">
        <v>33.86</v>
      </c>
    </row>
    <row r="615" spans="1:14" x14ac:dyDescent="0.2">
      <c r="A615" s="17" t="s">
        <v>63</v>
      </c>
      <c r="B615" s="17" t="s">
        <v>111</v>
      </c>
      <c r="C615" s="19">
        <v>75992</v>
      </c>
      <c r="D615" s="17"/>
      <c r="E615" s="17" t="s">
        <v>1124</v>
      </c>
      <c r="F615" s="17" t="s">
        <v>15</v>
      </c>
      <c r="G615" s="17">
        <v>1</v>
      </c>
      <c r="H615" s="17" t="s">
        <v>30</v>
      </c>
      <c r="I615" s="20">
        <v>20.04</v>
      </c>
      <c r="J615" s="20">
        <v>0</v>
      </c>
      <c r="K615" s="20">
        <v>0</v>
      </c>
      <c r="L615" s="18">
        <v>7.4999999999999997E-2</v>
      </c>
      <c r="M615" s="20">
        <v>1.5</v>
      </c>
      <c r="N615" s="20">
        <v>21.54</v>
      </c>
    </row>
    <row r="616" spans="1:14" x14ac:dyDescent="0.2">
      <c r="A616" s="17" t="s">
        <v>63</v>
      </c>
      <c r="B616" s="17" t="s">
        <v>756</v>
      </c>
      <c r="C616" s="19">
        <v>75448</v>
      </c>
      <c r="D616" s="17"/>
      <c r="E616" s="17" t="s">
        <v>914</v>
      </c>
      <c r="F616" s="17" t="s">
        <v>20</v>
      </c>
      <c r="G616" s="17">
        <v>1</v>
      </c>
      <c r="H616" s="17" t="s">
        <v>68</v>
      </c>
      <c r="I616" s="20">
        <v>1.27</v>
      </c>
      <c r="J616" s="20">
        <v>0</v>
      </c>
      <c r="K616" s="20">
        <v>0</v>
      </c>
      <c r="L616" s="18">
        <v>7.4999999999999997E-2</v>
      </c>
      <c r="M616" s="20">
        <v>0.1</v>
      </c>
      <c r="N616" s="20">
        <v>1.37</v>
      </c>
    </row>
    <row r="617" spans="1:14" x14ac:dyDescent="0.2">
      <c r="A617" s="17" t="s">
        <v>63</v>
      </c>
      <c r="B617" s="17" t="s">
        <v>771</v>
      </c>
      <c r="C617" s="19">
        <v>76386</v>
      </c>
      <c r="D617" s="17"/>
      <c r="E617" s="17" t="s">
        <v>915</v>
      </c>
      <c r="F617" s="17" t="s">
        <v>20</v>
      </c>
      <c r="G617" s="17">
        <v>1</v>
      </c>
      <c r="H617" s="17" t="s">
        <v>68</v>
      </c>
      <c r="I617" s="20">
        <v>3.85</v>
      </c>
      <c r="J617" s="20">
        <v>0</v>
      </c>
      <c r="K617" s="20">
        <v>0</v>
      </c>
      <c r="L617" s="18">
        <v>7.4999999999999997E-2</v>
      </c>
      <c r="M617" s="20">
        <v>0.28999999999999998</v>
      </c>
      <c r="N617" s="20">
        <v>4.1399999999999997</v>
      </c>
    </row>
    <row r="618" spans="1:14" x14ac:dyDescent="0.2">
      <c r="A618" s="17" t="s">
        <v>63</v>
      </c>
      <c r="B618" s="17" t="s">
        <v>977</v>
      </c>
      <c r="C618" s="19">
        <v>78574</v>
      </c>
      <c r="D618" s="17" t="s">
        <v>16</v>
      </c>
      <c r="E618" s="17" t="s">
        <v>976</v>
      </c>
      <c r="F618" s="17" t="s">
        <v>451</v>
      </c>
      <c r="G618" s="17">
        <v>1</v>
      </c>
      <c r="H618" s="17" t="s">
        <v>34</v>
      </c>
      <c r="I618" s="20">
        <v>7.99</v>
      </c>
      <c r="J618" s="20">
        <v>0</v>
      </c>
      <c r="K618" s="20">
        <v>0</v>
      </c>
      <c r="L618" s="18">
        <v>7.4999999999999997E-2</v>
      </c>
      <c r="M618" s="20">
        <v>0.6</v>
      </c>
      <c r="N618" s="20">
        <v>8.59</v>
      </c>
    </row>
    <row r="619" spans="1:14" x14ac:dyDescent="0.2">
      <c r="A619" s="17" t="s">
        <v>63</v>
      </c>
      <c r="B619" s="17" t="s">
        <v>600</v>
      </c>
      <c r="C619" s="19">
        <v>76184</v>
      </c>
      <c r="D619" s="17"/>
      <c r="E619" s="17" t="s">
        <v>601</v>
      </c>
      <c r="F619" s="17" t="s">
        <v>15</v>
      </c>
      <c r="G619" s="17">
        <v>2</v>
      </c>
      <c r="H619" s="17" t="s">
        <v>33</v>
      </c>
      <c r="I619" s="20">
        <v>50.19</v>
      </c>
      <c r="J619" s="20">
        <v>0</v>
      </c>
      <c r="K619" s="20">
        <v>0</v>
      </c>
      <c r="L619" s="18">
        <v>7.4999999999999997E-2</v>
      </c>
      <c r="M619" s="20">
        <v>3.76</v>
      </c>
      <c r="N619" s="20">
        <v>53.95</v>
      </c>
    </row>
    <row r="620" spans="1:14" x14ac:dyDescent="0.2">
      <c r="A620" s="17" t="s">
        <v>63</v>
      </c>
      <c r="B620" s="17" t="s">
        <v>772</v>
      </c>
      <c r="C620" s="19">
        <v>76664</v>
      </c>
      <c r="D620" s="17"/>
      <c r="E620" s="17" t="s">
        <v>916</v>
      </c>
      <c r="F620" s="17" t="s">
        <v>15</v>
      </c>
      <c r="G620" s="17">
        <v>1</v>
      </c>
      <c r="H620" s="17" t="s">
        <v>68</v>
      </c>
      <c r="I620" s="20">
        <v>4.37</v>
      </c>
      <c r="J620" s="20">
        <v>0</v>
      </c>
      <c r="K620" s="20">
        <v>0</v>
      </c>
      <c r="L620" s="18">
        <v>7.4999999999999997E-2</v>
      </c>
      <c r="M620" s="20">
        <v>0.33</v>
      </c>
      <c r="N620" s="20">
        <v>4.7</v>
      </c>
    </row>
    <row r="621" spans="1:14" x14ac:dyDescent="0.2">
      <c r="A621" s="17" t="s">
        <v>63</v>
      </c>
      <c r="B621" s="17" t="s">
        <v>19</v>
      </c>
      <c r="C621" s="19">
        <v>74380</v>
      </c>
      <c r="D621" s="17"/>
      <c r="E621" s="17" t="s">
        <v>1125</v>
      </c>
      <c r="F621" s="17" t="s">
        <v>15</v>
      </c>
      <c r="G621" s="17">
        <v>1</v>
      </c>
      <c r="H621" s="17" t="s">
        <v>152</v>
      </c>
      <c r="I621" s="20">
        <v>16.350000000000001</v>
      </c>
      <c r="J621" s="20">
        <v>0</v>
      </c>
      <c r="K621" s="20">
        <v>0</v>
      </c>
      <c r="L621" s="18">
        <v>7.4999999999999997E-2</v>
      </c>
      <c r="M621" s="20">
        <v>1.23</v>
      </c>
      <c r="N621" s="20">
        <v>17.579999999999998</v>
      </c>
    </row>
    <row r="622" spans="1:14" x14ac:dyDescent="0.2">
      <c r="A622" s="17" t="s">
        <v>63</v>
      </c>
      <c r="B622" s="17" t="s">
        <v>252</v>
      </c>
      <c r="C622" s="19">
        <v>74382</v>
      </c>
      <c r="D622" s="17"/>
      <c r="E622" s="17" t="s">
        <v>253</v>
      </c>
      <c r="F622" s="17" t="s">
        <v>15</v>
      </c>
      <c r="G622" s="17">
        <v>1</v>
      </c>
      <c r="H622" s="17" t="s">
        <v>152</v>
      </c>
      <c r="I622" s="20">
        <v>27.5</v>
      </c>
      <c r="J622" s="20">
        <v>0</v>
      </c>
      <c r="K622" s="20">
        <v>0</v>
      </c>
      <c r="L622" s="18">
        <v>7.4999999999999997E-2</v>
      </c>
      <c r="M622" s="20">
        <v>2.06</v>
      </c>
      <c r="N622" s="20">
        <v>29.56</v>
      </c>
    </row>
    <row r="623" spans="1:14" x14ac:dyDescent="0.2">
      <c r="A623" s="17" t="s">
        <v>63</v>
      </c>
      <c r="B623" s="17" t="s">
        <v>139</v>
      </c>
      <c r="C623" s="19">
        <v>74386</v>
      </c>
      <c r="D623" s="17"/>
      <c r="E623" s="17" t="s">
        <v>917</v>
      </c>
      <c r="F623" s="17" t="s">
        <v>15</v>
      </c>
      <c r="G623" s="17">
        <v>1</v>
      </c>
      <c r="H623" s="17" t="s">
        <v>264</v>
      </c>
      <c r="I623" s="20">
        <v>64.989999999999995</v>
      </c>
      <c r="J623" s="20">
        <v>0</v>
      </c>
      <c r="K623" s="20">
        <v>0</v>
      </c>
      <c r="L623" s="18">
        <v>7.4999999999999997E-2</v>
      </c>
      <c r="M623" s="20">
        <v>4.87</v>
      </c>
      <c r="N623" s="20">
        <v>69.86</v>
      </c>
    </row>
    <row r="624" spans="1:14" x14ac:dyDescent="0.2">
      <c r="A624" s="17" t="s">
        <v>63</v>
      </c>
      <c r="B624" s="17" t="s">
        <v>19</v>
      </c>
      <c r="C624" s="19">
        <v>78456</v>
      </c>
      <c r="D624" s="17"/>
      <c r="E624" s="17" t="s">
        <v>975</v>
      </c>
      <c r="F624" s="17" t="s">
        <v>15</v>
      </c>
      <c r="G624" s="17">
        <v>1</v>
      </c>
      <c r="H624" s="17" t="s">
        <v>76</v>
      </c>
      <c r="I624" s="20">
        <v>13.67</v>
      </c>
      <c r="J624" s="20">
        <v>6.14</v>
      </c>
      <c r="K624" s="20">
        <v>0</v>
      </c>
      <c r="L624" s="18">
        <v>7.4999999999999997E-2</v>
      </c>
      <c r="M624" s="20">
        <v>1.49</v>
      </c>
      <c r="N624" s="20">
        <v>21.3</v>
      </c>
    </row>
    <row r="625" spans="1:14" x14ac:dyDescent="0.2">
      <c r="A625" s="17" t="s">
        <v>63</v>
      </c>
      <c r="B625" s="17" t="s">
        <v>1061</v>
      </c>
      <c r="C625" s="19">
        <v>78562</v>
      </c>
      <c r="D625" s="17"/>
      <c r="E625" s="17" t="s">
        <v>1062</v>
      </c>
      <c r="F625" s="17" t="s">
        <v>15</v>
      </c>
      <c r="G625" s="17">
        <v>1</v>
      </c>
      <c r="H625" s="17" t="s">
        <v>76</v>
      </c>
      <c r="I625" s="20">
        <v>50.49</v>
      </c>
      <c r="J625" s="20">
        <v>4.3099999999999996</v>
      </c>
      <c r="K625" s="20">
        <v>0</v>
      </c>
      <c r="L625" s="18">
        <v>7.4999999999999997E-2</v>
      </c>
      <c r="M625" s="20">
        <v>4.1100000000000003</v>
      </c>
      <c r="N625" s="20">
        <v>58.91</v>
      </c>
    </row>
    <row r="626" spans="1:14" x14ac:dyDescent="0.2">
      <c r="A626" s="17" t="s">
        <v>63</v>
      </c>
      <c r="B626" s="17" t="s">
        <v>1061</v>
      </c>
      <c r="C626" s="19">
        <v>78544</v>
      </c>
      <c r="D626" s="17"/>
      <c r="E626" s="17" t="s">
        <v>1063</v>
      </c>
      <c r="F626" s="17" t="s">
        <v>23</v>
      </c>
      <c r="G626" s="17">
        <v>1</v>
      </c>
      <c r="H626" s="17" t="s">
        <v>138</v>
      </c>
      <c r="I626" s="20">
        <v>37.49</v>
      </c>
      <c r="J626" s="20">
        <v>3.61</v>
      </c>
      <c r="K626" s="20">
        <v>0</v>
      </c>
      <c r="L626" s="18">
        <v>7.4999999999999997E-2</v>
      </c>
      <c r="M626" s="20">
        <v>3.08</v>
      </c>
      <c r="N626" s="20">
        <v>44.18</v>
      </c>
    </row>
    <row r="627" spans="1:14" x14ac:dyDescent="0.2">
      <c r="A627" s="17" t="s">
        <v>63</v>
      </c>
      <c r="B627" s="17" t="s">
        <v>19</v>
      </c>
      <c r="C627" s="19">
        <v>78454</v>
      </c>
      <c r="D627" s="17"/>
      <c r="E627" s="17" t="s">
        <v>1126</v>
      </c>
      <c r="F627" s="17" t="s">
        <v>15</v>
      </c>
      <c r="G627" s="17">
        <v>1</v>
      </c>
      <c r="H627" s="17" t="s">
        <v>76</v>
      </c>
      <c r="I627" s="20">
        <v>15.2</v>
      </c>
      <c r="J627" s="20">
        <v>0</v>
      </c>
      <c r="K627" s="20">
        <v>0</v>
      </c>
      <c r="L627" s="18">
        <v>7.4999999999999997E-2</v>
      </c>
      <c r="M627" s="20">
        <v>1.1399999999999999</v>
      </c>
      <c r="N627" s="20">
        <v>16.34</v>
      </c>
    </row>
    <row r="628" spans="1:14" x14ac:dyDescent="0.2">
      <c r="A628" s="17" t="s">
        <v>63</v>
      </c>
      <c r="B628" s="17" t="s">
        <v>19</v>
      </c>
      <c r="C628" s="19">
        <v>76740</v>
      </c>
      <c r="D628" s="17"/>
      <c r="E628" s="17" t="s">
        <v>565</v>
      </c>
      <c r="F628" s="17" t="s">
        <v>15</v>
      </c>
      <c r="G628" s="17">
        <v>8</v>
      </c>
      <c r="H628" s="17" t="s">
        <v>35</v>
      </c>
      <c r="I628" s="20">
        <v>36.700000000000003</v>
      </c>
      <c r="J628" s="20">
        <v>1.5</v>
      </c>
      <c r="K628" s="20">
        <v>0</v>
      </c>
      <c r="L628" s="18">
        <v>7.4999999999999997E-2</v>
      </c>
      <c r="M628" s="20">
        <v>2.87</v>
      </c>
      <c r="N628" s="20">
        <v>41.07</v>
      </c>
    </row>
    <row r="629" spans="1:14" x14ac:dyDescent="0.2">
      <c r="A629" s="17" t="s">
        <v>63</v>
      </c>
      <c r="B629" s="17" t="s">
        <v>19</v>
      </c>
      <c r="C629" s="19">
        <v>76744</v>
      </c>
      <c r="D629" s="17"/>
      <c r="E629" s="17" t="s">
        <v>566</v>
      </c>
      <c r="F629" s="17" t="s">
        <v>15</v>
      </c>
      <c r="G629" s="17">
        <v>4</v>
      </c>
      <c r="H629" s="17" t="s">
        <v>35</v>
      </c>
      <c r="I629" s="20">
        <v>36.799999999999997</v>
      </c>
      <c r="J629" s="20">
        <v>0</v>
      </c>
      <c r="K629" s="20">
        <v>0</v>
      </c>
      <c r="L629" s="18">
        <v>7.4999999999999997E-2</v>
      </c>
      <c r="M629" s="20">
        <v>2.76</v>
      </c>
      <c r="N629" s="20">
        <v>39.56</v>
      </c>
    </row>
    <row r="630" spans="1:14" x14ac:dyDescent="0.2">
      <c r="A630" s="17" t="s">
        <v>63</v>
      </c>
      <c r="B630" s="17" t="s">
        <v>234</v>
      </c>
      <c r="C630" s="19">
        <v>76616</v>
      </c>
      <c r="D630" s="17"/>
      <c r="E630" s="17" t="s">
        <v>974</v>
      </c>
      <c r="F630" s="17" t="s">
        <v>15</v>
      </c>
      <c r="G630" s="17">
        <v>1</v>
      </c>
      <c r="H630" s="17" t="s">
        <v>77</v>
      </c>
      <c r="I630" s="20">
        <v>105.17</v>
      </c>
      <c r="J630" s="20">
        <v>23.5</v>
      </c>
      <c r="K630" s="20">
        <v>0</v>
      </c>
      <c r="L630" s="18">
        <v>7.4999999999999997E-2</v>
      </c>
      <c r="M630" s="20">
        <v>9.65</v>
      </c>
      <c r="N630" s="20">
        <v>138.32</v>
      </c>
    </row>
    <row r="631" spans="1:14" x14ac:dyDescent="0.2">
      <c r="A631" s="17" t="s">
        <v>63</v>
      </c>
      <c r="B631" s="17" t="s">
        <v>72</v>
      </c>
      <c r="C631" s="19">
        <v>75742</v>
      </c>
      <c r="D631" s="17"/>
      <c r="E631" s="17" t="s">
        <v>1064</v>
      </c>
      <c r="F631" s="17" t="s">
        <v>15</v>
      </c>
      <c r="G631" s="17">
        <v>1</v>
      </c>
      <c r="H631" s="17" t="s">
        <v>77</v>
      </c>
      <c r="I631" s="20">
        <v>93.35</v>
      </c>
      <c r="J631" s="20">
        <v>0</v>
      </c>
      <c r="K631" s="20">
        <v>0</v>
      </c>
      <c r="L631" s="18">
        <v>7.4999999999999997E-2</v>
      </c>
      <c r="M631" s="20">
        <v>7</v>
      </c>
      <c r="N631" s="20">
        <v>100.35</v>
      </c>
    </row>
    <row r="632" spans="1:14" x14ac:dyDescent="0.2">
      <c r="A632" s="17" t="s">
        <v>63</v>
      </c>
      <c r="B632" s="17" t="s">
        <v>19</v>
      </c>
      <c r="C632" s="19">
        <v>76742</v>
      </c>
      <c r="D632" s="17"/>
      <c r="E632" s="17" t="s">
        <v>567</v>
      </c>
      <c r="F632" s="17" t="s">
        <v>15</v>
      </c>
      <c r="G632" s="17">
        <v>4</v>
      </c>
      <c r="H632" s="17" t="s">
        <v>35</v>
      </c>
      <c r="I632" s="20">
        <v>40.1</v>
      </c>
      <c r="J632" s="20">
        <v>1.5</v>
      </c>
      <c r="K632" s="20">
        <v>0</v>
      </c>
      <c r="L632" s="18">
        <v>7.4999999999999997E-2</v>
      </c>
      <c r="M632" s="20">
        <v>3.12</v>
      </c>
      <c r="N632" s="20">
        <v>44.72</v>
      </c>
    </row>
    <row r="633" spans="1:14" x14ac:dyDescent="0.2">
      <c r="A633" s="17" t="s">
        <v>63</v>
      </c>
      <c r="B633" s="17" t="s">
        <v>19</v>
      </c>
      <c r="C633" s="19">
        <v>76276</v>
      </c>
      <c r="D633" s="17"/>
      <c r="E633" s="17" t="s">
        <v>568</v>
      </c>
      <c r="F633" s="17" t="s">
        <v>15</v>
      </c>
      <c r="G633" s="17">
        <v>4</v>
      </c>
      <c r="H633" s="17" t="s">
        <v>35</v>
      </c>
      <c r="I633" s="20">
        <v>32.729999999999997</v>
      </c>
      <c r="J633" s="20">
        <v>0</v>
      </c>
      <c r="K633" s="20">
        <v>0</v>
      </c>
      <c r="L633" s="18">
        <v>7.4999999999999997E-2</v>
      </c>
      <c r="M633" s="20">
        <v>2.4500000000000002</v>
      </c>
      <c r="N633" s="20">
        <v>35.18</v>
      </c>
    </row>
    <row r="634" spans="1:14" x14ac:dyDescent="0.2">
      <c r="A634" s="17" t="s">
        <v>63</v>
      </c>
      <c r="B634" s="17" t="s">
        <v>134</v>
      </c>
      <c r="C634" s="19">
        <v>76044</v>
      </c>
      <c r="D634" s="17" t="s">
        <v>16</v>
      </c>
      <c r="E634" s="17" t="s">
        <v>1185</v>
      </c>
      <c r="F634" s="17" t="s">
        <v>15</v>
      </c>
      <c r="G634" s="17">
        <v>1</v>
      </c>
      <c r="H634" s="17" t="s">
        <v>138</v>
      </c>
      <c r="I634" s="20">
        <v>19.54</v>
      </c>
      <c r="J634" s="20">
        <v>0</v>
      </c>
      <c r="K634" s="20">
        <v>0</v>
      </c>
      <c r="L634" s="18">
        <v>7.4999999999999997E-2</v>
      </c>
      <c r="M634" s="20">
        <v>1.47</v>
      </c>
      <c r="N634" s="20">
        <v>21.01</v>
      </c>
    </row>
    <row r="635" spans="1:14" x14ac:dyDescent="0.2">
      <c r="A635" s="17" t="s">
        <v>63</v>
      </c>
      <c r="B635" s="17" t="s">
        <v>198</v>
      </c>
      <c r="C635" s="19">
        <v>76700</v>
      </c>
      <c r="D635" s="17"/>
      <c r="E635" s="17" t="s">
        <v>918</v>
      </c>
      <c r="F635" s="17" t="s">
        <v>15</v>
      </c>
      <c r="G635" s="17">
        <v>8</v>
      </c>
      <c r="H635" s="17" t="s">
        <v>208</v>
      </c>
      <c r="I635" s="20">
        <v>50.37</v>
      </c>
      <c r="J635" s="20">
        <v>0</v>
      </c>
      <c r="K635" s="20">
        <v>24.47</v>
      </c>
      <c r="L635" s="18">
        <v>7.4999999999999997E-2</v>
      </c>
      <c r="M635" s="20">
        <v>1.94</v>
      </c>
      <c r="N635" s="20">
        <v>27.84</v>
      </c>
    </row>
    <row r="636" spans="1:14" x14ac:dyDescent="0.2">
      <c r="A636" s="17" t="s">
        <v>63</v>
      </c>
      <c r="B636" s="17" t="s">
        <v>198</v>
      </c>
      <c r="C636" s="19">
        <v>76702</v>
      </c>
      <c r="D636" s="17"/>
      <c r="E636" s="17" t="s">
        <v>919</v>
      </c>
      <c r="F636" s="17" t="s">
        <v>15</v>
      </c>
      <c r="G636" s="17">
        <v>4</v>
      </c>
      <c r="H636" s="17" t="s">
        <v>35</v>
      </c>
      <c r="I636" s="20">
        <v>32.03</v>
      </c>
      <c r="J636" s="20">
        <v>0</v>
      </c>
      <c r="K636" s="20">
        <v>10.88</v>
      </c>
      <c r="L636" s="18">
        <v>7.4999999999999997E-2</v>
      </c>
      <c r="M636" s="20">
        <v>1.59</v>
      </c>
      <c r="N636" s="20">
        <v>22.74</v>
      </c>
    </row>
    <row r="637" spans="1:14" x14ac:dyDescent="0.2">
      <c r="A637" s="17" t="s">
        <v>63</v>
      </c>
      <c r="B637" s="17" t="s">
        <v>198</v>
      </c>
      <c r="C637" s="19">
        <v>76160</v>
      </c>
      <c r="D637" s="17"/>
      <c r="E637" s="17" t="s">
        <v>973</v>
      </c>
      <c r="F637" s="17" t="s">
        <v>15</v>
      </c>
      <c r="G637" s="17">
        <v>8</v>
      </c>
      <c r="H637" s="17" t="s">
        <v>35</v>
      </c>
      <c r="I637" s="20">
        <v>19.93</v>
      </c>
      <c r="J637" s="20">
        <v>0</v>
      </c>
      <c r="K637" s="20">
        <v>3.82</v>
      </c>
      <c r="L637" s="18">
        <v>7.4999999999999997E-2</v>
      </c>
      <c r="M637" s="20">
        <v>1.21</v>
      </c>
      <c r="N637" s="20">
        <v>17.32</v>
      </c>
    </row>
    <row r="638" spans="1:14" x14ac:dyDescent="0.2">
      <c r="A638" s="17" t="s">
        <v>63</v>
      </c>
      <c r="B638" s="17" t="s">
        <v>198</v>
      </c>
      <c r="C638" s="19">
        <v>76162</v>
      </c>
      <c r="D638" s="17"/>
      <c r="E638" s="17" t="s">
        <v>920</v>
      </c>
      <c r="F638" s="17" t="s">
        <v>15</v>
      </c>
      <c r="G638" s="17">
        <v>4</v>
      </c>
      <c r="H638" s="17" t="s">
        <v>35</v>
      </c>
      <c r="I638" s="20">
        <v>19.489999999999998</v>
      </c>
      <c r="J638" s="20">
        <v>0</v>
      </c>
      <c r="K638" s="20">
        <v>4.8899999999999997</v>
      </c>
      <c r="L638" s="18">
        <v>7.4999999999999997E-2</v>
      </c>
      <c r="M638" s="20">
        <v>1.1000000000000001</v>
      </c>
      <c r="N638" s="20">
        <v>15.7</v>
      </c>
    </row>
    <row r="639" spans="1:14" x14ac:dyDescent="0.2">
      <c r="A639" s="17" t="s">
        <v>63</v>
      </c>
      <c r="B639" s="17" t="s">
        <v>234</v>
      </c>
      <c r="C639" s="19">
        <v>74004</v>
      </c>
      <c r="D639" s="17"/>
      <c r="E639" s="17" t="s">
        <v>238</v>
      </c>
      <c r="F639" s="17" t="s">
        <v>15</v>
      </c>
      <c r="G639" s="17">
        <v>12</v>
      </c>
      <c r="H639" s="17" t="s">
        <v>73</v>
      </c>
      <c r="I639" s="20">
        <v>51.56</v>
      </c>
      <c r="J639" s="20">
        <v>12.78</v>
      </c>
      <c r="K639" s="20">
        <v>0</v>
      </c>
      <c r="L639" s="18">
        <v>7.4999999999999997E-2</v>
      </c>
      <c r="M639" s="20">
        <v>4.83</v>
      </c>
      <c r="N639" s="20">
        <v>69.17</v>
      </c>
    </row>
    <row r="640" spans="1:14" x14ac:dyDescent="0.2">
      <c r="A640" s="17" t="s">
        <v>63</v>
      </c>
      <c r="B640" s="17" t="s">
        <v>657</v>
      </c>
      <c r="C640" s="19">
        <v>75452</v>
      </c>
      <c r="D640" s="17"/>
      <c r="E640" s="17" t="s">
        <v>666</v>
      </c>
      <c r="F640" s="17" t="s">
        <v>15</v>
      </c>
      <c r="G640" s="17">
        <v>8</v>
      </c>
      <c r="H640" s="17" t="s">
        <v>35</v>
      </c>
      <c r="I640" s="20">
        <v>51.45</v>
      </c>
      <c r="J640" s="20">
        <v>0</v>
      </c>
      <c r="K640" s="20">
        <v>4.92</v>
      </c>
      <c r="L640" s="18">
        <v>7.4999999999999997E-2</v>
      </c>
      <c r="M640" s="20">
        <v>3.49</v>
      </c>
      <c r="N640" s="20">
        <v>50.02</v>
      </c>
    </row>
    <row r="641" spans="1:14" x14ac:dyDescent="0.2">
      <c r="A641" s="17" t="s">
        <v>63</v>
      </c>
      <c r="B641" s="17" t="s">
        <v>240</v>
      </c>
      <c r="C641" s="19">
        <v>76124</v>
      </c>
      <c r="D641" s="17"/>
      <c r="E641" s="17" t="s">
        <v>243</v>
      </c>
      <c r="F641" s="17" t="s">
        <v>15</v>
      </c>
      <c r="G641" s="17">
        <v>4</v>
      </c>
      <c r="H641" s="17" t="s">
        <v>35</v>
      </c>
      <c r="I641" s="20">
        <v>50.8</v>
      </c>
      <c r="J641" s="20">
        <v>0</v>
      </c>
      <c r="K641" s="20">
        <v>0</v>
      </c>
      <c r="L641" s="18">
        <v>7.4999999999999997E-2</v>
      </c>
      <c r="M641" s="20">
        <v>3.81</v>
      </c>
      <c r="N641" s="20">
        <v>54.61</v>
      </c>
    </row>
    <row r="642" spans="1:14" x14ac:dyDescent="0.2">
      <c r="A642" s="17" t="s">
        <v>63</v>
      </c>
      <c r="B642" s="17" t="s">
        <v>240</v>
      </c>
      <c r="C642" s="19">
        <v>76144</v>
      </c>
      <c r="D642" s="17"/>
      <c r="E642" s="17" t="s">
        <v>244</v>
      </c>
      <c r="F642" s="17" t="s">
        <v>15</v>
      </c>
      <c r="G642" s="17">
        <v>4</v>
      </c>
      <c r="H642" s="17" t="s">
        <v>35</v>
      </c>
      <c r="I642" s="20">
        <v>67.599999999999994</v>
      </c>
      <c r="J642" s="20">
        <v>0</v>
      </c>
      <c r="K642" s="20">
        <v>0</v>
      </c>
      <c r="L642" s="18">
        <v>7.4999999999999997E-2</v>
      </c>
      <c r="M642" s="20">
        <v>5.07</v>
      </c>
      <c r="N642" s="20">
        <v>72.67</v>
      </c>
    </row>
    <row r="643" spans="1:14" x14ac:dyDescent="0.2">
      <c r="A643" s="17" t="s">
        <v>63</v>
      </c>
      <c r="B643" s="17" t="s">
        <v>240</v>
      </c>
      <c r="C643" s="19">
        <v>76146</v>
      </c>
      <c r="D643" s="17"/>
      <c r="E643" s="17" t="s">
        <v>245</v>
      </c>
      <c r="F643" s="17" t="s">
        <v>15</v>
      </c>
      <c r="G643" s="17">
        <v>4</v>
      </c>
      <c r="H643" s="17" t="s">
        <v>138</v>
      </c>
      <c r="I643" s="20">
        <v>42.85</v>
      </c>
      <c r="J643" s="20">
        <v>0</v>
      </c>
      <c r="K643" s="20">
        <v>0</v>
      </c>
      <c r="L643" s="18">
        <v>7.4999999999999997E-2</v>
      </c>
      <c r="M643" s="20">
        <v>3.21</v>
      </c>
      <c r="N643" s="20">
        <v>46.06</v>
      </c>
    </row>
    <row r="644" spans="1:14" x14ac:dyDescent="0.2">
      <c r="A644" s="17" t="s">
        <v>63</v>
      </c>
      <c r="B644" s="17" t="s">
        <v>274</v>
      </c>
      <c r="C644" s="19">
        <v>76140</v>
      </c>
      <c r="D644" s="17"/>
      <c r="E644" s="17" t="s">
        <v>275</v>
      </c>
      <c r="F644" s="17" t="s">
        <v>15</v>
      </c>
      <c r="G644" s="17">
        <v>10</v>
      </c>
      <c r="H644" s="17" t="s">
        <v>89</v>
      </c>
      <c r="I644" s="20">
        <v>11.73</v>
      </c>
      <c r="J644" s="20">
        <v>0</v>
      </c>
      <c r="K644" s="20">
        <v>0</v>
      </c>
      <c r="L644" s="18">
        <v>7.4999999999999997E-2</v>
      </c>
      <c r="M644" s="20">
        <v>0.88</v>
      </c>
      <c r="N644" s="20">
        <v>12.61</v>
      </c>
    </row>
    <row r="645" spans="1:14" x14ac:dyDescent="0.2">
      <c r="A645" s="17" t="s">
        <v>63</v>
      </c>
      <c r="B645" s="17" t="s">
        <v>19</v>
      </c>
      <c r="C645" s="19">
        <v>76918</v>
      </c>
      <c r="D645" s="17"/>
      <c r="E645" s="17" t="s">
        <v>1248</v>
      </c>
      <c r="F645" s="17" t="s">
        <v>15</v>
      </c>
      <c r="G645" s="17">
        <v>4</v>
      </c>
      <c r="H645" s="17" t="s">
        <v>35</v>
      </c>
      <c r="I645" s="20">
        <v>65.52</v>
      </c>
      <c r="J645" s="20">
        <v>0</v>
      </c>
      <c r="K645" s="20">
        <v>0</v>
      </c>
      <c r="L645" s="18">
        <v>7.4999999999999997E-2</v>
      </c>
      <c r="M645" s="20">
        <v>4.91</v>
      </c>
      <c r="N645" s="20">
        <v>70.430000000000007</v>
      </c>
    </row>
    <row r="646" spans="1:14" x14ac:dyDescent="0.2">
      <c r="A646" s="17" t="s">
        <v>63</v>
      </c>
      <c r="B646" s="17" t="s">
        <v>156</v>
      </c>
      <c r="C646" s="19">
        <v>76962</v>
      </c>
      <c r="D646" s="17"/>
      <c r="E646" s="17" t="s">
        <v>972</v>
      </c>
      <c r="F646" s="17" t="s">
        <v>15</v>
      </c>
      <c r="G646" s="17">
        <v>1</v>
      </c>
      <c r="H646" s="17" t="s">
        <v>136</v>
      </c>
      <c r="I646" s="20">
        <v>12.99</v>
      </c>
      <c r="J646" s="20">
        <v>0</v>
      </c>
      <c r="K646" s="20">
        <v>0</v>
      </c>
      <c r="L646" s="18">
        <v>7.4999999999999997E-2</v>
      </c>
      <c r="M646" s="20">
        <v>0.97</v>
      </c>
      <c r="N646" s="20">
        <v>13.96</v>
      </c>
    </row>
    <row r="647" spans="1:14" x14ac:dyDescent="0.2">
      <c r="A647" s="17" t="s">
        <v>63</v>
      </c>
      <c r="B647" s="17" t="s">
        <v>156</v>
      </c>
      <c r="C647" s="19">
        <v>76964</v>
      </c>
      <c r="D647" s="17"/>
      <c r="E647" s="17" t="s">
        <v>971</v>
      </c>
      <c r="F647" s="17" t="s">
        <v>15</v>
      </c>
      <c r="G647" s="17">
        <v>1</v>
      </c>
      <c r="H647" s="17" t="s">
        <v>136</v>
      </c>
      <c r="I647" s="20">
        <v>12.99</v>
      </c>
      <c r="J647" s="20">
        <v>0</v>
      </c>
      <c r="K647" s="20">
        <v>0</v>
      </c>
      <c r="L647" s="18">
        <v>7.4999999999999997E-2</v>
      </c>
      <c r="M647" s="20">
        <v>0.97</v>
      </c>
      <c r="N647" s="20">
        <v>13.96</v>
      </c>
    </row>
    <row r="648" spans="1:14" x14ac:dyDescent="0.2">
      <c r="A648" s="17" t="s">
        <v>63</v>
      </c>
      <c r="B648" s="17" t="s">
        <v>72</v>
      </c>
      <c r="C648" s="19">
        <v>75786</v>
      </c>
      <c r="D648" s="17"/>
      <c r="E648" s="17" t="s">
        <v>1065</v>
      </c>
      <c r="F648" s="17" t="s">
        <v>15</v>
      </c>
      <c r="G648" s="17">
        <v>12</v>
      </c>
      <c r="H648" s="17" t="s">
        <v>73</v>
      </c>
      <c r="I648" s="20">
        <v>307.8</v>
      </c>
      <c r="J648" s="20">
        <v>0</v>
      </c>
      <c r="K648" s="20">
        <v>0</v>
      </c>
      <c r="L648" s="18">
        <v>7.4999999999999997E-2</v>
      </c>
      <c r="M648" s="20">
        <v>23.09</v>
      </c>
      <c r="N648" s="20">
        <v>330.89</v>
      </c>
    </row>
    <row r="649" spans="1:14" x14ac:dyDescent="0.2">
      <c r="A649" s="17" t="s">
        <v>63</v>
      </c>
      <c r="B649" s="17" t="s">
        <v>19</v>
      </c>
      <c r="C649" s="19">
        <v>76936</v>
      </c>
      <c r="D649" s="17"/>
      <c r="E649" s="17" t="s">
        <v>1249</v>
      </c>
      <c r="F649" s="17" t="s">
        <v>15</v>
      </c>
      <c r="G649" s="17">
        <v>1</v>
      </c>
      <c r="H649" s="17" t="s">
        <v>394</v>
      </c>
      <c r="I649" s="20">
        <v>37.5</v>
      </c>
      <c r="J649" s="20">
        <v>1.5</v>
      </c>
      <c r="K649" s="20">
        <v>0</v>
      </c>
      <c r="L649" s="18">
        <v>7.4999999999999997E-2</v>
      </c>
      <c r="M649" s="20">
        <v>2.93</v>
      </c>
      <c r="N649" s="20">
        <v>41.93</v>
      </c>
    </row>
    <row r="650" spans="1:14" x14ac:dyDescent="0.2">
      <c r="A650" s="17" t="s">
        <v>63</v>
      </c>
      <c r="B650" s="17" t="s">
        <v>19</v>
      </c>
      <c r="C650" s="19">
        <v>76934</v>
      </c>
      <c r="D650" s="17"/>
      <c r="E650" s="17" t="s">
        <v>1250</v>
      </c>
      <c r="F650" s="17" t="s">
        <v>15</v>
      </c>
      <c r="G650" s="17">
        <v>1</v>
      </c>
      <c r="H650" s="17" t="s">
        <v>264</v>
      </c>
      <c r="I650" s="20">
        <v>28.7</v>
      </c>
      <c r="J650" s="20">
        <v>1.5</v>
      </c>
      <c r="K650" s="20">
        <v>0</v>
      </c>
      <c r="L650" s="18">
        <v>7.4999999999999997E-2</v>
      </c>
      <c r="M650" s="20">
        <v>2.27</v>
      </c>
      <c r="N650" s="20">
        <v>32.47</v>
      </c>
    </row>
    <row r="651" spans="1:14" x14ac:dyDescent="0.2">
      <c r="A651" s="17" t="s">
        <v>63</v>
      </c>
      <c r="B651" s="17" t="s">
        <v>198</v>
      </c>
      <c r="C651" s="19">
        <v>76920</v>
      </c>
      <c r="D651" s="17"/>
      <c r="E651" s="17" t="s">
        <v>1251</v>
      </c>
      <c r="F651" s="17" t="s">
        <v>15</v>
      </c>
      <c r="G651" s="17">
        <v>8</v>
      </c>
      <c r="H651" s="17" t="s">
        <v>35</v>
      </c>
      <c r="I651" s="20">
        <v>51.61</v>
      </c>
      <c r="J651" s="20">
        <v>0</v>
      </c>
      <c r="K651" s="20">
        <v>0</v>
      </c>
      <c r="L651" s="18">
        <v>7.4999999999999997E-2</v>
      </c>
      <c r="M651" s="20">
        <v>3.87</v>
      </c>
      <c r="N651" s="20">
        <v>55.48</v>
      </c>
    </row>
    <row r="652" spans="1:14" x14ac:dyDescent="0.2">
      <c r="A652" s="17" t="s">
        <v>63</v>
      </c>
      <c r="B652" s="17" t="s">
        <v>198</v>
      </c>
      <c r="C652" s="19">
        <v>76924</v>
      </c>
      <c r="D652" s="17"/>
      <c r="E652" s="17" t="s">
        <v>1252</v>
      </c>
      <c r="F652" s="17" t="s">
        <v>15</v>
      </c>
      <c r="G652" s="17">
        <v>4</v>
      </c>
      <c r="H652" s="17" t="s">
        <v>35</v>
      </c>
      <c r="I652" s="20">
        <v>38.39</v>
      </c>
      <c r="J652" s="20">
        <v>0</v>
      </c>
      <c r="K652" s="20">
        <v>0</v>
      </c>
      <c r="L652" s="18">
        <v>7.4999999999999997E-2</v>
      </c>
      <c r="M652" s="20">
        <v>2.88</v>
      </c>
      <c r="N652" s="20">
        <v>41.27</v>
      </c>
    </row>
    <row r="653" spans="1:14" x14ac:dyDescent="0.2">
      <c r="A653" s="17" t="s">
        <v>63</v>
      </c>
      <c r="B653" s="17" t="s">
        <v>198</v>
      </c>
      <c r="C653" s="19">
        <v>76916</v>
      </c>
      <c r="D653" s="17"/>
      <c r="E653" s="17" t="s">
        <v>226</v>
      </c>
      <c r="F653" s="17" t="s">
        <v>15</v>
      </c>
      <c r="G653" s="17">
        <v>4</v>
      </c>
      <c r="H653" s="17" t="s">
        <v>35</v>
      </c>
      <c r="I653" s="20">
        <v>65.52</v>
      </c>
      <c r="J653" s="20">
        <v>0</v>
      </c>
      <c r="K653" s="20">
        <v>0</v>
      </c>
      <c r="L653" s="18">
        <v>7.4999999999999997E-2</v>
      </c>
      <c r="M653" s="20">
        <v>4.91</v>
      </c>
      <c r="N653" s="20">
        <v>70.430000000000007</v>
      </c>
    </row>
    <row r="654" spans="1:14" x14ac:dyDescent="0.2">
      <c r="A654" s="17" t="s">
        <v>63</v>
      </c>
      <c r="B654" s="17" t="s">
        <v>283</v>
      </c>
      <c r="C654" s="19">
        <v>76154</v>
      </c>
      <c r="D654" s="17"/>
      <c r="E654" s="17" t="s">
        <v>284</v>
      </c>
      <c r="F654" s="17" t="s">
        <v>23</v>
      </c>
      <c r="G654" s="17">
        <v>10</v>
      </c>
      <c r="H654" s="17" t="s">
        <v>89</v>
      </c>
      <c r="I654" s="20">
        <v>21.97</v>
      </c>
      <c r="J654" s="20">
        <v>0</v>
      </c>
      <c r="K654" s="20">
        <v>0</v>
      </c>
      <c r="L654" s="18">
        <v>7.4999999999999997E-2</v>
      </c>
      <c r="M654" s="20">
        <v>1.65</v>
      </c>
      <c r="N654" s="20">
        <v>23.62</v>
      </c>
    </row>
    <row r="655" spans="1:14" x14ac:dyDescent="0.2">
      <c r="A655" s="17" t="s">
        <v>63</v>
      </c>
      <c r="B655" s="17" t="s">
        <v>283</v>
      </c>
      <c r="C655" s="19">
        <v>76142</v>
      </c>
      <c r="D655" s="17"/>
      <c r="E655" s="17" t="s">
        <v>285</v>
      </c>
      <c r="F655" s="17" t="s">
        <v>15</v>
      </c>
      <c r="G655" s="17">
        <v>12</v>
      </c>
      <c r="H655" s="17" t="s">
        <v>89</v>
      </c>
      <c r="I655" s="20">
        <v>20.81</v>
      </c>
      <c r="J655" s="20">
        <v>0</v>
      </c>
      <c r="K655" s="20">
        <v>0</v>
      </c>
      <c r="L655" s="18">
        <v>7.4999999999999997E-2</v>
      </c>
      <c r="M655" s="20">
        <v>1.56</v>
      </c>
      <c r="N655" s="20">
        <v>22.37</v>
      </c>
    </row>
    <row r="656" spans="1:14" x14ac:dyDescent="0.2">
      <c r="A656" s="17" t="s">
        <v>63</v>
      </c>
      <c r="B656" s="17" t="s">
        <v>317</v>
      </c>
      <c r="C656" s="19">
        <v>78944</v>
      </c>
      <c r="D656" s="17" t="s">
        <v>16</v>
      </c>
      <c r="E656" s="17" t="s">
        <v>376</v>
      </c>
      <c r="F656" s="17" t="s">
        <v>15</v>
      </c>
      <c r="G656" s="17">
        <v>4</v>
      </c>
      <c r="H656" s="17" t="s">
        <v>22</v>
      </c>
      <c r="I656" s="20">
        <v>136.6</v>
      </c>
      <c r="J656" s="20">
        <v>0</v>
      </c>
      <c r="K656" s="20">
        <v>0</v>
      </c>
      <c r="L656" s="18">
        <v>7.4999999999999997E-2</v>
      </c>
      <c r="M656" s="20">
        <v>10.25</v>
      </c>
      <c r="N656" s="20">
        <v>146.85</v>
      </c>
    </row>
    <row r="657" spans="1:14" x14ac:dyDescent="0.2">
      <c r="A657" s="17" t="s">
        <v>63</v>
      </c>
      <c r="B657" s="17" t="s">
        <v>630</v>
      </c>
      <c r="C657" s="19">
        <v>79418</v>
      </c>
      <c r="D657" s="17"/>
      <c r="E657" s="17" t="s">
        <v>921</v>
      </c>
      <c r="F657" s="17" t="s">
        <v>20</v>
      </c>
      <c r="G657" s="17">
        <v>1</v>
      </c>
      <c r="H657" s="17" t="s">
        <v>364</v>
      </c>
      <c r="I657" s="20">
        <v>39.42</v>
      </c>
      <c r="J657" s="20">
        <v>0</v>
      </c>
      <c r="K657" s="20">
        <v>0</v>
      </c>
      <c r="L657" s="18">
        <v>7.4999999999999997E-2</v>
      </c>
      <c r="M657" s="20">
        <v>2.96</v>
      </c>
      <c r="N657" s="20">
        <v>42.38</v>
      </c>
    </row>
    <row r="658" spans="1:14" x14ac:dyDescent="0.2">
      <c r="A658" s="17" t="s">
        <v>63</v>
      </c>
      <c r="B658" s="17" t="s">
        <v>19</v>
      </c>
      <c r="C658" s="19">
        <v>79412</v>
      </c>
      <c r="D658" s="17"/>
      <c r="E658" s="17" t="s">
        <v>569</v>
      </c>
      <c r="F658" s="17" t="s">
        <v>20</v>
      </c>
      <c r="G658" s="17">
        <v>1</v>
      </c>
      <c r="H658" s="17" t="s">
        <v>68</v>
      </c>
      <c r="I658" s="20">
        <v>0.99</v>
      </c>
      <c r="J658" s="20">
        <v>0.37</v>
      </c>
      <c r="K658" s="20">
        <v>0</v>
      </c>
      <c r="L658" s="18">
        <v>7.4999999999999997E-2</v>
      </c>
      <c r="M658" s="20">
        <v>0.1</v>
      </c>
      <c r="N658" s="20">
        <v>1.46</v>
      </c>
    </row>
    <row r="659" spans="1:14" x14ac:dyDescent="0.2">
      <c r="A659" s="17" t="s">
        <v>63</v>
      </c>
      <c r="B659" s="17" t="s">
        <v>713</v>
      </c>
      <c r="C659" s="19">
        <v>79480</v>
      </c>
      <c r="D659" s="17"/>
      <c r="E659" s="17" t="s">
        <v>922</v>
      </c>
      <c r="F659" s="17" t="s">
        <v>20</v>
      </c>
      <c r="G659" s="17">
        <v>1</v>
      </c>
      <c r="H659" s="17" t="s">
        <v>68</v>
      </c>
      <c r="I659" s="20">
        <v>150.44999999999999</v>
      </c>
      <c r="J659" s="20">
        <v>0</v>
      </c>
      <c r="K659" s="20">
        <v>0</v>
      </c>
      <c r="L659" s="18">
        <v>7.4999999999999997E-2</v>
      </c>
      <c r="M659" s="20">
        <v>11.28</v>
      </c>
      <c r="N659" s="20">
        <v>161.72999999999999</v>
      </c>
    </row>
    <row r="660" spans="1:14" x14ac:dyDescent="0.2">
      <c r="A660" s="17" t="s">
        <v>63</v>
      </c>
      <c r="B660" s="17" t="s">
        <v>713</v>
      </c>
      <c r="C660" s="19">
        <v>79482</v>
      </c>
      <c r="D660" s="17"/>
      <c r="E660" s="17" t="s">
        <v>923</v>
      </c>
      <c r="F660" s="17" t="s">
        <v>20</v>
      </c>
      <c r="G660" s="17">
        <v>1</v>
      </c>
      <c r="H660" s="17" t="s">
        <v>68</v>
      </c>
      <c r="I660" s="20">
        <v>227.48</v>
      </c>
      <c r="J660" s="20">
        <v>0</v>
      </c>
      <c r="K660" s="20">
        <v>0</v>
      </c>
      <c r="L660" s="18">
        <v>7.4999999999999997E-2</v>
      </c>
      <c r="M660" s="20">
        <v>17.059999999999999</v>
      </c>
      <c r="N660" s="20">
        <v>244.54</v>
      </c>
    </row>
    <row r="661" spans="1:14" x14ac:dyDescent="0.2">
      <c r="A661" s="17" t="s">
        <v>63</v>
      </c>
      <c r="B661" s="17" t="s">
        <v>470</v>
      </c>
      <c r="C661" s="19">
        <v>78060</v>
      </c>
      <c r="D661" s="17"/>
      <c r="E661" s="17" t="s">
        <v>471</v>
      </c>
      <c r="F661" s="17" t="s">
        <v>15</v>
      </c>
      <c r="G661" s="17">
        <v>24</v>
      </c>
      <c r="H661" s="17" t="s">
        <v>472</v>
      </c>
      <c r="I661" s="20">
        <v>16.5</v>
      </c>
      <c r="J661" s="20">
        <v>0</v>
      </c>
      <c r="K661" s="20">
        <v>0</v>
      </c>
      <c r="L661" s="18">
        <v>7.4999999999999997E-2</v>
      </c>
      <c r="M661" s="20">
        <v>1.24</v>
      </c>
      <c r="N661" s="20">
        <v>17.739999999999998</v>
      </c>
    </row>
    <row r="662" spans="1:14" x14ac:dyDescent="0.2">
      <c r="A662" s="17" t="s">
        <v>63</v>
      </c>
      <c r="B662" s="17" t="s">
        <v>19</v>
      </c>
      <c r="C662" s="19">
        <v>78572</v>
      </c>
      <c r="D662" s="17"/>
      <c r="E662" s="17" t="s">
        <v>1128</v>
      </c>
      <c r="F662" s="17" t="s">
        <v>451</v>
      </c>
      <c r="G662" s="17">
        <v>1</v>
      </c>
      <c r="H662" s="17" t="s">
        <v>34</v>
      </c>
      <c r="I662" s="20">
        <v>4.66</v>
      </c>
      <c r="J662" s="20">
        <v>3.97</v>
      </c>
      <c r="K662" s="20">
        <v>0</v>
      </c>
      <c r="L662" s="18">
        <v>7.4999999999999997E-2</v>
      </c>
      <c r="M662" s="20">
        <v>0.65</v>
      </c>
      <c r="N662" s="20">
        <v>9.2799999999999994</v>
      </c>
    </row>
    <row r="663" spans="1:14" x14ac:dyDescent="0.2">
      <c r="A663" s="17" t="s">
        <v>63</v>
      </c>
      <c r="B663" s="17" t="s">
        <v>773</v>
      </c>
      <c r="C663" s="19">
        <v>76388</v>
      </c>
      <c r="D663" s="17"/>
      <c r="E663" s="17" t="s">
        <v>924</v>
      </c>
      <c r="F663" s="17" t="s">
        <v>20</v>
      </c>
      <c r="G663" s="17">
        <v>1</v>
      </c>
      <c r="H663" s="17" t="s">
        <v>68</v>
      </c>
      <c r="I663" s="20">
        <v>875.16</v>
      </c>
      <c r="J663" s="20">
        <v>0</v>
      </c>
      <c r="K663" s="20">
        <v>0</v>
      </c>
      <c r="L663" s="18">
        <v>7.4999999999999997E-2</v>
      </c>
      <c r="M663" s="20">
        <v>65.64</v>
      </c>
      <c r="N663" s="20">
        <v>940.8</v>
      </c>
    </row>
    <row r="664" spans="1:14" x14ac:dyDescent="0.2">
      <c r="A664" s="17" t="s">
        <v>63</v>
      </c>
      <c r="B664" s="17" t="s">
        <v>417</v>
      </c>
      <c r="C664" s="19">
        <v>75896</v>
      </c>
      <c r="D664" s="17"/>
      <c r="E664" s="17" t="s">
        <v>438</v>
      </c>
      <c r="F664" s="17" t="s">
        <v>15</v>
      </c>
      <c r="G664" s="17">
        <v>1</v>
      </c>
      <c r="H664" s="17" t="s">
        <v>152</v>
      </c>
      <c r="I664" s="20">
        <v>29.43</v>
      </c>
      <c r="J664" s="20">
        <v>0</v>
      </c>
      <c r="K664" s="20">
        <v>0</v>
      </c>
      <c r="L664" s="18">
        <v>7.4999999999999997E-2</v>
      </c>
      <c r="M664" s="20">
        <v>2.21</v>
      </c>
      <c r="N664" s="20">
        <v>31.64</v>
      </c>
    </row>
    <row r="665" spans="1:14" x14ac:dyDescent="0.2">
      <c r="A665" s="17" t="s">
        <v>63</v>
      </c>
      <c r="B665" s="17" t="s">
        <v>317</v>
      </c>
      <c r="C665" s="19">
        <v>78770</v>
      </c>
      <c r="D665" s="17" t="s">
        <v>16</v>
      </c>
      <c r="E665" s="17" t="s">
        <v>377</v>
      </c>
      <c r="F665" s="17" t="s">
        <v>15</v>
      </c>
      <c r="G665" s="17">
        <v>4</v>
      </c>
      <c r="H665" s="17" t="s">
        <v>36</v>
      </c>
      <c r="I665" s="20">
        <v>121.14</v>
      </c>
      <c r="J665" s="20">
        <v>0</v>
      </c>
      <c r="K665" s="20">
        <v>0</v>
      </c>
      <c r="L665" s="18">
        <v>7.4999999999999997E-2</v>
      </c>
      <c r="M665" s="20">
        <v>9.09</v>
      </c>
      <c r="N665" s="20">
        <v>130.22999999999999</v>
      </c>
    </row>
    <row r="666" spans="1:14" x14ac:dyDescent="0.2">
      <c r="A666" s="17" t="s">
        <v>63</v>
      </c>
      <c r="B666" s="17" t="s">
        <v>19</v>
      </c>
      <c r="C666" s="19">
        <v>78140</v>
      </c>
      <c r="D666" s="17"/>
      <c r="E666" s="17" t="s">
        <v>925</v>
      </c>
      <c r="F666" s="17" t="s">
        <v>15</v>
      </c>
      <c r="G666" s="17">
        <v>4</v>
      </c>
      <c r="H666" s="17" t="s">
        <v>36</v>
      </c>
      <c r="I666" s="20">
        <v>153.94999999999999</v>
      </c>
      <c r="J666" s="20">
        <v>0</v>
      </c>
      <c r="K666" s="20">
        <v>0</v>
      </c>
      <c r="L666" s="18">
        <v>7.4999999999999997E-2</v>
      </c>
      <c r="M666" s="20">
        <v>11.55</v>
      </c>
      <c r="N666" s="20">
        <v>165.5</v>
      </c>
    </row>
    <row r="667" spans="1:14" x14ac:dyDescent="0.2">
      <c r="A667" s="17" t="s">
        <v>63</v>
      </c>
      <c r="B667" s="17" t="s">
        <v>774</v>
      </c>
      <c r="C667" s="19">
        <v>78595</v>
      </c>
      <c r="D667" s="17" t="s">
        <v>16</v>
      </c>
      <c r="E667" s="17" t="s">
        <v>926</v>
      </c>
      <c r="F667" s="17" t="s">
        <v>20</v>
      </c>
      <c r="G667" s="17">
        <v>1</v>
      </c>
      <c r="H667" s="17" t="s">
        <v>34</v>
      </c>
      <c r="I667" s="20">
        <v>12.65</v>
      </c>
      <c r="J667" s="20">
        <v>0</v>
      </c>
      <c r="K667" s="20">
        <v>0</v>
      </c>
      <c r="L667" s="18">
        <v>7.4999999999999997E-2</v>
      </c>
      <c r="M667" s="20">
        <v>0.95</v>
      </c>
      <c r="N667" s="20">
        <v>13.6</v>
      </c>
    </row>
    <row r="668" spans="1:14" x14ac:dyDescent="0.2">
      <c r="A668" s="17" t="s">
        <v>63</v>
      </c>
      <c r="B668" s="17" t="s">
        <v>497</v>
      </c>
      <c r="C668" s="19">
        <v>78590</v>
      </c>
      <c r="D668" s="17"/>
      <c r="E668" s="17" t="s">
        <v>498</v>
      </c>
      <c r="F668" s="17" t="s">
        <v>15</v>
      </c>
      <c r="G668" s="17">
        <v>100</v>
      </c>
      <c r="H668" s="17" t="s">
        <v>42</v>
      </c>
      <c r="I668" s="20">
        <v>22.27</v>
      </c>
      <c r="J668" s="20">
        <v>3.23</v>
      </c>
      <c r="K668" s="20">
        <v>0</v>
      </c>
      <c r="L668" s="18">
        <v>7.4999999999999997E-2</v>
      </c>
      <c r="M668" s="20">
        <v>1.91</v>
      </c>
      <c r="N668" s="20">
        <v>27.41</v>
      </c>
    </row>
    <row r="669" spans="1:14" x14ac:dyDescent="0.2">
      <c r="A669" s="17" t="s">
        <v>63</v>
      </c>
      <c r="B669" s="17" t="s">
        <v>317</v>
      </c>
      <c r="C669" s="19">
        <v>78736</v>
      </c>
      <c r="D669" s="17" t="s">
        <v>16</v>
      </c>
      <c r="E669" s="17" t="s">
        <v>378</v>
      </c>
      <c r="F669" s="17" t="s">
        <v>15</v>
      </c>
      <c r="G669" s="17">
        <v>4</v>
      </c>
      <c r="H669" s="17" t="s">
        <v>36</v>
      </c>
      <c r="I669" s="20">
        <v>91.75</v>
      </c>
      <c r="J669" s="20">
        <v>0</v>
      </c>
      <c r="K669" s="20">
        <v>0</v>
      </c>
      <c r="L669" s="18">
        <v>7.4999999999999997E-2</v>
      </c>
      <c r="M669" s="20">
        <v>6.88</v>
      </c>
      <c r="N669" s="20">
        <v>98.63</v>
      </c>
    </row>
    <row r="670" spans="1:14" x14ac:dyDescent="0.2">
      <c r="A670" s="17" t="s">
        <v>63</v>
      </c>
      <c r="B670" s="17" t="s">
        <v>1043</v>
      </c>
      <c r="C670" s="19">
        <v>79856</v>
      </c>
      <c r="D670" s="17" t="s">
        <v>16</v>
      </c>
      <c r="E670" s="17" t="s">
        <v>1066</v>
      </c>
      <c r="F670" s="17" t="s">
        <v>15</v>
      </c>
      <c r="G670" s="17">
        <v>6</v>
      </c>
      <c r="H670" s="17" t="s">
        <v>358</v>
      </c>
      <c r="I670" s="20">
        <v>119</v>
      </c>
      <c r="J670" s="20">
        <v>0</v>
      </c>
      <c r="K670" s="20">
        <v>0</v>
      </c>
      <c r="L670" s="18">
        <v>7.4999999999999997E-2</v>
      </c>
      <c r="M670" s="20">
        <v>8.93</v>
      </c>
      <c r="N670" s="20">
        <v>127.93</v>
      </c>
    </row>
    <row r="671" spans="1:14" x14ac:dyDescent="0.2">
      <c r="A671" s="17" t="s">
        <v>63</v>
      </c>
      <c r="B671" s="17" t="s">
        <v>757</v>
      </c>
      <c r="C671" s="19">
        <v>78912</v>
      </c>
      <c r="D671" s="17"/>
      <c r="E671" s="17" t="s">
        <v>927</v>
      </c>
      <c r="F671" s="17" t="s">
        <v>20</v>
      </c>
      <c r="G671" s="17">
        <v>1</v>
      </c>
      <c r="H671" s="17" t="s">
        <v>68</v>
      </c>
      <c r="I671" s="20">
        <v>148.51</v>
      </c>
      <c r="J671" s="20">
        <v>0</v>
      </c>
      <c r="K671" s="20">
        <v>0</v>
      </c>
      <c r="L671" s="18">
        <v>7.4999999999999997E-2</v>
      </c>
      <c r="M671" s="20">
        <v>11.14</v>
      </c>
      <c r="N671" s="20">
        <v>159.65</v>
      </c>
    </row>
    <row r="672" spans="1:14" x14ac:dyDescent="0.2">
      <c r="A672" s="17" t="s">
        <v>63</v>
      </c>
      <c r="B672" s="17" t="s">
        <v>713</v>
      </c>
      <c r="C672" s="19">
        <v>79484</v>
      </c>
      <c r="D672" s="17"/>
      <c r="E672" s="17" t="s">
        <v>928</v>
      </c>
      <c r="F672" s="17" t="s">
        <v>20</v>
      </c>
      <c r="G672" s="17">
        <v>1</v>
      </c>
      <c r="H672" s="17" t="s">
        <v>68</v>
      </c>
      <c r="I672" s="20">
        <v>8</v>
      </c>
      <c r="J672" s="20">
        <v>0</v>
      </c>
      <c r="K672" s="20">
        <v>0</v>
      </c>
      <c r="L672" s="18">
        <v>7.4999999999999997E-2</v>
      </c>
      <c r="M672" s="20">
        <v>0.6</v>
      </c>
      <c r="N672" s="20">
        <v>8.6</v>
      </c>
    </row>
    <row r="673" spans="1:14" x14ac:dyDescent="0.2">
      <c r="A673" s="17" t="s">
        <v>63</v>
      </c>
      <c r="B673" s="17" t="s">
        <v>487</v>
      </c>
      <c r="C673" s="19">
        <v>76382</v>
      </c>
      <c r="D673" s="17"/>
      <c r="E673" s="17" t="s">
        <v>930</v>
      </c>
      <c r="F673" s="17" t="s">
        <v>20</v>
      </c>
      <c r="G673" s="17">
        <v>1</v>
      </c>
      <c r="H673" s="17" t="s">
        <v>68</v>
      </c>
      <c r="I673" s="20">
        <v>30.21</v>
      </c>
      <c r="J673" s="20">
        <v>0</v>
      </c>
      <c r="K673" s="20">
        <v>0</v>
      </c>
      <c r="L673" s="18">
        <v>7.4999999999999997E-2</v>
      </c>
      <c r="M673" s="20">
        <v>2.27</v>
      </c>
      <c r="N673" s="20">
        <v>32.479999999999997</v>
      </c>
    </row>
    <row r="674" spans="1:14" x14ac:dyDescent="0.2">
      <c r="A674" s="17" t="s">
        <v>63</v>
      </c>
      <c r="B674" s="17" t="s">
        <v>713</v>
      </c>
      <c r="C674" s="19">
        <v>79486</v>
      </c>
      <c r="D674" s="17"/>
      <c r="E674" s="17" t="s">
        <v>931</v>
      </c>
      <c r="F674" s="17" t="s">
        <v>20</v>
      </c>
      <c r="G674" s="17">
        <v>1</v>
      </c>
      <c r="H674" s="17" t="s">
        <v>68</v>
      </c>
      <c r="I674" s="20">
        <v>16.41</v>
      </c>
      <c r="J674" s="20">
        <v>0</v>
      </c>
      <c r="K674" s="20">
        <v>0</v>
      </c>
      <c r="L674" s="18">
        <v>7.4999999999999997E-2</v>
      </c>
      <c r="M674" s="20">
        <v>1.23</v>
      </c>
      <c r="N674" s="20">
        <v>17.64</v>
      </c>
    </row>
    <row r="675" spans="1:14" x14ac:dyDescent="0.2">
      <c r="A675" s="17" t="s">
        <v>63</v>
      </c>
      <c r="B675" s="17" t="s">
        <v>775</v>
      </c>
      <c r="C675" s="19">
        <v>78788</v>
      </c>
      <c r="D675" s="17"/>
      <c r="E675" s="17" t="s">
        <v>932</v>
      </c>
      <c r="F675" s="17" t="s">
        <v>15</v>
      </c>
      <c r="G675" s="17">
        <v>72</v>
      </c>
      <c r="H675" s="17" t="s">
        <v>933</v>
      </c>
      <c r="I675" s="20">
        <v>25.46</v>
      </c>
      <c r="J675" s="20">
        <v>0</v>
      </c>
      <c r="K675" s="20">
        <v>0</v>
      </c>
      <c r="L675" s="18">
        <v>7.4999999999999997E-2</v>
      </c>
      <c r="M675" s="20">
        <v>1.91</v>
      </c>
      <c r="N675" s="20">
        <v>27.37</v>
      </c>
    </row>
    <row r="676" spans="1:14" x14ac:dyDescent="0.2">
      <c r="A676" s="17" t="s">
        <v>63</v>
      </c>
      <c r="B676" s="17" t="s">
        <v>317</v>
      </c>
      <c r="C676" s="19">
        <v>78018</v>
      </c>
      <c r="D676" s="17" t="s">
        <v>16</v>
      </c>
      <c r="E676" s="17" t="s">
        <v>1068</v>
      </c>
      <c r="F676" s="17" t="s">
        <v>15</v>
      </c>
      <c r="G676" s="17">
        <v>8</v>
      </c>
      <c r="H676" s="17" t="s">
        <v>358</v>
      </c>
      <c r="I676" s="20">
        <v>83.13</v>
      </c>
      <c r="J676" s="20">
        <v>0</v>
      </c>
      <c r="K676" s="20">
        <v>0</v>
      </c>
      <c r="L676" s="18">
        <v>7.4999999999999997E-2</v>
      </c>
      <c r="M676" s="20">
        <v>6.23</v>
      </c>
      <c r="N676" s="20">
        <v>89.36</v>
      </c>
    </row>
    <row r="677" spans="1:14" x14ac:dyDescent="0.2">
      <c r="A677" s="17" t="s">
        <v>63</v>
      </c>
      <c r="B677" s="17" t="s">
        <v>317</v>
      </c>
      <c r="C677" s="19">
        <v>78024</v>
      </c>
      <c r="D677" s="17" t="s">
        <v>16</v>
      </c>
      <c r="E677" s="17" t="s">
        <v>379</v>
      </c>
      <c r="F677" s="17" t="s">
        <v>15</v>
      </c>
      <c r="G677" s="17">
        <v>8</v>
      </c>
      <c r="H677" s="17" t="s">
        <v>358</v>
      </c>
      <c r="I677" s="20">
        <v>76.98</v>
      </c>
      <c r="J677" s="20">
        <v>0</v>
      </c>
      <c r="K677" s="20">
        <v>0</v>
      </c>
      <c r="L677" s="18">
        <v>7.4999999999999997E-2</v>
      </c>
      <c r="M677" s="20">
        <v>5.77</v>
      </c>
      <c r="N677" s="20">
        <v>82.75</v>
      </c>
    </row>
    <row r="678" spans="1:14" x14ac:dyDescent="0.2">
      <c r="A678" s="17" t="s">
        <v>63</v>
      </c>
      <c r="B678" s="17" t="s">
        <v>317</v>
      </c>
      <c r="C678" s="19">
        <v>78582</v>
      </c>
      <c r="D678" s="17" t="s">
        <v>16</v>
      </c>
      <c r="E678" s="17" t="s">
        <v>381</v>
      </c>
      <c r="F678" s="17" t="s">
        <v>15</v>
      </c>
      <c r="G678" s="17">
        <v>8</v>
      </c>
      <c r="H678" s="17" t="s">
        <v>358</v>
      </c>
      <c r="I678" s="20">
        <v>86.53</v>
      </c>
      <c r="J678" s="20">
        <v>0</v>
      </c>
      <c r="K678" s="20">
        <v>0</v>
      </c>
      <c r="L678" s="18">
        <v>7.4999999999999997E-2</v>
      </c>
      <c r="M678" s="20">
        <v>6.49</v>
      </c>
      <c r="N678" s="20">
        <v>93.02</v>
      </c>
    </row>
    <row r="679" spans="1:14" x14ac:dyDescent="0.2">
      <c r="A679" s="17" t="s">
        <v>63</v>
      </c>
      <c r="B679" s="17" t="s">
        <v>1043</v>
      </c>
      <c r="C679" s="19">
        <v>79854</v>
      </c>
      <c r="D679" s="17" t="s">
        <v>16</v>
      </c>
      <c r="E679" s="17" t="s">
        <v>1069</v>
      </c>
      <c r="F679" s="17" t="s">
        <v>15</v>
      </c>
      <c r="G679" s="17">
        <v>6</v>
      </c>
      <c r="H679" s="17" t="s">
        <v>358</v>
      </c>
      <c r="I679" s="20">
        <v>78.56</v>
      </c>
      <c r="J679" s="20">
        <v>0</v>
      </c>
      <c r="K679" s="20">
        <v>0</v>
      </c>
      <c r="L679" s="18">
        <v>7.4999999999999997E-2</v>
      </c>
      <c r="M679" s="20">
        <v>5.89</v>
      </c>
      <c r="N679" s="20">
        <v>84.45</v>
      </c>
    </row>
    <row r="680" spans="1:14" x14ac:dyDescent="0.2">
      <c r="A680" s="17" t="s">
        <v>63</v>
      </c>
      <c r="B680" s="17" t="s">
        <v>317</v>
      </c>
      <c r="C680" s="19">
        <v>78752</v>
      </c>
      <c r="D680" s="17" t="s">
        <v>16</v>
      </c>
      <c r="E680" s="17" t="s">
        <v>382</v>
      </c>
      <c r="F680" s="17" t="s">
        <v>15</v>
      </c>
      <c r="G680" s="17">
        <v>12</v>
      </c>
      <c r="H680" s="17" t="s">
        <v>383</v>
      </c>
      <c r="I680" s="20">
        <v>45.22</v>
      </c>
      <c r="J680" s="20">
        <v>0</v>
      </c>
      <c r="K680" s="20">
        <v>0</v>
      </c>
      <c r="L680" s="18">
        <v>7.4999999999999997E-2</v>
      </c>
      <c r="M680" s="20">
        <v>3.39</v>
      </c>
      <c r="N680" s="20">
        <v>48.61</v>
      </c>
    </row>
    <row r="681" spans="1:14" x14ac:dyDescent="0.2">
      <c r="A681" s="17" t="s">
        <v>63</v>
      </c>
      <c r="B681" s="17" t="s">
        <v>1070</v>
      </c>
      <c r="C681" s="19">
        <v>78268</v>
      </c>
      <c r="D681" s="17"/>
      <c r="E681" s="17" t="s">
        <v>1071</v>
      </c>
      <c r="F681" s="17" t="s">
        <v>15</v>
      </c>
      <c r="G681" s="17">
        <v>12</v>
      </c>
      <c r="H681" s="17" t="s">
        <v>43</v>
      </c>
      <c r="I681" s="20">
        <v>40.97</v>
      </c>
      <c r="J681" s="20">
        <v>0</v>
      </c>
      <c r="K681" s="20">
        <v>0</v>
      </c>
      <c r="L681" s="18">
        <v>7.4999999999999997E-2</v>
      </c>
      <c r="M681" s="20">
        <v>3.07</v>
      </c>
      <c r="N681" s="20">
        <v>44.04</v>
      </c>
    </row>
    <row r="682" spans="1:14" x14ac:dyDescent="0.2">
      <c r="A682" s="17" t="s">
        <v>63</v>
      </c>
      <c r="B682" s="17" t="s">
        <v>1043</v>
      </c>
      <c r="C682" s="19">
        <v>79852</v>
      </c>
      <c r="D682" s="17" t="s">
        <v>16</v>
      </c>
      <c r="E682" s="17" t="s">
        <v>1072</v>
      </c>
      <c r="F682" s="17" t="s">
        <v>15</v>
      </c>
      <c r="G682" s="17">
        <v>6</v>
      </c>
      <c r="H682" s="17" t="s">
        <v>358</v>
      </c>
      <c r="I682" s="20">
        <v>64.5</v>
      </c>
      <c r="J682" s="20">
        <v>0</v>
      </c>
      <c r="K682" s="20">
        <v>0</v>
      </c>
      <c r="L682" s="18">
        <v>7.4999999999999997E-2</v>
      </c>
      <c r="M682" s="20">
        <v>4.84</v>
      </c>
      <c r="N682" s="20">
        <v>69.34</v>
      </c>
    </row>
    <row r="683" spans="1:14" x14ac:dyDescent="0.2">
      <c r="A683" s="17" t="s">
        <v>63</v>
      </c>
      <c r="B683" s="17" t="s">
        <v>628</v>
      </c>
      <c r="C683" s="19">
        <v>77044</v>
      </c>
      <c r="D683" s="17"/>
      <c r="E683" s="17" t="s">
        <v>571</v>
      </c>
      <c r="F683" s="17" t="s">
        <v>15</v>
      </c>
      <c r="G683" s="17">
        <v>1</v>
      </c>
      <c r="H683" s="17" t="s">
        <v>76</v>
      </c>
      <c r="I683" s="20">
        <v>8.4</v>
      </c>
      <c r="J683" s="20">
        <v>0</v>
      </c>
      <c r="K683" s="20">
        <v>0</v>
      </c>
      <c r="L683" s="18">
        <v>7.4999999999999997E-2</v>
      </c>
      <c r="M683" s="20">
        <v>0.63</v>
      </c>
      <c r="N683" s="20">
        <v>9.0299999999999994</v>
      </c>
    </row>
    <row r="684" spans="1:14" x14ac:dyDescent="0.2">
      <c r="A684" s="17" t="s">
        <v>63</v>
      </c>
      <c r="B684" s="17" t="s">
        <v>19</v>
      </c>
      <c r="C684" s="19">
        <v>77132</v>
      </c>
      <c r="D684" s="17"/>
      <c r="E684" s="17" t="s">
        <v>186</v>
      </c>
      <c r="F684" s="17" t="s">
        <v>15</v>
      </c>
      <c r="G684" s="17">
        <v>1</v>
      </c>
      <c r="H684" s="17" t="s">
        <v>76</v>
      </c>
      <c r="I684" s="20">
        <v>21.25</v>
      </c>
      <c r="J684" s="20">
        <v>0</v>
      </c>
      <c r="K684" s="20">
        <v>0</v>
      </c>
      <c r="L684" s="18">
        <v>7.4999999999999997E-2</v>
      </c>
      <c r="M684" s="20">
        <v>1.59</v>
      </c>
      <c r="N684" s="20">
        <v>22.84</v>
      </c>
    </row>
    <row r="685" spans="1:14" x14ac:dyDescent="0.2">
      <c r="A685" s="17" t="s">
        <v>63</v>
      </c>
      <c r="B685" s="17" t="s">
        <v>198</v>
      </c>
      <c r="C685" s="19">
        <v>77076</v>
      </c>
      <c r="D685" s="17"/>
      <c r="E685" s="17" t="s">
        <v>227</v>
      </c>
      <c r="F685" s="17" t="s">
        <v>15</v>
      </c>
      <c r="G685" s="17">
        <v>1</v>
      </c>
      <c r="H685" s="17" t="s">
        <v>76</v>
      </c>
      <c r="I685" s="20">
        <v>15.16</v>
      </c>
      <c r="J685" s="20">
        <v>0</v>
      </c>
      <c r="K685" s="20">
        <v>2.16</v>
      </c>
      <c r="L685" s="18">
        <v>7.4999999999999997E-2</v>
      </c>
      <c r="M685" s="20">
        <v>0.98</v>
      </c>
      <c r="N685" s="20">
        <v>13.98</v>
      </c>
    </row>
    <row r="686" spans="1:14" x14ac:dyDescent="0.2">
      <c r="A686" s="17" t="s">
        <v>63</v>
      </c>
      <c r="B686" s="17" t="s">
        <v>78</v>
      </c>
      <c r="C686" s="19">
        <v>77074</v>
      </c>
      <c r="D686" s="17"/>
      <c r="E686" s="17" t="s">
        <v>1186</v>
      </c>
      <c r="F686" s="17" t="s">
        <v>15</v>
      </c>
      <c r="G686" s="17">
        <v>1</v>
      </c>
      <c r="H686" s="17" t="s">
        <v>76</v>
      </c>
      <c r="I686" s="20">
        <v>22.67</v>
      </c>
      <c r="J686" s="20">
        <v>0</v>
      </c>
      <c r="K686" s="20">
        <v>0</v>
      </c>
      <c r="L686" s="18">
        <v>7.4999999999999997E-2</v>
      </c>
      <c r="M686" s="20">
        <v>1.7</v>
      </c>
      <c r="N686" s="20">
        <v>24.37</v>
      </c>
    </row>
    <row r="687" spans="1:14" x14ac:dyDescent="0.2">
      <c r="A687" s="17" t="s">
        <v>63</v>
      </c>
      <c r="B687" s="17" t="s">
        <v>178</v>
      </c>
      <c r="C687" s="19">
        <v>77130</v>
      </c>
      <c r="D687" s="17"/>
      <c r="E687" s="17" t="s">
        <v>187</v>
      </c>
      <c r="F687" s="17" t="s">
        <v>15</v>
      </c>
      <c r="G687" s="17">
        <v>1</v>
      </c>
      <c r="H687" s="17" t="s">
        <v>76</v>
      </c>
      <c r="I687" s="20">
        <v>18.850000000000001</v>
      </c>
      <c r="J687" s="20">
        <v>0</v>
      </c>
      <c r="K687" s="20">
        <v>0</v>
      </c>
      <c r="L687" s="18">
        <v>7.4999999999999997E-2</v>
      </c>
      <c r="M687" s="20">
        <v>1.41</v>
      </c>
      <c r="N687" s="20">
        <v>20.260000000000002</v>
      </c>
    </row>
    <row r="688" spans="1:14" x14ac:dyDescent="0.2">
      <c r="A688" s="17" t="s">
        <v>63</v>
      </c>
      <c r="B688" s="17" t="s">
        <v>713</v>
      </c>
      <c r="C688" s="19">
        <v>79488</v>
      </c>
      <c r="D688" s="17"/>
      <c r="E688" s="17" t="s">
        <v>934</v>
      </c>
      <c r="F688" s="17" t="s">
        <v>20</v>
      </c>
      <c r="G688" s="17">
        <v>1</v>
      </c>
      <c r="H688" s="17" t="s">
        <v>68</v>
      </c>
      <c r="I688" s="20">
        <v>12.21</v>
      </c>
      <c r="J688" s="20">
        <v>0</v>
      </c>
      <c r="K688" s="20">
        <v>0</v>
      </c>
      <c r="L688" s="18">
        <v>7.4999999999999997E-2</v>
      </c>
      <c r="M688" s="20">
        <v>0.92</v>
      </c>
      <c r="N688" s="20">
        <v>13.13</v>
      </c>
    </row>
    <row r="689" spans="1:14" x14ac:dyDescent="0.2">
      <c r="A689" s="17" t="s">
        <v>63</v>
      </c>
      <c r="B689" s="17" t="s">
        <v>710</v>
      </c>
      <c r="C689" s="19">
        <v>76952</v>
      </c>
      <c r="D689" s="17"/>
      <c r="E689" s="17" t="s">
        <v>712</v>
      </c>
      <c r="F689" s="17" t="s">
        <v>15</v>
      </c>
      <c r="G689" s="17">
        <v>1</v>
      </c>
      <c r="H689" s="17" t="s">
        <v>26</v>
      </c>
      <c r="I689" s="20">
        <v>2.4900000000000002</v>
      </c>
      <c r="J689" s="20">
        <v>1.86</v>
      </c>
      <c r="K689" s="20">
        <v>0</v>
      </c>
      <c r="L689" s="18">
        <v>7.4999999999999997E-2</v>
      </c>
      <c r="M689" s="20">
        <v>0.33</v>
      </c>
      <c r="N689" s="20">
        <v>4.68</v>
      </c>
    </row>
    <row r="690" spans="1:14" x14ac:dyDescent="0.2">
      <c r="A690" s="17" t="s">
        <v>63</v>
      </c>
      <c r="B690" s="17" t="s">
        <v>713</v>
      </c>
      <c r="C690" s="19">
        <v>76336</v>
      </c>
      <c r="D690" s="17"/>
      <c r="E690" s="17" t="s">
        <v>717</v>
      </c>
      <c r="F690" s="17" t="s">
        <v>20</v>
      </c>
      <c r="G690" s="17">
        <v>1</v>
      </c>
      <c r="H690" s="17" t="s">
        <v>41</v>
      </c>
      <c r="I690" s="20">
        <v>9.6999999999999993</v>
      </c>
      <c r="J690" s="20">
        <v>0</v>
      </c>
      <c r="K690" s="20">
        <v>0</v>
      </c>
      <c r="L690" s="18">
        <v>7.4999999999999997E-2</v>
      </c>
      <c r="M690" s="20">
        <v>0.73</v>
      </c>
      <c r="N690" s="20">
        <v>10.43</v>
      </c>
    </row>
    <row r="691" spans="1:14" x14ac:dyDescent="0.2">
      <c r="A691" s="17" t="s">
        <v>63</v>
      </c>
      <c r="B691" s="17" t="s">
        <v>713</v>
      </c>
      <c r="C691" s="19">
        <v>76320</v>
      </c>
      <c r="D691" s="17"/>
      <c r="E691" s="17" t="s">
        <v>1073</v>
      </c>
      <c r="F691" s="17" t="s">
        <v>20</v>
      </c>
      <c r="G691" s="17">
        <v>1</v>
      </c>
      <c r="H691" s="17" t="s">
        <v>1253</v>
      </c>
      <c r="I691" s="20">
        <v>9.49</v>
      </c>
      <c r="J691" s="20">
        <v>1.0900000000000001</v>
      </c>
      <c r="K691" s="20">
        <v>0</v>
      </c>
      <c r="L691" s="18">
        <v>7.4999999999999997E-2</v>
      </c>
      <c r="M691" s="20">
        <v>0.79</v>
      </c>
      <c r="N691" s="20">
        <v>11.37</v>
      </c>
    </row>
    <row r="692" spans="1:14" x14ac:dyDescent="0.2">
      <c r="A692" s="17" t="s">
        <v>63</v>
      </c>
      <c r="B692" s="17" t="s">
        <v>713</v>
      </c>
      <c r="C692" s="19">
        <v>79490</v>
      </c>
      <c r="D692" s="17"/>
      <c r="E692" s="17" t="s">
        <v>935</v>
      </c>
      <c r="F692" s="17" t="s">
        <v>20</v>
      </c>
      <c r="G692" s="17">
        <v>1</v>
      </c>
      <c r="H692" s="17" t="s">
        <v>39</v>
      </c>
      <c r="I692" s="20">
        <v>11.28</v>
      </c>
      <c r="J692" s="20">
        <v>0</v>
      </c>
      <c r="K692" s="20">
        <v>0</v>
      </c>
      <c r="L692" s="18">
        <v>7.4999999999999997E-2</v>
      </c>
      <c r="M692" s="20">
        <v>0.85</v>
      </c>
      <c r="N692" s="20">
        <v>12.13</v>
      </c>
    </row>
    <row r="693" spans="1:14" x14ac:dyDescent="0.2">
      <c r="A693" s="17" t="s">
        <v>63</v>
      </c>
      <c r="B693" s="17" t="s">
        <v>713</v>
      </c>
      <c r="C693" s="19">
        <v>79494</v>
      </c>
      <c r="D693" s="17"/>
      <c r="E693" s="17" t="s">
        <v>936</v>
      </c>
      <c r="F693" s="17" t="s">
        <v>20</v>
      </c>
      <c r="G693" s="17">
        <v>1</v>
      </c>
      <c r="H693" s="17" t="s">
        <v>37</v>
      </c>
      <c r="I693" s="20">
        <v>11.64</v>
      </c>
      <c r="J693" s="20">
        <v>0</v>
      </c>
      <c r="K693" s="20">
        <v>0</v>
      </c>
      <c r="L693" s="18">
        <v>7.4999999999999997E-2</v>
      </c>
      <c r="M693" s="20">
        <v>0.87</v>
      </c>
      <c r="N693" s="20">
        <v>12.51</v>
      </c>
    </row>
    <row r="694" spans="1:14" x14ac:dyDescent="0.2">
      <c r="A694" s="17" t="s">
        <v>63</v>
      </c>
      <c r="B694" s="17" t="s">
        <v>713</v>
      </c>
      <c r="C694" s="19">
        <v>79492</v>
      </c>
      <c r="D694" s="17"/>
      <c r="E694" s="17" t="s">
        <v>937</v>
      </c>
      <c r="F694" s="17" t="s">
        <v>20</v>
      </c>
      <c r="G694" s="17">
        <v>1</v>
      </c>
      <c r="H694" s="17" t="s">
        <v>933</v>
      </c>
      <c r="I694" s="20">
        <v>11.36</v>
      </c>
      <c r="J694" s="20">
        <v>0</v>
      </c>
      <c r="K694" s="20">
        <v>0</v>
      </c>
      <c r="L694" s="18">
        <v>7.4999999999999997E-2</v>
      </c>
      <c r="M694" s="20">
        <v>0.85</v>
      </c>
      <c r="N694" s="20">
        <v>12.21</v>
      </c>
    </row>
    <row r="695" spans="1:14" x14ac:dyDescent="0.2">
      <c r="A695" s="17" t="s">
        <v>63</v>
      </c>
      <c r="B695" s="17" t="s">
        <v>19</v>
      </c>
      <c r="C695" s="19">
        <v>76956</v>
      </c>
      <c r="D695" s="17"/>
      <c r="E695" s="17" t="s">
        <v>1074</v>
      </c>
      <c r="F695" s="17" t="s">
        <v>15</v>
      </c>
      <c r="G695" s="17">
        <v>1</v>
      </c>
      <c r="H695" s="17" t="s">
        <v>478</v>
      </c>
      <c r="I695" s="20">
        <v>16.239999999999998</v>
      </c>
      <c r="J695" s="20">
        <v>0</v>
      </c>
      <c r="K695" s="20">
        <v>0</v>
      </c>
      <c r="L695" s="18">
        <v>7.4999999999999997E-2</v>
      </c>
      <c r="M695" s="20">
        <v>1.22</v>
      </c>
      <c r="N695" s="20">
        <v>17.46</v>
      </c>
    </row>
    <row r="696" spans="1:14" x14ac:dyDescent="0.2">
      <c r="A696" s="17" t="s">
        <v>63</v>
      </c>
      <c r="B696" s="17" t="s">
        <v>198</v>
      </c>
      <c r="C696" s="19">
        <v>77070</v>
      </c>
      <c r="D696" s="17"/>
      <c r="E696" s="17" t="s">
        <v>228</v>
      </c>
      <c r="F696" s="17" t="s">
        <v>15</v>
      </c>
      <c r="G696" s="17">
        <v>1</v>
      </c>
      <c r="H696" s="17" t="s">
        <v>76</v>
      </c>
      <c r="I696" s="20">
        <v>15.16</v>
      </c>
      <c r="J696" s="20">
        <v>0</v>
      </c>
      <c r="K696" s="20">
        <v>1.9</v>
      </c>
      <c r="L696" s="18">
        <v>7.4999999999999997E-2</v>
      </c>
      <c r="M696" s="20">
        <v>0.99</v>
      </c>
      <c r="N696" s="20">
        <v>14.25</v>
      </c>
    </row>
    <row r="697" spans="1:14" x14ac:dyDescent="0.2">
      <c r="A697" s="17" t="s">
        <v>63</v>
      </c>
      <c r="B697" s="17" t="s">
        <v>713</v>
      </c>
      <c r="C697" s="19">
        <v>79496</v>
      </c>
      <c r="D697" s="17"/>
      <c r="E697" s="17" t="s">
        <v>938</v>
      </c>
      <c r="F697" s="17" t="s">
        <v>20</v>
      </c>
      <c r="G697" s="17">
        <v>1</v>
      </c>
      <c r="H697" s="17" t="s">
        <v>68</v>
      </c>
      <c r="I697" s="20">
        <v>2.15</v>
      </c>
      <c r="J697" s="20">
        <v>0</v>
      </c>
      <c r="K697" s="20">
        <v>0</v>
      </c>
      <c r="L697" s="18">
        <v>7.4999999999999997E-2</v>
      </c>
      <c r="M697" s="20">
        <v>0.16</v>
      </c>
      <c r="N697" s="20">
        <v>2.31</v>
      </c>
    </row>
    <row r="698" spans="1:14" x14ac:dyDescent="0.2">
      <c r="A698" s="17" t="s">
        <v>63</v>
      </c>
      <c r="B698" s="17" t="s">
        <v>713</v>
      </c>
      <c r="C698" s="19">
        <v>79498</v>
      </c>
      <c r="D698" s="17"/>
      <c r="E698" s="17" t="s">
        <v>939</v>
      </c>
      <c r="F698" s="17" t="s">
        <v>20</v>
      </c>
      <c r="G698" s="17">
        <v>1</v>
      </c>
      <c r="H698" s="17" t="s">
        <v>68</v>
      </c>
      <c r="I698" s="20">
        <v>2.35</v>
      </c>
      <c r="J698" s="20">
        <v>0</v>
      </c>
      <c r="K698" s="20">
        <v>0</v>
      </c>
      <c r="L698" s="18">
        <v>7.4999999999999997E-2</v>
      </c>
      <c r="M698" s="20">
        <v>0.18</v>
      </c>
      <c r="N698" s="20">
        <v>2.5299999999999998</v>
      </c>
    </row>
    <row r="699" spans="1:14" x14ac:dyDescent="0.2">
      <c r="A699" s="17" t="s">
        <v>63</v>
      </c>
      <c r="B699" s="17" t="s">
        <v>713</v>
      </c>
      <c r="C699" s="19">
        <v>79500</v>
      </c>
      <c r="D699" s="17"/>
      <c r="E699" s="17" t="s">
        <v>940</v>
      </c>
      <c r="F699" s="17" t="s">
        <v>20</v>
      </c>
      <c r="G699" s="17">
        <v>1</v>
      </c>
      <c r="H699" s="17" t="s">
        <v>68</v>
      </c>
      <c r="I699" s="20">
        <v>3.5</v>
      </c>
      <c r="J699" s="20">
        <v>0</v>
      </c>
      <c r="K699" s="20">
        <v>0</v>
      </c>
      <c r="L699" s="18">
        <v>7.4999999999999997E-2</v>
      </c>
      <c r="M699" s="20">
        <v>0.26</v>
      </c>
      <c r="N699" s="20">
        <v>3.76</v>
      </c>
    </row>
    <row r="700" spans="1:14" x14ac:dyDescent="0.2">
      <c r="A700" s="17" t="s">
        <v>63</v>
      </c>
      <c r="B700" s="17" t="s">
        <v>713</v>
      </c>
      <c r="C700" s="19">
        <v>79502</v>
      </c>
      <c r="D700" s="17"/>
      <c r="E700" s="17" t="s">
        <v>941</v>
      </c>
      <c r="F700" s="17" t="s">
        <v>20</v>
      </c>
      <c r="G700" s="17">
        <v>1</v>
      </c>
      <c r="H700" s="17" t="s">
        <v>68</v>
      </c>
      <c r="I700" s="20">
        <v>3.4</v>
      </c>
      <c r="J700" s="20">
        <v>0</v>
      </c>
      <c r="K700" s="20">
        <v>0</v>
      </c>
      <c r="L700" s="18">
        <v>7.4999999999999997E-2</v>
      </c>
      <c r="M700" s="20">
        <v>0.26</v>
      </c>
      <c r="N700" s="20">
        <v>3.66</v>
      </c>
    </row>
    <row r="701" spans="1:14" x14ac:dyDescent="0.2">
      <c r="A701" s="17" t="s">
        <v>63</v>
      </c>
      <c r="B701" s="17" t="s">
        <v>713</v>
      </c>
      <c r="C701" s="19">
        <v>79504</v>
      </c>
      <c r="D701" s="17"/>
      <c r="E701" s="17" t="s">
        <v>942</v>
      </c>
      <c r="F701" s="17" t="s">
        <v>20</v>
      </c>
      <c r="G701" s="17">
        <v>1</v>
      </c>
      <c r="H701" s="17" t="s">
        <v>68</v>
      </c>
      <c r="I701" s="20">
        <v>3.5</v>
      </c>
      <c r="J701" s="20">
        <v>0</v>
      </c>
      <c r="K701" s="20">
        <v>0</v>
      </c>
      <c r="L701" s="18">
        <v>7.4999999999999997E-2</v>
      </c>
      <c r="M701" s="20">
        <v>0.26</v>
      </c>
      <c r="N701" s="20">
        <v>3.76</v>
      </c>
    </row>
    <row r="702" spans="1:14" x14ac:dyDescent="0.2">
      <c r="A702" s="17" t="s">
        <v>63</v>
      </c>
      <c r="B702" s="17" t="s">
        <v>193</v>
      </c>
      <c r="C702" s="19">
        <v>76364</v>
      </c>
      <c r="D702" s="17"/>
      <c r="E702" s="17" t="s">
        <v>196</v>
      </c>
      <c r="F702" s="17" t="s">
        <v>15</v>
      </c>
      <c r="G702" s="17">
        <v>144</v>
      </c>
      <c r="H702" s="17" t="s">
        <v>73</v>
      </c>
      <c r="I702" s="20">
        <v>18.190000000000001</v>
      </c>
      <c r="J702" s="20">
        <v>0</v>
      </c>
      <c r="K702" s="20">
        <v>0</v>
      </c>
      <c r="L702" s="18">
        <v>7.4999999999999997E-2</v>
      </c>
      <c r="M702" s="20">
        <v>1.36</v>
      </c>
      <c r="N702" s="20">
        <v>19.55</v>
      </c>
    </row>
    <row r="703" spans="1:14" x14ac:dyDescent="0.2">
      <c r="A703" s="17" t="s">
        <v>63</v>
      </c>
      <c r="B703" s="17" t="s">
        <v>765</v>
      </c>
      <c r="C703" s="19">
        <v>76790</v>
      </c>
      <c r="D703" s="17"/>
      <c r="E703" s="17" t="s">
        <v>943</v>
      </c>
      <c r="F703" s="17" t="s">
        <v>15</v>
      </c>
      <c r="G703" s="17">
        <v>1</v>
      </c>
      <c r="H703" s="17" t="s">
        <v>76</v>
      </c>
      <c r="I703" s="20">
        <v>13.25</v>
      </c>
      <c r="J703" s="20">
        <v>0</v>
      </c>
      <c r="K703" s="20">
        <v>0</v>
      </c>
      <c r="L703" s="18">
        <v>7.4999999999999997E-2</v>
      </c>
      <c r="M703" s="20">
        <v>0.99</v>
      </c>
      <c r="N703" s="20">
        <v>14.24</v>
      </c>
    </row>
    <row r="704" spans="1:14" x14ac:dyDescent="0.2">
      <c r="A704" s="17" t="s">
        <v>63</v>
      </c>
      <c r="B704" s="17" t="s">
        <v>628</v>
      </c>
      <c r="C704" s="19">
        <v>77078</v>
      </c>
      <c r="D704" s="17"/>
      <c r="E704" s="17" t="s">
        <v>188</v>
      </c>
      <c r="F704" s="17" t="s">
        <v>15</v>
      </c>
      <c r="G704" s="17">
        <v>1</v>
      </c>
      <c r="H704" s="17" t="s">
        <v>76</v>
      </c>
      <c r="I704" s="20">
        <v>8.75</v>
      </c>
      <c r="J704" s="20">
        <v>0</v>
      </c>
      <c r="K704" s="20">
        <v>0</v>
      </c>
      <c r="L704" s="18">
        <v>7.4999999999999997E-2</v>
      </c>
      <c r="M704" s="20">
        <v>0.66</v>
      </c>
      <c r="N704" s="20">
        <v>9.41</v>
      </c>
    </row>
    <row r="705" spans="1:14" x14ac:dyDescent="0.2">
      <c r="A705" s="17" t="s">
        <v>63</v>
      </c>
      <c r="B705" s="17" t="s">
        <v>141</v>
      </c>
      <c r="C705" s="19">
        <v>78094</v>
      </c>
      <c r="D705" s="17"/>
      <c r="E705" s="17" t="s">
        <v>146</v>
      </c>
      <c r="F705" s="17" t="s">
        <v>15</v>
      </c>
      <c r="G705" s="17">
        <v>9</v>
      </c>
      <c r="H705" s="17" t="s">
        <v>48</v>
      </c>
      <c r="I705" s="20">
        <v>31.05</v>
      </c>
      <c r="J705" s="20">
        <v>0</v>
      </c>
      <c r="K705" s="20">
        <v>0</v>
      </c>
      <c r="L705" s="18">
        <v>7.4999999999999997E-2</v>
      </c>
      <c r="M705" s="20">
        <v>2.33</v>
      </c>
      <c r="N705" s="20">
        <v>33.380000000000003</v>
      </c>
    </row>
    <row r="706" spans="1:14" x14ac:dyDescent="0.2">
      <c r="A706" s="17" t="s">
        <v>63</v>
      </c>
      <c r="B706" s="17" t="s">
        <v>317</v>
      </c>
      <c r="C706" s="19">
        <v>78710</v>
      </c>
      <c r="D706" s="17" t="s">
        <v>16</v>
      </c>
      <c r="E706" s="17" t="s">
        <v>384</v>
      </c>
      <c r="F706" s="17" t="s">
        <v>20</v>
      </c>
      <c r="G706" s="17">
        <v>1</v>
      </c>
      <c r="H706" s="17" t="s">
        <v>48</v>
      </c>
      <c r="I706" s="20">
        <v>0.87</v>
      </c>
      <c r="J706" s="20">
        <v>0</v>
      </c>
      <c r="K706" s="20">
        <v>0</v>
      </c>
      <c r="L706" s="18">
        <v>7.4999999999999997E-2</v>
      </c>
      <c r="M706" s="20">
        <v>7.0000000000000007E-2</v>
      </c>
      <c r="N706" s="20">
        <v>0.94</v>
      </c>
    </row>
    <row r="707" spans="1:14" x14ac:dyDescent="0.2">
      <c r="A707" s="17" t="s">
        <v>63</v>
      </c>
      <c r="B707" s="17" t="s">
        <v>487</v>
      </c>
      <c r="C707" s="19">
        <v>76384</v>
      </c>
      <c r="D707" s="17"/>
      <c r="E707" s="17" t="s">
        <v>944</v>
      </c>
      <c r="F707" s="17" t="s">
        <v>20</v>
      </c>
      <c r="G707" s="17">
        <v>1</v>
      </c>
      <c r="H707" s="17" t="s">
        <v>68</v>
      </c>
      <c r="I707" s="20">
        <v>4.6399999999999997</v>
      </c>
      <c r="J707" s="20">
        <v>0</v>
      </c>
      <c r="K707" s="20">
        <v>0</v>
      </c>
      <c r="L707" s="18">
        <v>7.4999999999999997E-2</v>
      </c>
      <c r="M707" s="20">
        <v>0.35</v>
      </c>
      <c r="N707" s="20">
        <v>4.99</v>
      </c>
    </row>
    <row r="708" spans="1:14" x14ac:dyDescent="0.2">
      <c r="A708" s="17" t="s">
        <v>63</v>
      </c>
      <c r="B708" s="17" t="s">
        <v>19</v>
      </c>
      <c r="C708" s="19">
        <v>78240</v>
      </c>
      <c r="D708" s="17"/>
      <c r="E708" s="17" t="s">
        <v>1254</v>
      </c>
      <c r="F708" s="17" t="s">
        <v>20</v>
      </c>
      <c r="G708" s="17">
        <v>1</v>
      </c>
      <c r="H708" s="17" t="s">
        <v>1255</v>
      </c>
      <c r="I708" s="20">
        <v>10.99</v>
      </c>
      <c r="J708" s="20">
        <v>2.08</v>
      </c>
      <c r="K708" s="20">
        <v>0</v>
      </c>
      <c r="L708" s="18">
        <v>7.4999999999999997E-2</v>
      </c>
      <c r="M708" s="20">
        <v>0.98</v>
      </c>
      <c r="N708" s="20">
        <v>14.05</v>
      </c>
    </row>
    <row r="709" spans="1:14" x14ac:dyDescent="0.2">
      <c r="A709" s="17" t="s">
        <v>63</v>
      </c>
      <c r="B709" s="17" t="s">
        <v>19</v>
      </c>
      <c r="C709" s="19">
        <v>75754</v>
      </c>
      <c r="D709" s="17"/>
      <c r="E709" s="17" t="s">
        <v>572</v>
      </c>
      <c r="F709" s="17" t="s">
        <v>15</v>
      </c>
      <c r="G709" s="17">
        <v>10</v>
      </c>
      <c r="H709" s="17">
        <v>1000</v>
      </c>
      <c r="I709" s="20">
        <v>14.37</v>
      </c>
      <c r="J709" s="20">
        <v>0</v>
      </c>
      <c r="K709" s="20">
        <v>0</v>
      </c>
      <c r="L709" s="18">
        <v>7.4999999999999997E-2</v>
      </c>
      <c r="M709" s="20">
        <v>1.08</v>
      </c>
      <c r="N709" s="20">
        <v>15.45</v>
      </c>
    </row>
    <row r="710" spans="1:14" x14ac:dyDescent="0.2">
      <c r="A710" s="17" t="s">
        <v>63</v>
      </c>
      <c r="B710" s="17" t="s">
        <v>120</v>
      </c>
      <c r="C710" s="19">
        <v>75756</v>
      </c>
      <c r="D710" s="17"/>
      <c r="E710" s="17" t="s">
        <v>121</v>
      </c>
      <c r="F710" s="17" t="s">
        <v>15</v>
      </c>
      <c r="G710" s="17">
        <v>10</v>
      </c>
      <c r="H710" s="17" t="s">
        <v>122</v>
      </c>
      <c r="I710" s="20">
        <v>12.47</v>
      </c>
      <c r="J710" s="20">
        <v>0</v>
      </c>
      <c r="K710" s="20">
        <v>0</v>
      </c>
      <c r="L710" s="18">
        <v>7.4999999999999997E-2</v>
      </c>
      <c r="M710" s="20">
        <v>0.94</v>
      </c>
      <c r="N710" s="20">
        <v>13.41</v>
      </c>
    </row>
    <row r="711" spans="1:14" x14ac:dyDescent="0.2">
      <c r="A711" s="17" t="s">
        <v>63</v>
      </c>
      <c r="B711" s="17" t="s">
        <v>619</v>
      </c>
      <c r="C711" s="19">
        <v>75762</v>
      </c>
      <c r="D711" s="17"/>
      <c r="E711" s="17" t="s">
        <v>620</v>
      </c>
      <c r="F711" s="17" t="s">
        <v>15</v>
      </c>
      <c r="G711" s="17">
        <v>10</v>
      </c>
      <c r="H711" s="17" t="s">
        <v>122</v>
      </c>
      <c r="I711" s="20">
        <v>14.95</v>
      </c>
      <c r="J711" s="20">
        <v>0</v>
      </c>
      <c r="K711" s="20">
        <v>0</v>
      </c>
      <c r="L711" s="18">
        <v>7.4999999999999997E-2</v>
      </c>
      <c r="M711" s="20">
        <v>1.1200000000000001</v>
      </c>
      <c r="N711" s="20">
        <v>16.07</v>
      </c>
    </row>
    <row r="712" spans="1:14" x14ac:dyDescent="0.2">
      <c r="A712" s="17" t="s">
        <v>63</v>
      </c>
      <c r="B712" s="17" t="s">
        <v>317</v>
      </c>
      <c r="C712" s="19">
        <v>79846</v>
      </c>
      <c r="D712" s="17" t="s">
        <v>16</v>
      </c>
      <c r="E712" s="17" t="s">
        <v>385</v>
      </c>
      <c r="F712" s="17" t="s">
        <v>386</v>
      </c>
      <c r="G712" s="17">
        <v>1</v>
      </c>
      <c r="H712" s="17" t="s">
        <v>387</v>
      </c>
      <c r="I712" s="20">
        <v>169.95</v>
      </c>
      <c r="J712" s="20">
        <v>0</v>
      </c>
      <c r="K712" s="20">
        <v>0</v>
      </c>
      <c r="L712" s="18">
        <v>7.4999999999999997E-2</v>
      </c>
      <c r="M712" s="20">
        <v>12.75</v>
      </c>
      <c r="N712" s="20">
        <v>182.7</v>
      </c>
    </row>
    <row r="713" spans="1:14" x14ac:dyDescent="0.2">
      <c r="A713" s="17" t="s">
        <v>63</v>
      </c>
      <c r="B713" s="17" t="s">
        <v>713</v>
      </c>
      <c r="C713" s="19">
        <v>79506</v>
      </c>
      <c r="D713" s="17"/>
      <c r="E713" s="17" t="s">
        <v>945</v>
      </c>
      <c r="F713" s="17" t="s">
        <v>20</v>
      </c>
      <c r="G713" s="17">
        <v>1</v>
      </c>
      <c r="H713" s="17" t="s">
        <v>68</v>
      </c>
      <c r="I713" s="20">
        <v>36.97</v>
      </c>
      <c r="J713" s="20">
        <v>0</v>
      </c>
      <c r="K713" s="20">
        <v>0</v>
      </c>
      <c r="L713" s="18">
        <v>7.4999999999999997E-2</v>
      </c>
      <c r="M713" s="20">
        <v>2.77</v>
      </c>
      <c r="N713" s="20">
        <v>39.74</v>
      </c>
    </row>
    <row r="714" spans="1:14" x14ac:dyDescent="0.2">
      <c r="A714" s="17" t="s">
        <v>63</v>
      </c>
      <c r="B714" s="17" t="s">
        <v>19</v>
      </c>
      <c r="C714" s="19">
        <v>71384</v>
      </c>
      <c r="D714" s="17"/>
      <c r="E714" s="17" t="s">
        <v>1256</v>
      </c>
      <c r="F714" s="17" t="s">
        <v>15</v>
      </c>
      <c r="G714" s="17">
        <v>24</v>
      </c>
      <c r="H714" s="17" t="s">
        <v>97</v>
      </c>
      <c r="I714" s="20">
        <v>76.599999999999994</v>
      </c>
      <c r="J714" s="20">
        <v>0</v>
      </c>
      <c r="K714" s="20">
        <v>0</v>
      </c>
      <c r="L714" s="18">
        <v>7.4999999999999997E-2</v>
      </c>
      <c r="M714" s="20">
        <v>5.75</v>
      </c>
      <c r="N714" s="20">
        <v>82.35</v>
      </c>
    </row>
    <row r="715" spans="1:14" x14ac:dyDescent="0.2">
      <c r="A715" s="17" t="s">
        <v>63</v>
      </c>
      <c r="B715" s="17" t="s">
        <v>628</v>
      </c>
      <c r="C715" s="19">
        <v>75390</v>
      </c>
      <c r="D715" s="17"/>
      <c r="E715" s="17" t="s">
        <v>1256</v>
      </c>
      <c r="F715" s="17" t="s">
        <v>15</v>
      </c>
      <c r="G715" s="17">
        <v>24</v>
      </c>
      <c r="H715" s="17" t="s">
        <v>177</v>
      </c>
      <c r="I715" s="20">
        <v>61.36</v>
      </c>
      <c r="J715" s="20">
        <v>0</v>
      </c>
      <c r="K715" s="20">
        <v>0</v>
      </c>
      <c r="L715" s="18">
        <v>7.4999999999999997E-2</v>
      </c>
      <c r="M715" s="20">
        <v>4.5999999999999996</v>
      </c>
      <c r="N715" s="20">
        <v>65.959999999999994</v>
      </c>
    </row>
    <row r="716" spans="1:14" x14ac:dyDescent="0.2">
      <c r="A716" s="17" t="s">
        <v>63</v>
      </c>
      <c r="B716" s="17" t="s">
        <v>19</v>
      </c>
      <c r="C716" s="19">
        <v>75766</v>
      </c>
      <c r="D716" s="17"/>
      <c r="E716" s="17" t="s">
        <v>1257</v>
      </c>
      <c r="F716" s="17" t="s">
        <v>15</v>
      </c>
      <c r="G716" s="17">
        <v>4</v>
      </c>
      <c r="H716" s="17" t="s">
        <v>77</v>
      </c>
      <c r="I716" s="20">
        <v>17.75</v>
      </c>
      <c r="J716" s="20">
        <v>0</v>
      </c>
      <c r="K716" s="20">
        <v>0</v>
      </c>
      <c r="L716" s="18">
        <v>7.4999999999999997E-2</v>
      </c>
      <c r="M716" s="20">
        <v>1.33</v>
      </c>
      <c r="N716" s="20">
        <v>19.079999999999998</v>
      </c>
    </row>
    <row r="717" spans="1:14" x14ac:dyDescent="0.2">
      <c r="A717" s="17" t="s">
        <v>63</v>
      </c>
      <c r="B717" s="17" t="s">
        <v>628</v>
      </c>
      <c r="C717" s="19">
        <v>71380</v>
      </c>
      <c r="D717" s="17"/>
      <c r="E717" s="17" t="s">
        <v>1258</v>
      </c>
      <c r="F717" s="17" t="s">
        <v>15</v>
      </c>
      <c r="G717" s="17">
        <v>24</v>
      </c>
      <c r="H717" s="17" t="s">
        <v>97</v>
      </c>
      <c r="I717" s="20">
        <v>54.27</v>
      </c>
      <c r="J717" s="20">
        <v>0</v>
      </c>
      <c r="K717" s="20">
        <v>0</v>
      </c>
      <c r="L717" s="18">
        <v>7.4999999999999997E-2</v>
      </c>
      <c r="M717" s="20">
        <v>4.07</v>
      </c>
      <c r="N717" s="20">
        <v>58.34</v>
      </c>
    </row>
    <row r="718" spans="1:14" x14ac:dyDescent="0.2">
      <c r="A718" s="17" t="s">
        <v>63</v>
      </c>
      <c r="B718" s="17" t="s">
        <v>628</v>
      </c>
      <c r="C718" s="19">
        <v>71381</v>
      </c>
      <c r="D718" s="17"/>
      <c r="E718" s="17" t="s">
        <v>1258</v>
      </c>
      <c r="F718" s="17" t="s">
        <v>23</v>
      </c>
      <c r="G718" s="17">
        <v>1</v>
      </c>
      <c r="H718" s="17" t="s">
        <v>77</v>
      </c>
      <c r="I718" s="20">
        <v>2.2599999999999998</v>
      </c>
      <c r="J718" s="20">
        <v>0</v>
      </c>
      <c r="K718" s="20">
        <v>0</v>
      </c>
      <c r="L718" s="18">
        <v>7.4999999999999997E-2</v>
      </c>
      <c r="M718" s="20">
        <v>0.17</v>
      </c>
      <c r="N718" s="20">
        <v>2.4300000000000002</v>
      </c>
    </row>
    <row r="719" spans="1:14" x14ac:dyDescent="0.2">
      <c r="A719" s="17" t="s">
        <v>63</v>
      </c>
      <c r="B719" s="17" t="s">
        <v>628</v>
      </c>
      <c r="C719" s="19">
        <v>71378</v>
      </c>
      <c r="D719" s="17"/>
      <c r="E719" s="17" t="s">
        <v>1259</v>
      </c>
      <c r="F719" s="17" t="s">
        <v>15</v>
      </c>
      <c r="G719" s="17">
        <v>24</v>
      </c>
      <c r="H719" s="17" t="s">
        <v>97</v>
      </c>
      <c r="I719" s="20">
        <v>40.909999999999997</v>
      </c>
      <c r="J719" s="20">
        <v>0</v>
      </c>
      <c r="K719" s="20">
        <v>0</v>
      </c>
      <c r="L719" s="18">
        <v>7.4999999999999997E-2</v>
      </c>
      <c r="M719" s="20">
        <v>3.07</v>
      </c>
      <c r="N719" s="20">
        <v>43.98</v>
      </c>
    </row>
    <row r="720" spans="1:14" x14ac:dyDescent="0.2">
      <c r="A720" s="17" t="s">
        <v>63</v>
      </c>
      <c r="B720" s="17" t="s">
        <v>19</v>
      </c>
      <c r="C720" s="19">
        <v>71382</v>
      </c>
      <c r="D720" s="17"/>
      <c r="E720" s="17" t="s">
        <v>1187</v>
      </c>
      <c r="F720" s="17" t="s">
        <v>15</v>
      </c>
      <c r="G720" s="17">
        <v>10</v>
      </c>
      <c r="H720" s="17" t="s">
        <v>97</v>
      </c>
      <c r="I720" s="20">
        <v>45</v>
      </c>
      <c r="J720" s="20">
        <v>2</v>
      </c>
      <c r="K720" s="20">
        <v>0</v>
      </c>
      <c r="L720" s="18">
        <v>7.4999999999999997E-2</v>
      </c>
      <c r="M720" s="20">
        <v>3.53</v>
      </c>
      <c r="N720" s="20">
        <v>50.53</v>
      </c>
    </row>
    <row r="721" spans="1:14" x14ac:dyDescent="0.2">
      <c r="A721" s="17" t="s">
        <v>63</v>
      </c>
      <c r="B721" s="17" t="s">
        <v>178</v>
      </c>
      <c r="C721" s="19">
        <v>75765</v>
      </c>
      <c r="D721" s="17"/>
      <c r="E721" s="17" t="s">
        <v>947</v>
      </c>
      <c r="F721" s="17" t="s">
        <v>23</v>
      </c>
      <c r="G721" s="17">
        <v>1</v>
      </c>
      <c r="H721" s="17" t="s">
        <v>77</v>
      </c>
      <c r="I721" s="20">
        <v>3.03</v>
      </c>
      <c r="J721" s="20">
        <v>0</v>
      </c>
      <c r="K721" s="20">
        <v>0</v>
      </c>
      <c r="L721" s="18">
        <v>7.4999999999999997E-2</v>
      </c>
      <c r="M721" s="20">
        <v>0.23</v>
      </c>
      <c r="N721" s="20">
        <v>3.26</v>
      </c>
    </row>
    <row r="722" spans="1:14" x14ac:dyDescent="0.2">
      <c r="A722" s="17" t="s">
        <v>63</v>
      </c>
      <c r="B722" s="17" t="s">
        <v>317</v>
      </c>
      <c r="C722" s="19">
        <v>78594</v>
      </c>
      <c r="D722" s="17" t="s">
        <v>16</v>
      </c>
      <c r="E722" s="17" t="s">
        <v>388</v>
      </c>
      <c r="F722" s="17" t="s">
        <v>17</v>
      </c>
      <c r="G722" s="17">
        <v>1</v>
      </c>
      <c r="H722" s="17" t="s">
        <v>341</v>
      </c>
      <c r="I722" s="20">
        <v>75.900000000000006</v>
      </c>
      <c r="J722" s="20">
        <v>0</v>
      </c>
      <c r="K722" s="20">
        <v>0</v>
      </c>
      <c r="L722" s="18">
        <v>7.4999999999999997E-2</v>
      </c>
      <c r="M722" s="20">
        <v>5.69</v>
      </c>
      <c r="N722" s="20">
        <v>81.59</v>
      </c>
    </row>
    <row r="723" spans="1:14" x14ac:dyDescent="0.2">
      <c r="A723" s="17" t="s">
        <v>63</v>
      </c>
      <c r="B723" s="17" t="s">
        <v>317</v>
      </c>
      <c r="C723" s="19">
        <v>78588</v>
      </c>
      <c r="D723" s="17" t="s">
        <v>16</v>
      </c>
      <c r="E723" s="17" t="s">
        <v>389</v>
      </c>
      <c r="F723" s="17" t="s">
        <v>17</v>
      </c>
      <c r="G723" s="17">
        <v>1</v>
      </c>
      <c r="H723" s="17" t="s">
        <v>341</v>
      </c>
      <c r="I723" s="20">
        <v>76.45</v>
      </c>
      <c r="J723" s="20">
        <v>0</v>
      </c>
      <c r="K723" s="20">
        <v>0</v>
      </c>
      <c r="L723" s="18">
        <v>7.4999999999999997E-2</v>
      </c>
      <c r="M723" s="20">
        <v>5.73</v>
      </c>
      <c r="N723" s="20">
        <v>82.18</v>
      </c>
    </row>
    <row r="724" spans="1:14" x14ac:dyDescent="0.2">
      <c r="A724" s="17" t="s">
        <v>63</v>
      </c>
      <c r="B724" s="17" t="s">
        <v>317</v>
      </c>
      <c r="C724" s="19">
        <v>78684</v>
      </c>
      <c r="D724" s="17" t="s">
        <v>16</v>
      </c>
      <c r="E724" s="17" t="s">
        <v>390</v>
      </c>
      <c r="F724" s="17" t="s">
        <v>17</v>
      </c>
      <c r="G724" s="17">
        <v>1</v>
      </c>
      <c r="H724" s="17" t="s">
        <v>341</v>
      </c>
      <c r="I724" s="20">
        <v>76.19</v>
      </c>
      <c r="J724" s="20">
        <v>0</v>
      </c>
      <c r="K724" s="20">
        <v>0</v>
      </c>
      <c r="L724" s="18">
        <v>7.4999999999999997E-2</v>
      </c>
      <c r="M724" s="20">
        <v>5.71</v>
      </c>
      <c r="N724" s="20">
        <v>81.900000000000006</v>
      </c>
    </row>
    <row r="725" spans="1:14" x14ac:dyDescent="0.2">
      <c r="A725" s="17" t="s">
        <v>63</v>
      </c>
      <c r="B725" s="17" t="s">
        <v>741</v>
      </c>
      <c r="C725" s="19">
        <v>76156</v>
      </c>
      <c r="D725" s="17"/>
      <c r="E725" s="17" t="s">
        <v>744</v>
      </c>
      <c r="F725" s="17" t="s">
        <v>23</v>
      </c>
      <c r="G725" s="17">
        <v>1</v>
      </c>
      <c r="H725" s="17" t="s">
        <v>743</v>
      </c>
      <c r="I725" s="20">
        <v>3.69</v>
      </c>
      <c r="J725" s="20">
        <v>0</v>
      </c>
      <c r="K725" s="20">
        <v>0</v>
      </c>
      <c r="L725" s="18">
        <v>7.4999999999999997E-2</v>
      </c>
      <c r="M725" s="20">
        <v>0.28000000000000003</v>
      </c>
      <c r="N725" s="20">
        <v>3.97</v>
      </c>
    </row>
    <row r="726" spans="1:14" x14ac:dyDescent="0.2">
      <c r="A726" s="17" t="s">
        <v>63</v>
      </c>
      <c r="B726" s="17" t="s">
        <v>682</v>
      </c>
      <c r="C726" s="19">
        <v>79572</v>
      </c>
      <c r="D726" s="17"/>
      <c r="E726" s="17" t="s">
        <v>1075</v>
      </c>
      <c r="F726" s="17" t="s">
        <v>20</v>
      </c>
      <c r="G726" s="17">
        <v>1</v>
      </c>
      <c r="H726" s="17" t="s">
        <v>68</v>
      </c>
      <c r="I726" s="20">
        <v>5.89</v>
      </c>
      <c r="J726" s="20">
        <v>1.01</v>
      </c>
      <c r="K726" s="20">
        <v>0</v>
      </c>
      <c r="L726" s="18">
        <v>7.4999999999999997E-2</v>
      </c>
      <c r="M726" s="20">
        <v>0.52</v>
      </c>
      <c r="N726" s="20">
        <v>7.42</v>
      </c>
    </row>
    <row r="727" spans="1:14" x14ac:dyDescent="0.2">
      <c r="A727" s="17" t="s">
        <v>63</v>
      </c>
      <c r="B727" s="17" t="s">
        <v>19</v>
      </c>
      <c r="C727" s="19">
        <v>76288</v>
      </c>
      <c r="D727" s="17"/>
      <c r="E727" s="17" t="s">
        <v>573</v>
      </c>
      <c r="F727" s="17" t="s">
        <v>20</v>
      </c>
      <c r="G727" s="17">
        <v>1</v>
      </c>
      <c r="H727" s="17" t="s">
        <v>68</v>
      </c>
      <c r="I727" s="20">
        <v>2.09</v>
      </c>
      <c r="J727" s="20">
        <v>0.53</v>
      </c>
      <c r="K727" s="20">
        <v>0</v>
      </c>
      <c r="L727" s="18">
        <v>7.4999999999999997E-2</v>
      </c>
      <c r="M727" s="20">
        <v>0.2</v>
      </c>
      <c r="N727" s="20">
        <v>2.82</v>
      </c>
    </row>
    <row r="728" spans="1:14" x14ac:dyDescent="0.2">
      <c r="A728" s="17" t="s">
        <v>63</v>
      </c>
      <c r="B728" s="17" t="s">
        <v>682</v>
      </c>
      <c r="C728" s="19">
        <v>75770</v>
      </c>
      <c r="D728" s="17"/>
      <c r="E728" s="17" t="s">
        <v>1076</v>
      </c>
      <c r="F728" s="17" t="s">
        <v>23</v>
      </c>
      <c r="G728" s="17">
        <v>1</v>
      </c>
      <c r="H728" s="17" t="s">
        <v>68</v>
      </c>
      <c r="I728" s="20">
        <v>8.1999999999999993</v>
      </c>
      <c r="J728" s="20">
        <v>0.49</v>
      </c>
      <c r="K728" s="20">
        <v>0</v>
      </c>
      <c r="L728" s="18">
        <v>7.4999999999999997E-2</v>
      </c>
      <c r="M728" s="20">
        <v>0.65</v>
      </c>
      <c r="N728" s="20">
        <v>9.34</v>
      </c>
    </row>
    <row r="729" spans="1:14" x14ac:dyDescent="0.2">
      <c r="A729" s="17" t="s">
        <v>63</v>
      </c>
      <c r="B729" s="17" t="s">
        <v>776</v>
      </c>
      <c r="C729" s="19">
        <v>79390</v>
      </c>
      <c r="D729" s="17"/>
      <c r="E729" s="17" t="s">
        <v>948</v>
      </c>
      <c r="F729" s="17" t="s">
        <v>20</v>
      </c>
      <c r="G729" s="17">
        <v>1</v>
      </c>
      <c r="H729" s="17" t="s">
        <v>68</v>
      </c>
      <c r="I729" s="20">
        <v>6.68</v>
      </c>
      <c r="J729" s="20">
        <v>0</v>
      </c>
      <c r="K729" s="20">
        <v>0</v>
      </c>
      <c r="L729" s="18">
        <v>7.4999999999999997E-2</v>
      </c>
      <c r="M729" s="20">
        <v>0.5</v>
      </c>
      <c r="N729" s="20">
        <v>7.18</v>
      </c>
    </row>
    <row r="730" spans="1:14" x14ac:dyDescent="0.2">
      <c r="A730" s="17" t="s">
        <v>63</v>
      </c>
      <c r="B730" s="17" t="s">
        <v>776</v>
      </c>
      <c r="C730" s="19">
        <v>75772</v>
      </c>
      <c r="D730" s="17"/>
      <c r="E730" s="17" t="s">
        <v>949</v>
      </c>
      <c r="F730" s="17" t="s">
        <v>20</v>
      </c>
      <c r="G730" s="17">
        <v>1</v>
      </c>
      <c r="H730" s="17" t="s">
        <v>68</v>
      </c>
      <c r="I730" s="20">
        <v>6.68</v>
      </c>
      <c r="J730" s="20">
        <v>0</v>
      </c>
      <c r="K730" s="20">
        <v>0</v>
      </c>
      <c r="L730" s="18">
        <v>7.4999999999999997E-2</v>
      </c>
      <c r="M730" s="20">
        <v>0.5</v>
      </c>
      <c r="N730" s="20">
        <v>7.18</v>
      </c>
    </row>
    <row r="731" spans="1:14" x14ac:dyDescent="0.2">
      <c r="A731" s="17" t="s">
        <v>63</v>
      </c>
      <c r="B731" s="17" t="s">
        <v>684</v>
      </c>
      <c r="C731" s="19">
        <v>78932</v>
      </c>
      <c r="D731" s="17"/>
      <c r="E731" s="17" t="s">
        <v>687</v>
      </c>
      <c r="F731" s="17" t="s">
        <v>15</v>
      </c>
      <c r="G731" s="17">
        <v>6</v>
      </c>
      <c r="H731" s="17" t="s">
        <v>688</v>
      </c>
      <c r="I731" s="20">
        <v>47.22</v>
      </c>
      <c r="J731" s="20">
        <v>0</v>
      </c>
      <c r="K731" s="20">
        <v>0</v>
      </c>
      <c r="L731" s="18">
        <v>7.4999999999999997E-2</v>
      </c>
      <c r="M731" s="20">
        <v>3.54</v>
      </c>
      <c r="N731" s="20">
        <v>50.76</v>
      </c>
    </row>
    <row r="732" spans="1:14" x14ac:dyDescent="0.2">
      <c r="A732" s="17" t="s">
        <v>63</v>
      </c>
      <c r="B732" s="17" t="s">
        <v>642</v>
      </c>
      <c r="C732" s="19">
        <v>75808</v>
      </c>
      <c r="D732" s="17"/>
      <c r="E732" s="17" t="s">
        <v>643</v>
      </c>
      <c r="F732" s="17" t="s">
        <v>15</v>
      </c>
      <c r="G732" s="17">
        <v>30</v>
      </c>
      <c r="H732" s="17" t="s">
        <v>89</v>
      </c>
      <c r="I732" s="20">
        <v>25</v>
      </c>
      <c r="J732" s="20">
        <v>0</v>
      </c>
      <c r="K732" s="20">
        <v>0</v>
      </c>
      <c r="L732" s="18">
        <v>7.4999999999999997E-2</v>
      </c>
      <c r="M732" s="20">
        <v>1.88</v>
      </c>
      <c r="N732" s="20">
        <v>26.88</v>
      </c>
    </row>
    <row r="733" spans="1:14" x14ac:dyDescent="0.2">
      <c r="A733" s="17" t="s">
        <v>63</v>
      </c>
      <c r="B733" s="17" t="s">
        <v>311</v>
      </c>
      <c r="C733" s="19">
        <v>75844</v>
      </c>
      <c r="D733" s="17"/>
      <c r="E733" s="17" t="s">
        <v>312</v>
      </c>
      <c r="F733" s="17" t="s">
        <v>15</v>
      </c>
      <c r="G733" s="17">
        <v>18</v>
      </c>
      <c r="H733" s="17" t="s">
        <v>313</v>
      </c>
      <c r="I733" s="20">
        <v>49.7</v>
      </c>
      <c r="J733" s="20">
        <v>0</v>
      </c>
      <c r="K733" s="20">
        <v>5.2</v>
      </c>
      <c r="L733" s="18">
        <v>7.4999999999999997E-2</v>
      </c>
      <c r="M733" s="20">
        <v>3.34</v>
      </c>
      <c r="N733" s="20">
        <v>47.84</v>
      </c>
    </row>
    <row r="734" spans="1:14" x14ac:dyDescent="0.2">
      <c r="A734" s="17" t="s">
        <v>63</v>
      </c>
      <c r="B734" s="17" t="s">
        <v>1188</v>
      </c>
      <c r="C734" s="19">
        <v>78246</v>
      </c>
      <c r="D734" s="17"/>
      <c r="E734" s="17" t="s">
        <v>1189</v>
      </c>
      <c r="F734" s="17" t="s">
        <v>20</v>
      </c>
      <c r="G734" s="17">
        <v>1</v>
      </c>
      <c r="H734" s="17" t="s">
        <v>68</v>
      </c>
      <c r="I734" s="20">
        <v>20.47</v>
      </c>
      <c r="J734" s="20">
        <v>2.2000000000000002</v>
      </c>
      <c r="K734" s="20">
        <v>0</v>
      </c>
      <c r="L734" s="18">
        <v>7.4999999999999997E-2</v>
      </c>
      <c r="M734" s="20">
        <v>1.7</v>
      </c>
      <c r="N734" s="20">
        <v>24.37</v>
      </c>
    </row>
    <row r="735" spans="1:14" x14ac:dyDescent="0.2">
      <c r="A735" s="17" t="s">
        <v>63</v>
      </c>
      <c r="B735" s="17" t="s">
        <v>777</v>
      </c>
      <c r="C735" s="19">
        <v>75834</v>
      </c>
      <c r="D735" s="17"/>
      <c r="E735" s="17" t="s">
        <v>950</v>
      </c>
      <c r="F735" s="17" t="s">
        <v>15</v>
      </c>
      <c r="G735" s="17">
        <v>1</v>
      </c>
      <c r="H735" s="17" t="s">
        <v>307</v>
      </c>
      <c r="I735" s="20">
        <v>21</v>
      </c>
      <c r="J735" s="20">
        <v>0</v>
      </c>
      <c r="K735" s="20">
        <v>0</v>
      </c>
      <c r="L735" s="18">
        <v>7.4999999999999997E-2</v>
      </c>
      <c r="M735" s="20">
        <v>1.58</v>
      </c>
      <c r="N735" s="20">
        <v>22.58</v>
      </c>
    </row>
    <row r="736" spans="1:14" x14ac:dyDescent="0.2">
      <c r="A736" s="17" t="s">
        <v>63</v>
      </c>
      <c r="B736" s="17" t="s">
        <v>276</v>
      </c>
      <c r="C736" s="19">
        <v>75836</v>
      </c>
      <c r="D736" s="17" t="s">
        <v>16</v>
      </c>
      <c r="E736" s="17" t="s">
        <v>279</v>
      </c>
      <c r="F736" s="17" t="s">
        <v>15</v>
      </c>
      <c r="G736" s="17">
        <v>12</v>
      </c>
      <c r="H736" s="17" t="s">
        <v>280</v>
      </c>
      <c r="I736" s="20">
        <v>22.31</v>
      </c>
      <c r="J736" s="20">
        <v>0</v>
      </c>
      <c r="K736" s="20">
        <v>0</v>
      </c>
      <c r="L736" s="18">
        <v>7.4999999999999997E-2</v>
      </c>
      <c r="M736" s="20">
        <v>1.67</v>
      </c>
      <c r="N736" s="20">
        <v>23.98</v>
      </c>
    </row>
    <row r="737" spans="1:14" x14ac:dyDescent="0.2">
      <c r="A737" s="17" t="s">
        <v>63</v>
      </c>
      <c r="B737" s="17" t="s">
        <v>130</v>
      </c>
      <c r="C737" s="19">
        <v>75832</v>
      </c>
      <c r="D737" s="17"/>
      <c r="E737" s="17" t="s">
        <v>131</v>
      </c>
      <c r="F737" s="17" t="s">
        <v>15</v>
      </c>
      <c r="G737" s="17">
        <v>1</v>
      </c>
      <c r="H737" s="17" t="s">
        <v>30</v>
      </c>
      <c r="I737" s="20">
        <v>23.92</v>
      </c>
      <c r="J737" s="20">
        <v>0</v>
      </c>
      <c r="K737" s="20">
        <v>0</v>
      </c>
      <c r="L737" s="18">
        <v>7.4999999999999997E-2</v>
      </c>
      <c r="M737" s="20">
        <v>1.79</v>
      </c>
      <c r="N737" s="20">
        <v>25.71</v>
      </c>
    </row>
    <row r="738" spans="1:14" x14ac:dyDescent="0.2">
      <c r="A738" s="17" t="s">
        <v>63</v>
      </c>
      <c r="B738" s="17" t="s">
        <v>675</v>
      </c>
      <c r="C738" s="19">
        <v>75846</v>
      </c>
      <c r="D738" s="17" t="s">
        <v>16</v>
      </c>
      <c r="E738" s="17" t="s">
        <v>676</v>
      </c>
      <c r="F738" s="17" t="s">
        <v>23</v>
      </c>
      <c r="G738" s="17">
        <v>24</v>
      </c>
      <c r="H738" s="17" t="s">
        <v>677</v>
      </c>
      <c r="I738" s="20">
        <v>26.53</v>
      </c>
      <c r="J738" s="20">
        <v>0.28000000000000003</v>
      </c>
      <c r="K738" s="20">
        <v>0</v>
      </c>
      <c r="L738" s="18">
        <v>7.4999999999999997E-2</v>
      </c>
      <c r="M738" s="20">
        <v>2.0099999999999998</v>
      </c>
      <c r="N738" s="20">
        <v>28.82</v>
      </c>
    </row>
    <row r="739" spans="1:14" x14ac:dyDescent="0.2">
      <c r="A739" s="17" t="s">
        <v>63</v>
      </c>
      <c r="B739" s="17" t="s">
        <v>488</v>
      </c>
      <c r="C739" s="19">
        <v>75838</v>
      </c>
      <c r="D739" s="17"/>
      <c r="E739" s="17" t="s">
        <v>490</v>
      </c>
      <c r="F739" s="17" t="s">
        <v>15</v>
      </c>
      <c r="G739" s="17">
        <v>36</v>
      </c>
      <c r="H739" s="17" t="s">
        <v>122</v>
      </c>
      <c r="I739" s="20">
        <v>26.98</v>
      </c>
      <c r="J739" s="20">
        <v>0.28000000000000003</v>
      </c>
      <c r="K739" s="20">
        <v>0</v>
      </c>
      <c r="L739" s="18">
        <v>7.4999999999999997E-2</v>
      </c>
      <c r="M739" s="20">
        <v>2.04</v>
      </c>
      <c r="N739" s="20">
        <v>29.3</v>
      </c>
    </row>
    <row r="740" spans="1:14" x14ac:dyDescent="0.2">
      <c r="A740" s="17" t="s">
        <v>63</v>
      </c>
      <c r="B740" s="17" t="s">
        <v>276</v>
      </c>
      <c r="C740" s="19">
        <v>75828</v>
      </c>
      <c r="D740" s="17"/>
      <c r="E740" s="17" t="s">
        <v>951</v>
      </c>
      <c r="F740" s="17" t="s">
        <v>15</v>
      </c>
      <c r="G740" s="17">
        <v>96</v>
      </c>
      <c r="H740" s="17" t="s">
        <v>1260</v>
      </c>
      <c r="I740" s="20">
        <v>35.79</v>
      </c>
      <c r="J740" s="20">
        <v>0</v>
      </c>
      <c r="K740" s="20">
        <v>0</v>
      </c>
      <c r="L740" s="18">
        <v>7.4999999999999997E-2</v>
      </c>
      <c r="M740" s="20">
        <v>2.68</v>
      </c>
      <c r="N740" s="20">
        <v>38.47</v>
      </c>
    </row>
    <row r="741" spans="1:14" x14ac:dyDescent="0.2">
      <c r="A741" s="17" t="s">
        <v>63</v>
      </c>
      <c r="B741" s="17" t="s">
        <v>1261</v>
      </c>
      <c r="C741" s="19">
        <v>75840</v>
      </c>
      <c r="D741" s="17" t="s">
        <v>16</v>
      </c>
      <c r="E741" s="17" t="s">
        <v>1262</v>
      </c>
      <c r="F741" s="17" t="s">
        <v>15</v>
      </c>
      <c r="G741" s="17">
        <v>96</v>
      </c>
      <c r="H741" s="17" t="s">
        <v>122</v>
      </c>
      <c r="I741" s="20">
        <v>41.41</v>
      </c>
      <c r="J741" s="20">
        <v>0</v>
      </c>
      <c r="K741" s="20">
        <v>0</v>
      </c>
      <c r="L741" s="18">
        <v>7.4999999999999997E-2</v>
      </c>
      <c r="M741" s="20">
        <v>3.11</v>
      </c>
      <c r="N741" s="20">
        <v>44.52</v>
      </c>
    </row>
    <row r="742" spans="1:14" x14ac:dyDescent="0.2">
      <c r="A742" s="17" t="s">
        <v>63</v>
      </c>
      <c r="B742" s="17" t="s">
        <v>193</v>
      </c>
      <c r="C742" s="19">
        <v>76356</v>
      </c>
      <c r="D742" s="17"/>
      <c r="E742" s="17" t="s">
        <v>197</v>
      </c>
      <c r="F742" s="17" t="s">
        <v>15</v>
      </c>
      <c r="G742" s="17">
        <v>48</v>
      </c>
      <c r="H742" s="17" t="s">
        <v>73</v>
      </c>
      <c r="I742" s="20">
        <v>28.33</v>
      </c>
      <c r="J742" s="20">
        <v>0</v>
      </c>
      <c r="K742" s="20">
        <v>0</v>
      </c>
      <c r="L742" s="18">
        <v>7.4999999999999997E-2</v>
      </c>
      <c r="M742" s="20">
        <v>2.12</v>
      </c>
      <c r="N742" s="20">
        <v>30.45</v>
      </c>
    </row>
    <row r="743" spans="1:14" x14ac:dyDescent="0.2">
      <c r="A743" s="17" t="s">
        <v>63</v>
      </c>
      <c r="B743" s="17" t="s">
        <v>713</v>
      </c>
      <c r="C743" s="19">
        <v>79508</v>
      </c>
      <c r="D743" s="17"/>
      <c r="E743" s="17" t="s">
        <v>953</v>
      </c>
      <c r="F743" s="17" t="s">
        <v>20</v>
      </c>
      <c r="G743" s="17">
        <v>1</v>
      </c>
      <c r="H743" s="17" t="s">
        <v>68</v>
      </c>
      <c r="I743" s="20">
        <v>3.85</v>
      </c>
      <c r="J743" s="20">
        <v>0</v>
      </c>
      <c r="K743" s="20">
        <v>0</v>
      </c>
      <c r="L743" s="18">
        <v>7.4999999999999997E-2</v>
      </c>
      <c r="M743" s="20">
        <v>0.28999999999999998</v>
      </c>
      <c r="N743" s="20">
        <v>4.1399999999999997</v>
      </c>
    </row>
    <row r="744" spans="1:14" x14ac:dyDescent="0.2">
      <c r="A744" s="17" t="s">
        <v>63</v>
      </c>
      <c r="B744" s="17" t="s">
        <v>19</v>
      </c>
      <c r="C744" s="19">
        <v>78458</v>
      </c>
      <c r="D744" s="17"/>
      <c r="E744" s="17" t="s">
        <v>574</v>
      </c>
      <c r="F744" s="17" t="s">
        <v>15</v>
      </c>
      <c r="G744" s="17">
        <v>10</v>
      </c>
      <c r="H744" s="17" t="s">
        <v>575</v>
      </c>
      <c r="I744" s="20">
        <v>33.200000000000003</v>
      </c>
      <c r="J744" s="20">
        <v>0</v>
      </c>
      <c r="K744" s="20">
        <v>0</v>
      </c>
      <c r="L744" s="18">
        <v>7.4999999999999997E-2</v>
      </c>
      <c r="M744" s="20">
        <v>2.4900000000000002</v>
      </c>
      <c r="N744" s="20">
        <v>35.69</v>
      </c>
    </row>
    <row r="745" spans="1:14" x14ac:dyDescent="0.2">
      <c r="A745" s="17" t="s">
        <v>63</v>
      </c>
      <c r="B745" s="17" t="s">
        <v>19</v>
      </c>
      <c r="C745" s="19">
        <v>76080</v>
      </c>
      <c r="D745" s="17" t="s">
        <v>16</v>
      </c>
      <c r="E745" s="17" t="s">
        <v>576</v>
      </c>
      <c r="F745" s="17" t="s">
        <v>15</v>
      </c>
      <c r="G745" s="17">
        <v>12</v>
      </c>
      <c r="H745" s="17" t="s">
        <v>170</v>
      </c>
      <c r="I745" s="20">
        <v>17.649999999999999</v>
      </c>
      <c r="J745" s="20">
        <v>0</v>
      </c>
      <c r="K745" s="20">
        <v>0</v>
      </c>
      <c r="L745" s="18">
        <v>7.4999999999999997E-2</v>
      </c>
      <c r="M745" s="20">
        <v>1.32</v>
      </c>
      <c r="N745" s="20">
        <v>18.97</v>
      </c>
    </row>
    <row r="746" spans="1:14" x14ac:dyDescent="0.2">
      <c r="A746" s="17" t="s">
        <v>63</v>
      </c>
      <c r="B746" s="17" t="s">
        <v>444</v>
      </c>
      <c r="C746" s="19">
        <v>77166</v>
      </c>
      <c r="D746" s="17"/>
      <c r="E746" s="17" t="s">
        <v>453</v>
      </c>
      <c r="F746" s="17" t="s">
        <v>23</v>
      </c>
      <c r="G746" s="17">
        <v>12</v>
      </c>
      <c r="H746" s="17" t="s">
        <v>30</v>
      </c>
      <c r="I746" s="20">
        <v>109.56</v>
      </c>
      <c r="J746" s="20">
        <v>0</v>
      </c>
      <c r="K746" s="20">
        <v>0</v>
      </c>
      <c r="L746" s="18">
        <v>7.4999999999999997E-2</v>
      </c>
      <c r="M746" s="20">
        <v>8.2200000000000006</v>
      </c>
      <c r="N746" s="20">
        <v>117.78</v>
      </c>
    </row>
    <row r="747" spans="1:14" x14ac:dyDescent="0.2">
      <c r="A747" s="17" t="s">
        <v>63</v>
      </c>
      <c r="B747" s="17" t="s">
        <v>290</v>
      </c>
      <c r="C747" s="19">
        <v>76008</v>
      </c>
      <c r="D747" s="17"/>
      <c r="E747" s="17" t="s">
        <v>473</v>
      </c>
      <c r="F747" s="17" t="s">
        <v>15</v>
      </c>
      <c r="G747" s="17">
        <v>1</v>
      </c>
      <c r="H747" s="17" t="s">
        <v>33</v>
      </c>
      <c r="I747" s="20">
        <v>13.61</v>
      </c>
      <c r="J747" s="20">
        <v>0</v>
      </c>
      <c r="K747" s="20">
        <v>0</v>
      </c>
      <c r="L747" s="18">
        <v>7.4999999999999997E-2</v>
      </c>
      <c r="M747" s="20">
        <v>1.02</v>
      </c>
      <c r="N747" s="20">
        <v>14.63</v>
      </c>
    </row>
    <row r="748" spans="1:14" x14ac:dyDescent="0.2">
      <c r="A748" s="17" t="s">
        <v>63</v>
      </c>
      <c r="B748" s="17" t="s">
        <v>410</v>
      </c>
      <c r="C748" s="19">
        <v>76060</v>
      </c>
      <c r="D748" s="17"/>
      <c r="E748" s="17" t="s">
        <v>411</v>
      </c>
      <c r="F748" s="17" t="s">
        <v>15</v>
      </c>
      <c r="G748" s="17">
        <v>12</v>
      </c>
      <c r="H748" s="17" t="s">
        <v>412</v>
      </c>
      <c r="I748" s="20">
        <v>16.649999999999999</v>
      </c>
      <c r="J748" s="20">
        <v>0</v>
      </c>
      <c r="K748" s="20">
        <v>0</v>
      </c>
      <c r="L748" s="18">
        <v>7.4999999999999997E-2</v>
      </c>
      <c r="M748" s="20">
        <v>1.25</v>
      </c>
      <c r="N748" s="20">
        <v>17.899999999999999</v>
      </c>
    </row>
    <row r="749" spans="1:14" x14ac:dyDescent="0.2">
      <c r="A749" s="17" t="s">
        <v>63</v>
      </c>
      <c r="B749" s="17" t="s">
        <v>410</v>
      </c>
      <c r="C749" s="19">
        <v>76058</v>
      </c>
      <c r="D749" s="17"/>
      <c r="E749" s="17" t="s">
        <v>413</v>
      </c>
      <c r="F749" s="17" t="s">
        <v>15</v>
      </c>
      <c r="G749" s="17">
        <v>12</v>
      </c>
      <c r="H749" s="17" t="s">
        <v>412</v>
      </c>
      <c r="I749" s="20">
        <v>23.78</v>
      </c>
      <c r="J749" s="20">
        <v>0</v>
      </c>
      <c r="K749" s="20">
        <v>0</v>
      </c>
      <c r="L749" s="18">
        <v>7.4999999999999997E-2</v>
      </c>
      <c r="M749" s="20">
        <v>1.78</v>
      </c>
      <c r="N749" s="20">
        <v>25.56</v>
      </c>
    </row>
    <row r="750" spans="1:14" x14ac:dyDescent="0.2">
      <c r="A750" s="17" t="s">
        <v>63</v>
      </c>
      <c r="B750" s="17" t="s">
        <v>485</v>
      </c>
      <c r="C750" s="19">
        <v>76050</v>
      </c>
      <c r="D750" s="17"/>
      <c r="E750" s="17" t="s">
        <v>413</v>
      </c>
      <c r="F750" s="17" t="s">
        <v>15</v>
      </c>
      <c r="G750" s="17">
        <v>16</v>
      </c>
      <c r="H750" s="17" t="s">
        <v>310</v>
      </c>
      <c r="I750" s="20">
        <v>20.5</v>
      </c>
      <c r="J750" s="20">
        <v>0</v>
      </c>
      <c r="K750" s="20">
        <v>0</v>
      </c>
      <c r="L750" s="18">
        <v>7.4999999999999997E-2</v>
      </c>
      <c r="M750" s="20">
        <v>1.54</v>
      </c>
      <c r="N750" s="20">
        <v>22.04</v>
      </c>
    </row>
    <row r="751" spans="1:14" x14ac:dyDescent="0.2">
      <c r="A751" s="17" t="s">
        <v>63</v>
      </c>
      <c r="B751" s="17" t="s">
        <v>106</v>
      </c>
      <c r="C751" s="19">
        <v>76062</v>
      </c>
      <c r="D751" s="17"/>
      <c r="E751" s="17" t="s">
        <v>107</v>
      </c>
      <c r="F751" s="17" t="s">
        <v>15</v>
      </c>
      <c r="G751" s="17">
        <v>10</v>
      </c>
      <c r="H751" s="17" t="s">
        <v>108</v>
      </c>
      <c r="I751" s="20">
        <v>43.55</v>
      </c>
      <c r="J751" s="20">
        <v>0</v>
      </c>
      <c r="K751" s="20">
        <v>8.75</v>
      </c>
      <c r="L751" s="18">
        <v>7.4999999999999997E-2</v>
      </c>
      <c r="M751" s="20">
        <v>2.61</v>
      </c>
      <c r="N751" s="20">
        <v>37.409999999999997</v>
      </c>
    </row>
    <row r="752" spans="1:14" x14ac:dyDescent="0.2">
      <c r="A752" s="17" t="s">
        <v>63</v>
      </c>
      <c r="B752" s="17" t="s">
        <v>494</v>
      </c>
      <c r="C752" s="19">
        <v>76052</v>
      </c>
      <c r="D752" s="17"/>
      <c r="E752" s="17" t="s">
        <v>495</v>
      </c>
      <c r="F752" s="17" t="s">
        <v>15</v>
      </c>
      <c r="G752" s="17">
        <v>6</v>
      </c>
      <c r="H752" s="17" t="s">
        <v>496</v>
      </c>
      <c r="I752" s="20">
        <v>56.86</v>
      </c>
      <c r="J752" s="20">
        <v>0</v>
      </c>
      <c r="K752" s="20">
        <v>0</v>
      </c>
      <c r="L752" s="18">
        <v>7.4999999999999997E-2</v>
      </c>
      <c r="M752" s="20">
        <v>4.26</v>
      </c>
      <c r="N752" s="20">
        <v>61.12</v>
      </c>
    </row>
    <row r="753" spans="1:14" x14ac:dyDescent="0.2">
      <c r="A753" s="17" t="s">
        <v>63</v>
      </c>
      <c r="B753" s="17" t="s">
        <v>290</v>
      </c>
      <c r="C753" s="19">
        <v>76018</v>
      </c>
      <c r="D753" s="17"/>
      <c r="E753" s="17" t="s">
        <v>474</v>
      </c>
      <c r="F753" s="17" t="s">
        <v>15</v>
      </c>
      <c r="G753" s="17">
        <v>1</v>
      </c>
      <c r="H753" s="17" t="s">
        <v>91</v>
      </c>
      <c r="I753" s="20">
        <v>14.93</v>
      </c>
      <c r="J753" s="20">
        <v>0</v>
      </c>
      <c r="K753" s="20">
        <v>0</v>
      </c>
      <c r="L753" s="18">
        <v>7.4999999999999997E-2</v>
      </c>
      <c r="M753" s="20">
        <v>1.1200000000000001</v>
      </c>
      <c r="N753" s="20">
        <v>16.05</v>
      </c>
    </row>
    <row r="754" spans="1:14" x14ac:dyDescent="0.2">
      <c r="A754" s="17" t="s">
        <v>63</v>
      </c>
      <c r="B754" s="17" t="s">
        <v>276</v>
      </c>
      <c r="C754" s="19">
        <v>76086</v>
      </c>
      <c r="D754" s="17"/>
      <c r="E754" s="17" t="s">
        <v>1129</v>
      </c>
      <c r="F754" s="17" t="s">
        <v>15</v>
      </c>
      <c r="G754" s="17">
        <v>30</v>
      </c>
      <c r="H754" s="17" t="s">
        <v>955</v>
      </c>
      <c r="I754" s="20">
        <v>18.95</v>
      </c>
      <c r="J754" s="20">
        <v>0</v>
      </c>
      <c r="K754" s="20">
        <v>0</v>
      </c>
      <c r="L754" s="18">
        <v>7.4999999999999997E-2</v>
      </c>
      <c r="M754" s="20">
        <v>1.42</v>
      </c>
      <c r="N754" s="20">
        <v>20.37</v>
      </c>
    </row>
    <row r="755" spans="1:14" x14ac:dyDescent="0.2">
      <c r="A755" s="17" t="s">
        <v>63</v>
      </c>
      <c r="B755" s="17" t="s">
        <v>311</v>
      </c>
      <c r="C755" s="19">
        <v>76074</v>
      </c>
      <c r="D755" s="17"/>
      <c r="E755" s="17" t="s">
        <v>314</v>
      </c>
      <c r="F755" s="17" t="s">
        <v>15</v>
      </c>
      <c r="G755" s="17">
        <v>6</v>
      </c>
      <c r="H755" s="17" t="s">
        <v>280</v>
      </c>
      <c r="I755" s="20">
        <v>58.21</v>
      </c>
      <c r="J755" s="20">
        <v>0</v>
      </c>
      <c r="K755" s="20">
        <v>12.2</v>
      </c>
      <c r="L755" s="18">
        <v>7.4999999999999997E-2</v>
      </c>
      <c r="M755" s="20">
        <v>3.45</v>
      </c>
      <c r="N755" s="20">
        <v>49.46</v>
      </c>
    </row>
    <row r="756" spans="1:14" x14ac:dyDescent="0.2">
      <c r="A756" s="17" t="s">
        <v>63</v>
      </c>
      <c r="B756" s="17" t="s">
        <v>19</v>
      </c>
      <c r="C756" s="19">
        <v>76066</v>
      </c>
      <c r="D756" s="17"/>
      <c r="E756" s="17" t="s">
        <v>281</v>
      </c>
      <c r="F756" s="17" t="s">
        <v>15</v>
      </c>
      <c r="G756" s="17">
        <v>12</v>
      </c>
      <c r="H756" s="17" t="s">
        <v>282</v>
      </c>
      <c r="I756" s="20">
        <v>17.079999999999998</v>
      </c>
      <c r="J756" s="20">
        <v>0.28000000000000003</v>
      </c>
      <c r="K756" s="20">
        <v>0</v>
      </c>
      <c r="L756" s="18">
        <v>7.4999999999999997E-2</v>
      </c>
      <c r="M756" s="20">
        <v>1.3</v>
      </c>
      <c r="N756" s="20">
        <v>18.66</v>
      </c>
    </row>
    <row r="757" spans="1:14" x14ac:dyDescent="0.2">
      <c r="A757" s="17" t="s">
        <v>63</v>
      </c>
      <c r="B757" s="17" t="s">
        <v>410</v>
      </c>
      <c r="C757" s="19">
        <v>76070</v>
      </c>
      <c r="D757" s="17"/>
      <c r="E757" s="17" t="s">
        <v>414</v>
      </c>
      <c r="F757" s="17" t="s">
        <v>15</v>
      </c>
      <c r="G757" s="17">
        <v>16</v>
      </c>
      <c r="H757" s="17" t="s">
        <v>310</v>
      </c>
      <c r="I757" s="20">
        <v>24.93</v>
      </c>
      <c r="J757" s="20">
        <v>0</v>
      </c>
      <c r="K757" s="20">
        <v>0</v>
      </c>
      <c r="L757" s="18">
        <v>7.4999999999999997E-2</v>
      </c>
      <c r="M757" s="20">
        <v>1.87</v>
      </c>
      <c r="N757" s="20">
        <v>26.8</v>
      </c>
    </row>
    <row r="758" spans="1:14" x14ac:dyDescent="0.2">
      <c r="A758" s="17" t="s">
        <v>63</v>
      </c>
      <c r="B758" s="17" t="s">
        <v>317</v>
      </c>
      <c r="C758" s="19">
        <v>78610</v>
      </c>
      <c r="D758" s="17" t="s">
        <v>16</v>
      </c>
      <c r="E758" s="17" t="s">
        <v>391</v>
      </c>
      <c r="F758" s="17" t="s">
        <v>23</v>
      </c>
      <c r="G758" s="17">
        <v>1</v>
      </c>
      <c r="H758" s="17" t="s">
        <v>24</v>
      </c>
      <c r="I758" s="20">
        <v>109.26</v>
      </c>
      <c r="J758" s="20">
        <v>0</v>
      </c>
      <c r="K758" s="20">
        <v>0</v>
      </c>
      <c r="L758" s="18">
        <v>7.4999999999999997E-2</v>
      </c>
      <c r="M758" s="20">
        <v>8.19</v>
      </c>
      <c r="N758" s="20">
        <v>117.45</v>
      </c>
    </row>
    <row r="759" spans="1:14" x14ac:dyDescent="0.2">
      <c r="A759" s="17" t="s">
        <v>63</v>
      </c>
      <c r="B759" s="17" t="s">
        <v>317</v>
      </c>
      <c r="C759" s="19">
        <v>78666</v>
      </c>
      <c r="D759" s="17" t="s">
        <v>16</v>
      </c>
      <c r="E759" s="17" t="s">
        <v>392</v>
      </c>
      <c r="F759" s="17" t="s">
        <v>23</v>
      </c>
      <c r="G759" s="17">
        <v>1</v>
      </c>
      <c r="H759" s="17" t="s">
        <v>136</v>
      </c>
      <c r="I759" s="20">
        <v>83.02</v>
      </c>
      <c r="J759" s="20">
        <v>0</v>
      </c>
      <c r="K759" s="20">
        <v>0</v>
      </c>
      <c r="L759" s="18">
        <v>7.4999999999999997E-2</v>
      </c>
      <c r="M759" s="20">
        <v>6.23</v>
      </c>
      <c r="N759" s="20">
        <v>89.25</v>
      </c>
    </row>
    <row r="760" spans="1:14" x14ac:dyDescent="0.2">
      <c r="A760" s="17" t="s">
        <v>63</v>
      </c>
      <c r="B760" s="17" t="s">
        <v>1263</v>
      </c>
      <c r="C760" s="19">
        <v>76120</v>
      </c>
      <c r="D760" s="17"/>
      <c r="E760" s="17" t="s">
        <v>1264</v>
      </c>
      <c r="F760" s="17" t="s">
        <v>15</v>
      </c>
      <c r="G760" s="17">
        <v>1</v>
      </c>
      <c r="H760" s="17" t="s">
        <v>90</v>
      </c>
      <c r="I760" s="20">
        <v>38.65</v>
      </c>
      <c r="J760" s="20">
        <v>0</v>
      </c>
      <c r="K760" s="20">
        <v>0</v>
      </c>
      <c r="L760" s="18">
        <v>7.4999999999999997E-2</v>
      </c>
      <c r="M760" s="20">
        <v>2.9</v>
      </c>
      <c r="N760" s="20">
        <v>41.55</v>
      </c>
    </row>
    <row r="761" spans="1:14" x14ac:dyDescent="0.2">
      <c r="A761" s="17" t="s">
        <v>63</v>
      </c>
      <c r="B761" s="17" t="s">
        <v>134</v>
      </c>
      <c r="C761" s="19">
        <v>76084</v>
      </c>
      <c r="D761" s="17"/>
      <c r="E761" s="17" t="s">
        <v>135</v>
      </c>
      <c r="F761" s="17" t="s">
        <v>15</v>
      </c>
      <c r="G761" s="17">
        <v>1</v>
      </c>
      <c r="H761" s="17" t="s">
        <v>138</v>
      </c>
      <c r="I761" s="20">
        <v>16.43</v>
      </c>
      <c r="J761" s="20">
        <v>0</v>
      </c>
      <c r="K761" s="20">
        <v>0</v>
      </c>
      <c r="L761" s="18">
        <v>7.4999999999999997E-2</v>
      </c>
      <c r="M761" s="20">
        <v>1.23</v>
      </c>
      <c r="N761" s="20">
        <v>17.66</v>
      </c>
    </row>
    <row r="762" spans="1:14" x14ac:dyDescent="0.2">
      <c r="A762" s="17" t="s">
        <v>63</v>
      </c>
      <c r="B762" s="17" t="s">
        <v>602</v>
      </c>
      <c r="C762" s="19">
        <v>76100</v>
      </c>
      <c r="D762" s="17"/>
      <c r="E762" s="17" t="s">
        <v>135</v>
      </c>
      <c r="F762" s="17" t="s">
        <v>15</v>
      </c>
      <c r="G762" s="17">
        <v>1</v>
      </c>
      <c r="H762" s="17" t="s">
        <v>77</v>
      </c>
      <c r="I762" s="20">
        <v>31.57</v>
      </c>
      <c r="J762" s="20">
        <v>0</v>
      </c>
      <c r="K762" s="20">
        <v>0</v>
      </c>
      <c r="L762" s="18">
        <v>7.4999999999999997E-2</v>
      </c>
      <c r="M762" s="20">
        <v>2.37</v>
      </c>
      <c r="N762" s="20">
        <v>33.94</v>
      </c>
    </row>
    <row r="763" spans="1:14" x14ac:dyDescent="0.2">
      <c r="A763" s="17" t="s">
        <v>63</v>
      </c>
      <c r="B763" s="17" t="s">
        <v>678</v>
      </c>
      <c r="C763" s="19">
        <v>75334</v>
      </c>
      <c r="D763" s="17"/>
      <c r="E763" s="17" t="s">
        <v>681</v>
      </c>
      <c r="F763" s="17" t="s">
        <v>15</v>
      </c>
      <c r="G763" s="17">
        <v>1</v>
      </c>
      <c r="H763" s="17" t="s">
        <v>100</v>
      </c>
      <c r="I763" s="20">
        <v>34.450000000000003</v>
      </c>
      <c r="J763" s="20">
        <v>0</v>
      </c>
      <c r="K763" s="20">
        <v>0</v>
      </c>
      <c r="L763" s="18">
        <v>7.4999999999999997E-2</v>
      </c>
      <c r="M763" s="20">
        <v>2.58</v>
      </c>
      <c r="N763" s="20">
        <v>37.03</v>
      </c>
    </row>
    <row r="764" spans="1:14" x14ac:dyDescent="0.2">
      <c r="A764" s="17" t="s">
        <v>63</v>
      </c>
      <c r="B764" s="17" t="s">
        <v>19</v>
      </c>
      <c r="C764" s="19">
        <v>74358</v>
      </c>
      <c r="D764" s="17"/>
      <c r="E764" s="17" t="s">
        <v>956</v>
      </c>
      <c r="F764" s="17" t="s">
        <v>15</v>
      </c>
      <c r="G764" s="17">
        <v>1</v>
      </c>
      <c r="H764" s="17" t="s">
        <v>34</v>
      </c>
      <c r="I764" s="20">
        <v>36.659999999999997</v>
      </c>
      <c r="J764" s="20">
        <v>0</v>
      </c>
      <c r="K764" s="20">
        <v>0</v>
      </c>
      <c r="L764" s="18">
        <v>7.4999999999999997E-2</v>
      </c>
      <c r="M764" s="20">
        <v>2.75</v>
      </c>
      <c r="N764" s="20">
        <v>39.409999999999997</v>
      </c>
    </row>
    <row r="765" spans="1:14" x14ac:dyDescent="0.2">
      <c r="A765" s="17" t="s">
        <v>63</v>
      </c>
      <c r="B765" s="17" t="s">
        <v>583</v>
      </c>
      <c r="C765" s="19">
        <v>76116</v>
      </c>
      <c r="D765" s="17"/>
      <c r="E765" s="17" t="s">
        <v>1265</v>
      </c>
      <c r="F765" s="17" t="s">
        <v>15</v>
      </c>
      <c r="G765" s="17">
        <v>4</v>
      </c>
      <c r="H765" s="17" t="s">
        <v>35</v>
      </c>
      <c r="I765" s="20">
        <v>33.950000000000003</v>
      </c>
      <c r="J765" s="20">
        <v>0</v>
      </c>
      <c r="K765" s="20">
        <v>0</v>
      </c>
      <c r="L765" s="18">
        <v>7.4999999999999997E-2</v>
      </c>
      <c r="M765" s="20">
        <v>2.5499999999999998</v>
      </c>
      <c r="N765" s="20">
        <v>36.5</v>
      </c>
    </row>
    <row r="766" spans="1:14" x14ac:dyDescent="0.2">
      <c r="A766" s="17" t="s">
        <v>63</v>
      </c>
      <c r="B766" s="17" t="s">
        <v>583</v>
      </c>
      <c r="C766" s="19">
        <v>76098</v>
      </c>
      <c r="D766" s="17"/>
      <c r="E766" s="17" t="s">
        <v>957</v>
      </c>
      <c r="F766" s="17" t="s">
        <v>15</v>
      </c>
      <c r="G766" s="17">
        <v>4</v>
      </c>
      <c r="H766" s="17" t="s">
        <v>35</v>
      </c>
      <c r="I766" s="20">
        <v>25.58</v>
      </c>
      <c r="J766" s="20">
        <v>0</v>
      </c>
      <c r="K766" s="20">
        <v>0</v>
      </c>
      <c r="L766" s="18">
        <v>7.4999999999999997E-2</v>
      </c>
      <c r="M766" s="20">
        <v>1.92</v>
      </c>
      <c r="N766" s="20">
        <v>27.5</v>
      </c>
    </row>
    <row r="767" spans="1:14" x14ac:dyDescent="0.2">
      <c r="A767" s="17" t="s">
        <v>63</v>
      </c>
      <c r="B767" s="17" t="s">
        <v>583</v>
      </c>
      <c r="C767" s="19">
        <v>76112</v>
      </c>
      <c r="D767" s="17"/>
      <c r="E767" s="17" t="s">
        <v>958</v>
      </c>
      <c r="F767" s="17" t="s">
        <v>15</v>
      </c>
      <c r="G767" s="17">
        <v>1</v>
      </c>
      <c r="H767" s="17" t="s">
        <v>34</v>
      </c>
      <c r="I767" s="20">
        <v>46.9</v>
      </c>
      <c r="J767" s="20">
        <v>0</v>
      </c>
      <c r="K767" s="20">
        <v>0</v>
      </c>
      <c r="L767" s="18">
        <v>7.4999999999999997E-2</v>
      </c>
      <c r="M767" s="20">
        <v>3.52</v>
      </c>
      <c r="N767" s="20">
        <v>50.42</v>
      </c>
    </row>
    <row r="768" spans="1:14" x14ac:dyDescent="0.2">
      <c r="A768" s="17" t="s">
        <v>63</v>
      </c>
      <c r="B768" s="17" t="s">
        <v>778</v>
      </c>
      <c r="C768" s="19">
        <v>76114</v>
      </c>
      <c r="D768" s="17"/>
      <c r="E768" s="17" t="s">
        <v>959</v>
      </c>
      <c r="F768" s="17" t="s">
        <v>15</v>
      </c>
      <c r="G768" s="17">
        <v>1</v>
      </c>
      <c r="H768" s="17" t="s">
        <v>138</v>
      </c>
      <c r="I768" s="20">
        <v>40.11</v>
      </c>
      <c r="J768" s="20">
        <v>0</v>
      </c>
      <c r="K768" s="20">
        <v>0</v>
      </c>
      <c r="L768" s="18">
        <v>7.4999999999999997E-2</v>
      </c>
      <c r="M768" s="20">
        <v>3.01</v>
      </c>
      <c r="N768" s="20">
        <v>43.12</v>
      </c>
    </row>
    <row r="769" spans="1:14" x14ac:dyDescent="0.2">
      <c r="A769" s="17" t="s">
        <v>63</v>
      </c>
      <c r="B769" s="17" t="s">
        <v>720</v>
      </c>
      <c r="C769" s="19">
        <v>75354</v>
      </c>
      <c r="D769" s="17"/>
      <c r="E769" s="17" t="s">
        <v>728</v>
      </c>
      <c r="F769" s="17" t="s">
        <v>15</v>
      </c>
      <c r="G769" s="17">
        <v>1</v>
      </c>
      <c r="H769" s="17" t="s">
        <v>100</v>
      </c>
      <c r="I769" s="20">
        <v>25.43</v>
      </c>
      <c r="J769" s="20">
        <v>0</v>
      </c>
      <c r="K769" s="20">
        <v>0</v>
      </c>
      <c r="L769" s="18">
        <v>7.4999999999999997E-2</v>
      </c>
      <c r="M769" s="20">
        <v>1.91</v>
      </c>
      <c r="N769" s="20">
        <v>27.34</v>
      </c>
    </row>
    <row r="770" spans="1:14" x14ac:dyDescent="0.2">
      <c r="A770" s="17" t="s">
        <v>63</v>
      </c>
      <c r="B770" s="17" t="s">
        <v>669</v>
      </c>
      <c r="C770" s="19">
        <v>75340</v>
      </c>
      <c r="D770" s="17"/>
      <c r="E770" s="17" t="s">
        <v>672</v>
      </c>
      <c r="F770" s="17" t="s">
        <v>15</v>
      </c>
      <c r="G770" s="17">
        <v>4</v>
      </c>
      <c r="H770" s="17" t="s">
        <v>138</v>
      </c>
      <c r="I770" s="20">
        <v>16.96</v>
      </c>
      <c r="J770" s="20">
        <v>0</v>
      </c>
      <c r="K770" s="20">
        <v>0</v>
      </c>
      <c r="L770" s="18">
        <v>7.4999999999999997E-2</v>
      </c>
      <c r="M770" s="20">
        <v>1.27</v>
      </c>
      <c r="N770" s="20">
        <v>18.23</v>
      </c>
    </row>
    <row r="771" spans="1:14" x14ac:dyDescent="0.2">
      <c r="A771" s="17" t="s">
        <v>63</v>
      </c>
      <c r="B771" s="17" t="s">
        <v>669</v>
      </c>
      <c r="C771" s="19">
        <v>74304</v>
      </c>
      <c r="D771" s="17"/>
      <c r="E771" s="17" t="s">
        <v>1130</v>
      </c>
      <c r="F771" s="17" t="s">
        <v>15</v>
      </c>
      <c r="G771" s="17">
        <v>4</v>
      </c>
      <c r="H771" s="17" t="s">
        <v>138</v>
      </c>
      <c r="I771" s="20">
        <v>16.760000000000002</v>
      </c>
      <c r="J771" s="20">
        <v>0</v>
      </c>
      <c r="K771" s="20">
        <v>0</v>
      </c>
      <c r="L771" s="18">
        <v>7.4999999999999997E-2</v>
      </c>
      <c r="M771" s="20">
        <v>1.26</v>
      </c>
      <c r="N771" s="20">
        <v>18.02</v>
      </c>
    </row>
    <row r="772" spans="1:14" x14ac:dyDescent="0.2">
      <c r="A772" s="17" t="s">
        <v>63</v>
      </c>
      <c r="B772" s="17" t="s">
        <v>669</v>
      </c>
      <c r="C772" s="19">
        <v>75342</v>
      </c>
      <c r="D772" s="17"/>
      <c r="E772" s="17" t="s">
        <v>671</v>
      </c>
      <c r="F772" s="17" t="s">
        <v>15</v>
      </c>
      <c r="G772" s="17">
        <v>4</v>
      </c>
      <c r="H772" s="17" t="s">
        <v>138</v>
      </c>
      <c r="I772" s="20">
        <v>14.55</v>
      </c>
      <c r="J772" s="20">
        <v>0</v>
      </c>
      <c r="K772" s="20">
        <v>0</v>
      </c>
      <c r="L772" s="18">
        <v>7.4999999999999997E-2</v>
      </c>
      <c r="M772" s="20">
        <v>1.0900000000000001</v>
      </c>
      <c r="N772" s="20">
        <v>15.64</v>
      </c>
    </row>
    <row r="773" spans="1:14" x14ac:dyDescent="0.2">
      <c r="A773" s="17" t="s">
        <v>63</v>
      </c>
      <c r="B773" s="17" t="s">
        <v>669</v>
      </c>
      <c r="C773" s="19">
        <v>75328</v>
      </c>
      <c r="D773" s="17"/>
      <c r="E773" s="17" t="s">
        <v>673</v>
      </c>
      <c r="F773" s="17" t="s">
        <v>15</v>
      </c>
      <c r="G773" s="17">
        <v>4</v>
      </c>
      <c r="H773" s="17" t="s">
        <v>138</v>
      </c>
      <c r="I773" s="20">
        <v>28.49</v>
      </c>
      <c r="J773" s="20">
        <v>0</v>
      </c>
      <c r="K773" s="20">
        <v>0</v>
      </c>
      <c r="L773" s="18">
        <v>7.4999999999999997E-2</v>
      </c>
      <c r="M773" s="20">
        <v>2.14</v>
      </c>
      <c r="N773" s="20">
        <v>30.63</v>
      </c>
    </row>
    <row r="774" spans="1:14" x14ac:dyDescent="0.2">
      <c r="A774" s="17" t="s">
        <v>63</v>
      </c>
      <c r="B774" s="17" t="s">
        <v>669</v>
      </c>
      <c r="C774" s="19">
        <v>74306</v>
      </c>
      <c r="D774" s="17"/>
      <c r="E774" s="17" t="s">
        <v>578</v>
      </c>
      <c r="F774" s="17" t="s">
        <v>15</v>
      </c>
      <c r="G774" s="17">
        <v>2</v>
      </c>
      <c r="H774" s="17" t="s">
        <v>138</v>
      </c>
      <c r="I774" s="20">
        <v>20.9</v>
      </c>
      <c r="J774" s="20">
        <v>0</v>
      </c>
      <c r="K774" s="20">
        <v>0</v>
      </c>
      <c r="L774" s="18">
        <v>7.4999999999999997E-2</v>
      </c>
      <c r="M774" s="20">
        <v>1.57</v>
      </c>
      <c r="N774" s="20">
        <v>22.47</v>
      </c>
    </row>
    <row r="775" spans="1:14" x14ac:dyDescent="0.2">
      <c r="A775" s="17" t="s">
        <v>63</v>
      </c>
      <c r="B775" s="17" t="s">
        <v>669</v>
      </c>
      <c r="C775" s="19">
        <v>74308</v>
      </c>
      <c r="D775" s="17"/>
      <c r="E775" s="17" t="s">
        <v>674</v>
      </c>
      <c r="F775" s="17" t="s">
        <v>15</v>
      </c>
      <c r="G775" s="17">
        <v>2</v>
      </c>
      <c r="H775" s="17" t="s">
        <v>138</v>
      </c>
      <c r="I775" s="20">
        <v>28.46</v>
      </c>
      <c r="J775" s="20">
        <v>0</v>
      </c>
      <c r="K775" s="20">
        <v>0</v>
      </c>
      <c r="L775" s="18">
        <v>7.4999999999999997E-2</v>
      </c>
      <c r="M775" s="20">
        <v>2.13</v>
      </c>
      <c r="N775" s="20">
        <v>30.59</v>
      </c>
    </row>
    <row r="776" spans="1:14" x14ac:dyDescent="0.2">
      <c r="A776" s="17" t="s">
        <v>63</v>
      </c>
      <c r="B776" s="17" t="s">
        <v>583</v>
      </c>
      <c r="C776" s="19">
        <v>76026</v>
      </c>
      <c r="D776" s="17"/>
      <c r="E776" s="17" t="s">
        <v>1131</v>
      </c>
      <c r="F776" s="17" t="s">
        <v>15</v>
      </c>
      <c r="G776" s="17">
        <v>1</v>
      </c>
      <c r="H776" s="17" t="s">
        <v>138</v>
      </c>
      <c r="I776" s="20">
        <v>58.83</v>
      </c>
      <c r="J776" s="20">
        <v>3.62</v>
      </c>
      <c r="K776" s="20">
        <v>0</v>
      </c>
      <c r="L776" s="18">
        <v>7.4999999999999997E-2</v>
      </c>
      <c r="M776" s="20">
        <v>4.68</v>
      </c>
      <c r="N776" s="20">
        <v>67.13</v>
      </c>
    </row>
    <row r="777" spans="1:14" x14ac:dyDescent="0.2">
      <c r="A777" s="17" t="s">
        <v>63</v>
      </c>
      <c r="B777" s="17" t="s">
        <v>72</v>
      </c>
      <c r="C777" s="19">
        <v>75792</v>
      </c>
      <c r="D777" s="17"/>
      <c r="E777" s="17" t="s">
        <v>1077</v>
      </c>
      <c r="F777" s="17" t="s">
        <v>15</v>
      </c>
      <c r="G777" s="17">
        <v>12</v>
      </c>
      <c r="H777" s="17" t="s">
        <v>68</v>
      </c>
      <c r="I777" s="20">
        <v>502.8</v>
      </c>
      <c r="J777" s="20">
        <v>0</v>
      </c>
      <c r="K777" s="20">
        <v>0</v>
      </c>
      <c r="L777" s="18">
        <v>7.4999999999999997E-2</v>
      </c>
      <c r="M777" s="20">
        <v>37.71</v>
      </c>
      <c r="N777" s="20">
        <v>540.51</v>
      </c>
    </row>
    <row r="778" spans="1:14" x14ac:dyDescent="0.2">
      <c r="A778" s="17" t="s">
        <v>63</v>
      </c>
      <c r="B778" s="17" t="s">
        <v>72</v>
      </c>
      <c r="C778" s="19">
        <v>75748</v>
      </c>
      <c r="D778" s="17"/>
      <c r="E778" s="17" t="s">
        <v>1078</v>
      </c>
      <c r="F778" s="17" t="s">
        <v>15</v>
      </c>
      <c r="G778" s="17">
        <v>12</v>
      </c>
      <c r="H778" s="17" t="s">
        <v>68</v>
      </c>
      <c r="I778" s="20">
        <v>502.8</v>
      </c>
      <c r="J778" s="20">
        <v>0</v>
      </c>
      <c r="K778" s="20">
        <v>0</v>
      </c>
      <c r="L778" s="18">
        <v>7.4999999999999997E-2</v>
      </c>
      <c r="M778" s="20">
        <v>37.71</v>
      </c>
      <c r="N778" s="20">
        <v>540.51</v>
      </c>
    </row>
    <row r="779" spans="1:14" x14ac:dyDescent="0.2">
      <c r="A779" s="17" t="s">
        <v>63</v>
      </c>
      <c r="B779" s="17" t="s">
        <v>272</v>
      </c>
      <c r="C779" s="19">
        <v>76036</v>
      </c>
      <c r="D779" s="17"/>
      <c r="E779" s="17" t="s">
        <v>273</v>
      </c>
      <c r="F779" s="17" t="s">
        <v>15</v>
      </c>
      <c r="G779" s="17">
        <v>1</v>
      </c>
      <c r="H779" s="17" t="s">
        <v>77</v>
      </c>
      <c r="I779" s="20">
        <v>42.5</v>
      </c>
      <c r="J779" s="20">
        <v>0</v>
      </c>
      <c r="K779" s="20">
        <v>0</v>
      </c>
      <c r="L779" s="18">
        <v>7.4999999999999997E-2</v>
      </c>
      <c r="M779" s="20">
        <v>3.19</v>
      </c>
      <c r="N779" s="20">
        <v>45.69</v>
      </c>
    </row>
    <row r="780" spans="1:14" x14ac:dyDescent="0.2">
      <c r="A780" s="17" t="s">
        <v>63</v>
      </c>
      <c r="B780" s="17" t="s">
        <v>134</v>
      </c>
      <c r="C780" s="19">
        <v>76024</v>
      </c>
      <c r="D780" s="17"/>
      <c r="E780" s="17" t="s">
        <v>271</v>
      </c>
      <c r="F780" s="17" t="s">
        <v>15</v>
      </c>
      <c r="G780" s="17">
        <v>1</v>
      </c>
      <c r="H780" s="17" t="s">
        <v>34</v>
      </c>
      <c r="I780" s="20">
        <v>86.68</v>
      </c>
      <c r="J780" s="20">
        <v>0</v>
      </c>
      <c r="K780" s="20">
        <v>0</v>
      </c>
      <c r="L780" s="18">
        <v>7.4999999999999997E-2</v>
      </c>
      <c r="M780" s="20">
        <v>6.5</v>
      </c>
      <c r="N780" s="20">
        <v>93.18</v>
      </c>
    </row>
    <row r="781" spans="1:14" x14ac:dyDescent="0.2">
      <c r="A781" s="17" t="s">
        <v>63</v>
      </c>
      <c r="B781" s="17" t="s">
        <v>78</v>
      </c>
      <c r="C781" s="19">
        <v>77066</v>
      </c>
      <c r="D781" s="17"/>
      <c r="E781" s="17" t="s">
        <v>81</v>
      </c>
      <c r="F781" s="17" t="s">
        <v>15</v>
      </c>
      <c r="G781" s="17">
        <v>1</v>
      </c>
      <c r="H781" s="17" t="s">
        <v>76</v>
      </c>
      <c r="I781" s="20">
        <v>22.67</v>
      </c>
      <c r="J781" s="20">
        <v>0</v>
      </c>
      <c r="K781" s="20">
        <v>0</v>
      </c>
      <c r="L781" s="18">
        <v>7.4999999999999997E-2</v>
      </c>
      <c r="M781" s="20">
        <v>1.7</v>
      </c>
      <c r="N781" s="20">
        <v>24.37</v>
      </c>
    </row>
    <row r="782" spans="1:14" x14ac:dyDescent="0.2">
      <c r="A782" s="17" t="s">
        <v>63</v>
      </c>
      <c r="B782" s="17" t="s">
        <v>765</v>
      </c>
      <c r="C782" s="19">
        <v>76816</v>
      </c>
      <c r="D782" s="17"/>
      <c r="E782" s="17" t="s">
        <v>960</v>
      </c>
      <c r="F782" s="17" t="s">
        <v>15</v>
      </c>
      <c r="G782" s="17">
        <v>1</v>
      </c>
      <c r="H782" s="17" t="s">
        <v>76</v>
      </c>
      <c r="I782" s="20">
        <v>13.25</v>
      </c>
      <c r="J782" s="20">
        <v>0</v>
      </c>
      <c r="K782" s="20">
        <v>0</v>
      </c>
      <c r="L782" s="18">
        <v>7.4999999999999997E-2</v>
      </c>
      <c r="M782" s="20">
        <v>0.99</v>
      </c>
      <c r="N782" s="20">
        <v>14.24</v>
      </c>
    </row>
    <row r="783" spans="1:14" x14ac:dyDescent="0.2">
      <c r="A783" s="17" t="s">
        <v>63</v>
      </c>
      <c r="B783" s="17" t="s">
        <v>178</v>
      </c>
      <c r="C783" s="19">
        <v>77042</v>
      </c>
      <c r="D783" s="17"/>
      <c r="E783" s="17" t="s">
        <v>191</v>
      </c>
      <c r="F783" s="17" t="s">
        <v>15</v>
      </c>
      <c r="G783" s="17">
        <v>1</v>
      </c>
      <c r="H783" s="17" t="s">
        <v>76</v>
      </c>
      <c r="I783" s="20">
        <v>16.53</v>
      </c>
      <c r="J783" s="20">
        <v>0</v>
      </c>
      <c r="K783" s="20">
        <v>0</v>
      </c>
      <c r="L783" s="18">
        <v>7.4999999999999997E-2</v>
      </c>
      <c r="M783" s="20">
        <v>1.24</v>
      </c>
      <c r="N783" s="20">
        <v>17.77</v>
      </c>
    </row>
    <row r="784" spans="1:14" x14ac:dyDescent="0.2">
      <c r="A784" s="17" t="s">
        <v>63</v>
      </c>
      <c r="B784" s="17" t="s">
        <v>628</v>
      </c>
      <c r="C784" s="19">
        <v>77128</v>
      </c>
      <c r="D784" s="17"/>
      <c r="E784" s="17" t="s">
        <v>192</v>
      </c>
      <c r="F784" s="17" t="s">
        <v>15</v>
      </c>
      <c r="G784" s="17">
        <v>1</v>
      </c>
      <c r="H784" s="17" t="s">
        <v>76</v>
      </c>
      <c r="I784" s="20">
        <v>21.25</v>
      </c>
      <c r="J784" s="20">
        <v>0</v>
      </c>
      <c r="K784" s="20">
        <v>0</v>
      </c>
      <c r="L784" s="18">
        <v>7.4999999999999997E-2</v>
      </c>
      <c r="M784" s="20">
        <v>1.59</v>
      </c>
      <c r="N784" s="20">
        <v>22.84</v>
      </c>
    </row>
    <row r="785" spans="1:14" x14ac:dyDescent="0.2">
      <c r="A785" s="17" t="s">
        <v>63</v>
      </c>
      <c r="B785" s="17" t="s">
        <v>628</v>
      </c>
      <c r="C785" s="19">
        <v>77068</v>
      </c>
      <c r="D785" s="17"/>
      <c r="E785" s="17" t="s">
        <v>579</v>
      </c>
      <c r="F785" s="17" t="s">
        <v>15</v>
      </c>
      <c r="G785" s="17">
        <v>1</v>
      </c>
      <c r="H785" s="17" t="s">
        <v>76</v>
      </c>
      <c r="I785" s="20">
        <v>8.4</v>
      </c>
      <c r="J785" s="20">
        <v>0</v>
      </c>
      <c r="K785" s="20">
        <v>0</v>
      </c>
      <c r="L785" s="18">
        <v>7.4999999999999997E-2</v>
      </c>
      <c r="M785" s="20">
        <v>0.63</v>
      </c>
      <c r="N785" s="20">
        <v>9.0299999999999994</v>
      </c>
    </row>
    <row r="786" spans="1:14" x14ac:dyDescent="0.2">
      <c r="A786" s="17" t="s">
        <v>63</v>
      </c>
      <c r="B786" s="17" t="s">
        <v>19</v>
      </c>
      <c r="C786" s="19">
        <v>77072</v>
      </c>
      <c r="D786" s="17"/>
      <c r="E786" s="17" t="s">
        <v>580</v>
      </c>
      <c r="F786" s="17" t="s">
        <v>15</v>
      </c>
      <c r="G786" s="17">
        <v>1</v>
      </c>
      <c r="H786" s="17" t="s">
        <v>76</v>
      </c>
      <c r="I786" s="20">
        <v>18.850000000000001</v>
      </c>
      <c r="J786" s="20">
        <v>0</v>
      </c>
      <c r="K786" s="20">
        <v>0</v>
      </c>
      <c r="L786" s="18">
        <v>7.4999999999999997E-2</v>
      </c>
      <c r="M786" s="20">
        <v>1.41</v>
      </c>
      <c r="N786" s="20">
        <v>20.260000000000002</v>
      </c>
    </row>
    <row r="787" spans="1:14" x14ac:dyDescent="0.2">
      <c r="A787" s="17" t="s">
        <v>63</v>
      </c>
      <c r="B787" s="17" t="s">
        <v>139</v>
      </c>
      <c r="C787" s="19">
        <v>76932</v>
      </c>
      <c r="D787" s="17"/>
      <c r="E787" s="17" t="s">
        <v>140</v>
      </c>
      <c r="F787" s="17" t="s">
        <v>15</v>
      </c>
      <c r="G787" s="17">
        <v>1</v>
      </c>
      <c r="H787" s="17" t="s">
        <v>77</v>
      </c>
      <c r="I787" s="20">
        <v>22.99</v>
      </c>
      <c r="J787" s="20">
        <v>7.08</v>
      </c>
      <c r="K787" s="20">
        <v>0</v>
      </c>
      <c r="L787" s="18">
        <v>7.4999999999999997E-2</v>
      </c>
      <c r="M787" s="20">
        <v>2.2599999999999998</v>
      </c>
      <c r="N787" s="20">
        <v>32.33</v>
      </c>
    </row>
    <row r="788" spans="1:14" x14ac:dyDescent="0.2">
      <c r="A788" s="17" t="s">
        <v>63</v>
      </c>
      <c r="B788" s="17" t="s">
        <v>19</v>
      </c>
      <c r="C788" s="19">
        <v>78020</v>
      </c>
      <c r="D788" s="17"/>
      <c r="E788" s="17" t="s">
        <v>581</v>
      </c>
      <c r="F788" s="17" t="s">
        <v>15</v>
      </c>
      <c r="G788" s="17">
        <v>1</v>
      </c>
      <c r="H788" s="17" t="s">
        <v>30</v>
      </c>
      <c r="I788" s="20">
        <v>19.32</v>
      </c>
      <c r="J788" s="20">
        <v>0</v>
      </c>
      <c r="K788" s="20">
        <v>0</v>
      </c>
      <c r="L788" s="18">
        <v>7.4999999999999997E-2</v>
      </c>
      <c r="M788" s="20">
        <v>1.45</v>
      </c>
      <c r="N788" s="20">
        <v>20.77</v>
      </c>
    </row>
    <row r="789" spans="1:14" x14ac:dyDescent="0.2">
      <c r="A789" s="17" t="s">
        <v>63</v>
      </c>
      <c r="B789" s="17" t="s">
        <v>970</v>
      </c>
      <c r="C789" s="19">
        <v>75860</v>
      </c>
      <c r="D789" s="17"/>
      <c r="E789" s="17" t="s">
        <v>969</v>
      </c>
      <c r="F789" s="17" t="s">
        <v>15</v>
      </c>
      <c r="G789" s="17">
        <v>5</v>
      </c>
      <c r="H789" s="17" t="s">
        <v>32</v>
      </c>
      <c r="I789" s="20">
        <v>9.65</v>
      </c>
      <c r="J789" s="20">
        <v>0</v>
      </c>
      <c r="K789" s="20">
        <v>0</v>
      </c>
      <c r="L789" s="18">
        <v>7.4999999999999997E-2</v>
      </c>
      <c r="M789" s="20">
        <v>0.72</v>
      </c>
      <c r="N789" s="20">
        <v>10.37</v>
      </c>
    </row>
    <row r="790" spans="1:14" x14ac:dyDescent="0.2">
      <c r="A790" s="17" t="s">
        <v>63</v>
      </c>
      <c r="B790" s="17" t="s">
        <v>1079</v>
      </c>
      <c r="C790" s="19">
        <v>77158</v>
      </c>
      <c r="D790" s="17"/>
      <c r="E790" s="17" t="s">
        <v>1080</v>
      </c>
      <c r="F790" s="17" t="s">
        <v>15</v>
      </c>
      <c r="G790" s="17">
        <v>1</v>
      </c>
      <c r="H790" s="17" t="s">
        <v>1081</v>
      </c>
      <c r="I790" s="20">
        <v>144.94999999999999</v>
      </c>
      <c r="J790" s="20">
        <v>14.84</v>
      </c>
      <c r="K790" s="20">
        <v>0</v>
      </c>
      <c r="L790" s="18">
        <v>7.4999999999999997E-2</v>
      </c>
      <c r="M790" s="20">
        <v>11.98</v>
      </c>
      <c r="N790" s="20">
        <v>171.77</v>
      </c>
    </row>
    <row r="791" spans="1:14" x14ac:dyDescent="0.2">
      <c r="A791" s="17" t="s">
        <v>63</v>
      </c>
      <c r="B791" s="17" t="s">
        <v>444</v>
      </c>
      <c r="C791" s="19">
        <v>76072</v>
      </c>
      <c r="D791" s="17"/>
      <c r="E791" s="17" t="s">
        <v>454</v>
      </c>
      <c r="F791" s="17" t="s">
        <v>15</v>
      </c>
      <c r="G791" s="17">
        <v>20</v>
      </c>
      <c r="H791" s="17" t="s">
        <v>30</v>
      </c>
      <c r="I791" s="20">
        <v>160.93</v>
      </c>
      <c r="J791" s="20">
        <v>0</v>
      </c>
      <c r="K791" s="20">
        <v>0</v>
      </c>
      <c r="L791" s="18">
        <v>7.4999999999999997E-2</v>
      </c>
      <c r="M791" s="20">
        <v>12.07</v>
      </c>
      <c r="N791" s="20">
        <v>173</v>
      </c>
    </row>
    <row r="792" spans="1:14" x14ac:dyDescent="0.2">
      <c r="A792" s="17" t="s">
        <v>63</v>
      </c>
      <c r="B792" s="17" t="s">
        <v>480</v>
      </c>
      <c r="C792" s="19">
        <v>75394</v>
      </c>
      <c r="D792" s="17"/>
      <c r="E792" s="17" t="s">
        <v>481</v>
      </c>
      <c r="F792" s="17" t="s">
        <v>15</v>
      </c>
      <c r="G792" s="17">
        <v>12</v>
      </c>
      <c r="H792" s="17" t="s">
        <v>97</v>
      </c>
      <c r="I792" s="20">
        <v>27.85</v>
      </c>
      <c r="J792" s="20">
        <v>0</v>
      </c>
      <c r="K792" s="20">
        <v>0</v>
      </c>
      <c r="L792" s="18">
        <v>7.4999999999999997E-2</v>
      </c>
      <c r="M792" s="20">
        <v>2.09</v>
      </c>
      <c r="N792" s="20">
        <v>29.94</v>
      </c>
    </row>
    <row r="793" spans="1:14" x14ac:dyDescent="0.2">
      <c r="A793" s="17" t="s">
        <v>63</v>
      </c>
      <c r="B793" s="17" t="s">
        <v>480</v>
      </c>
      <c r="C793" s="19">
        <v>75395</v>
      </c>
      <c r="D793" s="17"/>
      <c r="E793" s="17" t="s">
        <v>961</v>
      </c>
      <c r="F793" s="17" t="s">
        <v>20</v>
      </c>
      <c r="G793" s="17">
        <v>1</v>
      </c>
      <c r="H793" s="17" t="s">
        <v>97</v>
      </c>
      <c r="I793" s="20">
        <v>27.85</v>
      </c>
      <c r="J793" s="20">
        <v>0</v>
      </c>
      <c r="K793" s="20">
        <v>0</v>
      </c>
      <c r="L793" s="18">
        <v>7.4999999999999997E-2</v>
      </c>
      <c r="M793" s="20">
        <v>2.09</v>
      </c>
      <c r="N793" s="20">
        <v>29.94</v>
      </c>
    </row>
    <row r="794" spans="1:14" x14ac:dyDescent="0.2">
      <c r="A794" s="17" t="s">
        <v>63</v>
      </c>
      <c r="B794" s="17" t="s">
        <v>485</v>
      </c>
      <c r="C794" s="19">
        <v>75406</v>
      </c>
      <c r="D794" s="17"/>
      <c r="E794" s="17" t="s">
        <v>486</v>
      </c>
      <c r="F794" s="17" t="s">
        <v>15</v>
      </c>
      <c r="G794" s="17">
        <v>12</v>
      </c>
      <c r="H794" s="17" t="s">
        <v>97</v>
      </c>
      <c r="I794" s="20">
        <v>32</v>
      </c>
      <c r="J794" s="20">
        <v>0</v>
      </c>
      <c r="K794" s="20">
        <v>0</v>
      </c>
      <c r="L794" s="18">
        <v>7.4999999999999997E-2</v>
      </c>
      <c r="M794" s="20">
        <v>2.4</v>
      </c>
      <c r="N794" s="20">
        <v>34.4</v>
      </c>
    </row>
    <row r="795" spans="1:14" x14ac:dyDescent="0.2">
      <c r="A795" s="17" t="s">
        <v>63</v>
      </c>
      <c r="B795" s="17" t="s">
        <v>19</v>
      </c>
      <c r="C795" s="19">
        <v>75398</v>
      </c>
      <c r="D795" s="17"/>
      <c r="E795" s="17" t="s">
        <v>249</v>
      </c>
      <c r="F795" s="17" t="s">
        <v>15</v>
      </c>
      <c r="G795" s="17">
        <v>12</v>
      </c>
      <c r="H795" s="17" t="s">
        <v>97</v>
      </c>
      <c r="I795" s="20">
        <v>56.31</v>
      </c>
      <c r="J795" s="20">
        <v>0</v>
      </c>
      <c r="K795" s="20">
        <v>0</v>
      </c>
      <c r="L795" s="18">
        <v>7.4999999999999997E-2</v>
      </c>
      <c r="M795" s="20">
        <v>4.22</v>
      </c>
      <c r="N795" s="20">
        <v>60.53</v>
      </c>
    </row>
    <row r="796" spans="1:14" x14ac:dyDescent="0.2">
      <c r="A796" s="17" t="s">
        <v>63</v>
      </c>
      <c r="B796" s="17" t="s">
        <v>232</v>
      </c>
      <c r="C796" s="19">
        <v>75488</v>
      </c>
      <c r="D796" s="17"/>
      <c r="E796" s="17" t="s">
        <v>233</v>
      </c>
      <c r="F796" s="17" t="s">
        <v>15</v>
      </c>
      <c r="G796" s="17">
        <v>5</v>
      </c>
      <c r="H796" s="17" t="s">
        <v>27</v>
      </c>
      <c r="I796" s="20">
        <v>54.08</v>
      </c>
      <c r="J796" s="20">
        <v>0</v>
      </c>
      <c r="K796" s="20">
        <v>0</v>
      </c>
      <c r="L796" s="18">
        <v>7.4999999999999997E-2</v>
      </c>
      <c r="M796" s="20">
        <v>4.0599999999999996</v>
      </c>
      <c r="N796" s="20">
        <v>58.14</v>
      </c>
    </row>
    <row r="797" spans="1:14" x14ac:dyDescent="0.2">
      <c r="A797" s="17" t="s">
        <v>63</v>
      </c>
      <c r="B797" s="17" t="s">
        <v>1082</v>
      </c>
      <c r="C797" s="19">
        <v>75392</v>
      </c>
      <c r="D797" s="17"/>
      <c r="E797" s="17" t="s">
        <v>1083</v>
      </c>
      <c r="F797" s="17" t="s">
        <v>15</v>
      </c>
      <c r="G797" s="17">
        <v>24</v>
      </c>
      <c r="H797" s="17" t="s">
        <v>122</v>
      </c>
      <c r="I797" s="20">
        <v>73.599999999999994</v>
      </c>
      <c r="J797" s="20">
        <v>0</v>
      </c>
      <c r="K797" s="20">
        <v>0</v>
      </c>
      <c r="L797" s="18">
        <v>7.4999999999999997E-2</v>
      </c>
      <c r="M797" s="20">
        <v>5.52</v>
      </c>
      <c r="N797" s="20">
        <v>79.12</v>
      </c>
    </row>
    <row r="798" spans="1:14" x14ac:dyDescent="0.2">
      <c r="A798" s="17" t="s">
        <v>63</v>
      </c>
      <c r="B798" s="17" t="s">
        <v>499</v>
      </c>
      <c r="C798" s="19">
        <v>75464</v>
      </c>
      <c r="D798" s="17"/>
      <c r="E798" s="17" t="s">
        <v>500</v>
      </c>
      <c r="F798" s="17" t="s">
        <v>15</v>
      </c>
      <c r="G798" s="17">
        <v>12</v>
      </c>
      <c r="H798" s="17" t="s">
        <v>97</v>
      </c>
      <c r="I798" s="20">
        <v>39.229999999999997</v>
      </c>
      <c r="J798" s="20">
        <v>0</v>
      </c>
      <c r="K798" s="20">
        <v>0</v>
      </c>
      <c r="L798" s="18">
        <v>7.4999999999999997E-2</v>
      </c>
      <c r="M798" s="20">
        <v>2.94</v>
      </c>
      <c r="N798" s="20">
        <v>42.17</v>
      </c>
    </row>
    <row r="799" spans="1:14" x14ac:dyDescent="0.2">
      <c r="A799" s="17" t="s">
        <v>63</v>
      </c>
      <c r="B799" s="17" t="s">
        <v>19</v>
      </c>
      <c r="C799" s="19">
        <v>77716</v>
      </c>
      <c r="D799" s="17"/>
      <c r="E799" s="17" t="s">
        <v>582</v>
      </c>
      <c r="F799" s="17" t="s">
        <v>15</v>
      </c>
      <c r="G799" s="17">
        <v>10</v>
      </c>
      <c r="H799" s="17" t="s">
        <v>89</v>
      </c>
      <c r="I799" s="20">
        <v>13.44</v>
      </c>
      <c r="J799" s="20">
        <v>0</v>
      </c>
      <c r="K799" s="20">
        <v>0</v>
      </c>
      <c r="L799" s="18">
        <v>7.4999999999999997E-2</v>
      </c>
      <c r="M799" s="20">
        <v>1.01</v>
      </c>
      <c r="N799" s="20">
        <v>14.45</v>
      </c>
    </row>
    <row r="800" spans="1:14" x14ac:dyDescent="0.2">
      <c r="A800" s="17" t="s">
        <v>63</v>
      </c>
      <c r="B800" s="17" t="s">
        <v>713</v>
      </c>
      <c r="C800" s="19">
        <v>79510</v>
      </c>
      <c r="D800" s="17"/>
      <c r="E800" s="17" t="s">
        <v>962</v>
      </c>
      <c r="F800" s="17" t="s">
        <v>20</v>
      </c>
      <c r="G800" s="17">
        <v>1</v>
      </c>
      <c r="H800" s="17" t="s">
        <v>68</v>
      </c>
      <c r="I800" s="20">
        <v>12.76</v>
      </c>
      <c r="J800" s="20">
        <v>0</v>
      </c>
      <c r="K800" s="20">
        <v>0</v>
      </c>
      <c r="L800" s="18">
        <v>7.4999999999999997E-2</v>
      </c>
      <c r="M800" s="20">
        <v>0.96</v>
      </c>
      <c r="N800" s="20">
        <v>13.72</v>
      </c>
    </row>
    <row r="801" spans="1:14" x14ac:dyDescent="0.2">
      <c r="A801" s="17" t="s">
        <v>63</v>
      </c>
      <c r="B801" s="17" t="s">
        <v>730</v>
      </c>
      <c r="C801" s="19">
        <v>78126</v>
      </c>
      <c r="D801" s="17"/>
      <c r="E801" s="17" t="s">
        <v>731</v>
      </c>
      <c r="F801" s="17" t="s">
        <v>15</v>
      </c>
      <c r="G801" s="17">
        <v>8</v>
      </c>
      <c r="H801" s="17" t="s">
        <v>1190</v>
      </c>
      <c r="I801" s="20">
        <v>25.37</v>
      </c>
      <c r="J801" s="20">
        <v>0</v>
      </c>
      <c r="K801" s="20">
        <v>0</v>
      </c>
      <c r="L801" s="18">
        <v>7.4999999999999997E-2</v>
      </c>
      <c r="M801" s="20">
        <v>1.9</v>
      </c>
      <c r="N801" s="20">
        <v>27.27</v>
      </c>
    </row>
    <row r="802" spans="1:14" x14ac:dyDescent="0.2">
      <c r="A802" s="17" t="s">
        <v>63</v>
      </c>
      <c r="B802" s="17" t="s">
        <v>317</v>
      </c>
      <c r="C802" s="19">
        <v>78602</v>
      </c>
      <c r="D802" s="17" t="s">
        <v>16</v>
      </c>
      <c r="E802" s="17" t="s">
        <v>393</v>
      </c>
      <c r="F802" s="17" t="s">
        <v>15</v>
      </c>
      <c r="G802" s="17">
        <v>4</v>
      </c>
      <c r="H802" s="17" t="s">
        <v>394</v>
      </c>
      <c r="I802" s="20">
        <v>137.94999999999999</v>
      </c>
      <c r="J802" s="20">
        <v>0</v>
      </c>
      <c r="K802" s="20">
        <v>0</v>
      </c>
      <c r="L802" s="18">
        <v>7.4999999999999997E-2</v>
      </c>
      <c r="M802" s="20">
        <v>10.35</v>
      </c>
      <c r="N802" s="20">
        <v>148.30000000000001</v>
      </c>
    </row>
    <row r="803" spans="1:14" x14ac:dyDescent="0.2">
      <c r="A803" s="17" t="s">
        <v>63</v>
      </c>
      <c r="B803" s="17" t="s">
        <v>290</v>
      </c>
      <c r="C803" s="19">
        <v>76082</v>
      </c>
      <c r="D803" s="17"/>
      <c r="E803" s="17" t="s">
        <v>292</v>
      </c>
      <c r="F803" s="17" t="s">
        <v>15</v>
      </c>
      <c r="G803" s="17">
        <v>1</v>
      </c>
      <c r="H803" s="17" t="s">
        <v>33</v>
      </c>
      <c r="I803" s="20">
        <v>20.399999999999999</v>
      </c>
      <c r="J803" s="20">
        <v>0</v>
      </c>
      <c r="K803" s="20">
        <v>0</v>
      </c>
      <c r="L803" s="18">
        <v>7.4999999999999997E-2</v>
      </c>
      <c r="M803" s="20">
        <v>1.53</v>
      </c>
      <c r="N803" s="20">
        <v>21.93</v>
      </c>
    </row>
    <row r="804" spans="1:14" x14ac:dyDescent="0.2">
      <c r="A804" s="17" t="s">
        <v>63</v>
      </c>
      <c r="B804" s="17" t="s">
        <v>290</v>
      </c>
      <c r="C804" s="19">
        <v>76012</v>
      </c>
      <c r="D804" s="17"/>
      <c r="E804" s="17" t="s">
        <v>475</v>
      </c>
      <c r="F804" s="17" t="s">
        <v>15</v>
      </c>
      <c r="G804" s="17">
        <v>1</v>
      </c>
      <c r="H804" s="17" t="s">
        <v>33</v>
      </c>
      <c r="I804" s="20">
        <v>20.399999999999999</v>
      </c>
      <c r="J804" s="20">
        <v>0</v>
      </c>
      <c r="K804" s="20">
        <v>0</v>
      </c>
      <c r="L804" s="18">
        <v>7.4999999999999997E-2</v>
      </c>
      <c r="M804" s="20">
        <v>1.53</v>
      </c>
      <c r="N804" s="20">
        <v>21.93</v>
      </c>
    </row>
    <row r="805" spans="1:14" x14ac:dyDescent="0.2">
      <c r="A805" s="17" t="s">
        <v>63</v>
      </c>
      <c r="B805" s="17" t="s">
        <v>19</v>
      </c>
      <c r="C805" s="19">
        <v>76132</v>
      </c>
      <c r="D805" s="17"/>
      <c r="E805" s="17" t="s">
        <v>1084</v>
      </c>
      <c r="F805" s="17" t="s">
        <v>15</v>
      </c>
      <c r="G805" s="17">
        <v>16</v>
      </c>
      <c r="H805" s="17" t="s">
        <v>152</v>
      </c>
      <c r="I805" s="20">
        <v>19.5</v>
      </c>
      <c r="J805" s="20">
        <v>4</v>
      </c>
      <c r="K805" s="20">
        <v>0</v>
      </c>
      <c r="L805" s="18">
        <v>7.4999999999999997E-2</v>
      </c>
      <c r="M805" s="20">
        <v>1.76</v>
      </c>
      <c r="N805" s="20">
        <v>25.26</v>
      </c>
    </row>
    <row r="806" spans="1:14" x14ac:dyDescent="0.2">
      <c r="A806" s="17" t="s">
        <v>63</v>
      </c>
      <c r="B806" s="17" t="s">
        <v>444</v>
      </c>
      <c r="C806" s="19">
        <v>76138</v>
      </c>
      <c r="D806" s="17"/>
      <c r="E806" s="17" t="s">
        <v>455</v>
      </c>
      <c r="F806" s="17" t="s">
        <v>15</v>
      </c>
      <c r="G806" s="17">
        <v>1000</v>
      </c>
      <c r="H806" s="17" t="s">
        <v>20</v>
      </c>
      <c r="I806" s="20">
        <v>36.67</v>
      </c>
      <c r="J806" s="20">
        <v>0</v>
      </c>
      <c r="K806" s="20">
        <v>0</v>
      </c>
      <c r="L806" s="18">
        <v>7.4999999999999997E-2</v>
      </c>
      <c r="M806" s="20">
        <v>2.75</v>
      </c>
      <c r="N806" s="20">
        <v>39.42</v>
      </c>
    </row>
    <row r="807" spans="1:14" x14ac:dyDescent="0.2">
      <c r="A807" s="17" t="s">
        <v>63</v>
      </c>
      <c r="B807" s="17" t="s">
        <v>290</v>
      </c>
      <c r="C807" s="19">
        <v>76028</v>
      </c>
      <c r="D807" s="17"/>
      <c r="E807" s="17" t="s">
        <v>1085</v>
      </c>
      <c r="F807" s="17" t="s">
        <v>23</v>
      </c>
      <c r="G807" s="17">
        <v>2</v>
      </c>
      <c r="H807" s="17" t="s">
        <v>1086</v>
      </c>
      <c r="I807" s="20">
        <v>12.27</v>
      </c>
      <c r="J807" s="20">
        <v>0</v>
      </c>
      <c r="K807" s="20">
        <v>0</v>
      </c>
      <c r="L807" s="18">
        <v>7.4999999999999997E-2</v>
      </c>
      <c r="M807" s="20">
        <v>0.92</v>
      </c>
      <c r="N807" s="20">
        <v>13.19</v>
      </c>
    </row>
    <row r="808" spans="1:14" x14ac:dyDescent="0.2">
      <c r="A808" s="17" t="s">
        <v>63</v>
      </c>
      <c r="B808" s="17" t="s">
        <v>290</v>
      </c>
      <c r="C808" s="19">
        <v>76130</v>
      </c>
      <c r="D808" s="17"/>
      <c r="E808" s="17" t="s">
        <v>963</v>
      </c>
      <c r="F808" s="17" t="s">
        <v>15</v>
      </c>
      <c r="G808" s="17">
        <v>4</v>
      </c>
      <c r="H808" s="17" t="s">
        <v>964</v>
      </c>
      <c r="I808" s="20">
        <v>108</v>
      </c>
      <c r="J808" s="20">
        <v>0</v>
      </c>
      <c r="K808" s="20">
        <v>0</v>
      </c>
      <c r="L808" s="18">
        <v>7.4999999999999997E-2</v>
      </c>
      <c r="M808" s="20">
        <v>8.1</v>
      </c>
      <c r="N808" s="20">
        <v>116.1</v>
      </c>
    </row>
    <row r="809" spans="1:14" x14ac:dyDescent="0.2">
      <c r="A809" s="17" t="s">
        <v>63</v>
      </c>
      <c r="B809" s="17" t="s">
        <v>290</v>
      </c>
      <c r="C809" s="19">
        <v>76136</v>
      </c>
      <c r="D809" s="17"/>
      <c r="E809" s="17" t="s">
        <v>1132</v>
      </c>
      <c r="F809" s="17" t="s">
        <v>15</v>
      </c>
      <c r="G809" s="17">
        <v>12</v>
      </c>
      <c r="H809" s="17" t="s">
        <v>1086</v>
      </c>
      <c r="I809" s="20">
        <v>33</v>
      </c>
      <c r="J809" s="20">
        <v>0</v>
      </c>
      <c r="K809" s="20">
        <v>0</v>
      </c>
      <c r="L809" s="18">
        <v>7.4999999999999997E-2</v>
      </c>
      <c r="M809" s="20">
        <v>2.48</v>
      </c>
      <c r="N809" s="20">
        <v>35.479999999999997</v>
      </c>
    </row>
    <row r="810" spans="1:14" x14ac:dyDescent="0.2">
      <c r="A810" s="17" t="s">
        <v>63</v>
      </c>
      <c r="B810" s="17" t="s">
        <v>482</v>
      </c>
      <c r="C810" s="19">
        <v>78936</v>
      </c>
      <c r="D810" s="17"/>
      <c r="E810" s="17" t="s">
        <v>484</v>
      </c>
      <c r="F810" s="17" t="s">
        <v>15</v>
      </c>
      <c r="G810" s="17">
        <v>2</v>
      </c>
      <c r="H810" s="17" t="s">
        <v>965</v>
      </c>
      <c r="I810" s="20">
        <v>27.57</v>
      </c>
      <c r="J810" s="20">
        <v>0</v>
      </c>
      <c r="K810" s="20">
        <v>0</v>
      </c>
      <c r="L810" s="18">
        <v>7.4999999999999997E-2</v>
      </c>
      <c r="M810" s="20">
        <v>2.0699999999999998</v>
      </c>
      <c r="N810" s="20">
        <v>29.64</v>
      </c>
    </row>
    <row r="811" spans="1:14" x14ac:dyDescent="0.2">
      <c r="A811" s="17" t="s">
        <v>63</v>
      </c>
      <c r="B811" s="17" t="s">
        <v>968</v>
      </c>
      <c r="C811" s="19">
        <v>79850</v>
      </c>
      <c r="D811" s="17" t="s">
        <v>16</v>
      </c>
      <c r="E811" s="17" t="s">
        <v>967</v>
      </c>
      <c r="F811" s="17" t="s">
        <v>15</v>
      </c>
      <c r="G811" s="17">
        <v>1</v>
      </c>
      <c r="H811" s="17" t="s">
        <v>394</v>
      </c>
      <c r="I811" s="20">
        <v>49.5</v>
      </c>
      <c r="J811" s="20">
        <v>0</v>
      </c>
      <c r="K811" s="20">
        <v>0</v>
      </c>
      <c r="L811" s="18">
        <v>7.4999999999999997E-2</v>
      </c>
      <c r="M811" s="20">
        <v>3.71</v>
      </c>
      <c r="N811" s="20">
        <v>53.21</v>
      </c>
    </row>
  </sheetData>
  <sheetProtection algorithmName="SHA-512" hashValue="T0NHP+MhviRID4hvSAIXJocpa1Ajd0BpHl3m4W7HTb7LWDsxHgn/PmGpGf6DSnScv83BdbdvFKqJW279y4SbbA==" saltValue="dbPVKYygRKJlPat0v/PLtg==" spinCount="100000" sheet="1" sort="0" autoFilter="0"/>
  <autoFilter ref="A4:N811" xr:uid="{8B4ED3A6-E9E1-47E1-9BD7-392562E5D91F}">
    <sortState xmlns:xlrd2="http://schemas.microsoft.com/office/spreadsheetml/2017/richdata2" ref="A5:N811">
      <sortCondition ref="A5:A811"/>
      <sortCondition ref="E5:E811"/>
    </sortState>
  </autoFilter>
  <mergeCells count="3">
    <mergeCell ref="A1:N1"/>
    <mergeCell ref="A2:N2"/>
    <mergeCell ref="A3:N3"/>
  </mergeCells>
  <printOptions horizontalCentered="1" verticalCentered="1" gridLines="1"/>
  <pageMargins left="0.45" right="0.45" top="0.5" bottom="0.5" header="0.3" footer="0.3"/>
  <pageSetup scale="79" fitToHeight="0" orientation="landscape" r:id="rId1"/>
  <headerFooter>
    <oddFooter>&amp;L&amp;F&amp;R&amp;P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28B19-4D7C-4B6F-9C6F-337E6A383B8D}">
  <sheetPr>
    <pageSetUpPr fitToPage="1"/>
  </sheetPr>
  <dimension ref="A1:O811"/>
  <sheetViews>
    <sheetView zoomScale="80" zoomScaleNormal="80" workbookViewId="0">
      <selection sqref="A1:N1"/>
    </sheetView>
  </sheetViews>
  <sheetFormatPr defaultColWidth="8.875" defaultRowHeight="14.25" x14ac:dyDescent="0.2"/>
  <cols>
    <col min="1" max="1" width="18.75" style="21" bestFit="1" customWidth="1"/>
    <col min="2" max="2" width="18.25" style="21" bestFit="1" customWidth="1"/>
    <col min="3" max="3" width="12.125" style="27" customWidth="1"/>
    <col min="4" max="4" width="11.125" style="21" customWidth="1"/>
    <col min="5" max="5" width="32.25" style="21" bestFit="1" customWidth="1"/>
    <col min="6" max="6" width="11.25" style="21" bestFit="1" customWidth="1"/>
    <col min="7" max="7" width="8.375" style="21" customWidth="1"/>
    <col min="8" max="8" width="7.75" style="21" customWidth="1"/>
    <col min="9" max="9" width="10.75" style="31" hidden="1" customWidth="1"/>
    <col min="10" max="10" width="12" style="31" hidden="1" customWidth="1"/>
    <col min="11" max="11" width="13" style="31" hidden="1" customWidth="1"/>
    <col min="12" max="12" width="12" style="25" bestFit="1" customWidth="1"/>
    <col min="13" max="13" width="12.125" style="31" hidden="1" customWidth="1"/>
    <col min="14" max="14" width="17.375" style="31" customWidth="1"/>
    <col min="15" max="16384" width="8.875" style="21"/>
  </cols>
  <sheetData>
    <row r="1" spans="1:15" ht="39.950000000000003" customHeight="1" x14ac:dyDescent="0.2">
      <c r="A1" s="34" t="s">
        <v>753</v>
      </c>
      <c r="B1" s="34"/>
      <c r="C1" s="34"/>
      <c r="D1" s="34"/>
      <c r="E1" s="34"/>
      <c r="F1" s="34"/>
      <c r="G1" s="34"/>
      <c r="H1" s="34"/>
      <c r="I1" s="35"/>
      <c r="J1" s="35"/>
      <c r="K1" s="35"/>
      <c r="L1" s="36"/>
      <c r="M1" s="35"/>
      <c r="N1" s="35"/>
    </row>
    <row r="2" spans="1:15" ht="39.950000000000003" customHeigh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8"/>
      <c r="J2" s="38"/>
      <c r="K2" s="38"/>
      <c r="L2" s="39"/>
      <c r="M2" s="38"/>
      <c r="N2" s="38"/>
    </row>
    <row r="3" spans="1:15" ht="39.950000000000003" customHeight="1" x14ac:dyDescent="0.25">
      <c r="A3" s="37" t="s">
        <v>1266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9"/>
      <c r="M3" s="38"/>
      <c r="N3" s="38"/>
    </row>
    <row r="4" spans="1:15" ht="38.25" x14ac:dyDescent="0.2">
      <c r="A4" s="15" t="s">
        <v>1</v>
      </c>
      <c r="B4" s="16" t="s">
        <v>2</v>
      </c>
      <c r="C4" s="2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30" t="s">
        <v>9</v>
      </c>
      <c r="J4" s="30" t="s">
        <v>10</v>
      </c>
      <c r="K4" s="30" t="s">
        <v>11</v>
      </c>
      <c r="L4" s="29" t="s">
        <v>12</v>
      </c>
      <c r="M4" s="30" t="s">
        <v>13</v>
      </c>
      <c r="N4" s="32" t="s">
        <v>14</v>
      </c>
    </row>
    <row r="5" spans="1:15" x14ac:dyDescent="0.2">
      <c r="A5" s="17" t="s">
        <v>754</v>
      </c>
      <c r="B5" s="17" t="s">
        <v>50</v>
      </c>
      <c r="C5" s="19">
        <v>82650</v>
      </c>
      <c r="D5" s="17"/>
      <c r="E5" s="17" t="s">
        <v>51</v>
      </c>
      <c r="F5" s="17" t="s">
        <v>23</v>
      </c>
      <c r="G5" s="17">
        <v>12</v>
      </c>
      <c r="H5" s="17" t="s">
        <v>37</v>
      </c>
      <c r="I5" s="20">
        <v>7.41</v>
      </c>
      <c r="J5" s="20">
        <v>0</v>
      </c>
      <c r="K5" s="20">
        <v>0</v>
      </c>
      <c r="L5" s="18">
        <v>0.2</v>
      </c>
      <c r="M5" s="20">
        <v>1.48</v>
      </c>
      <c r="N5" s="20">
        <v>8.89</v>
      </c>
    </row>
    <row r="6" spans="1:15" x14ac:dyDescent="0.2">
      <c r="A6" s="17" t="s">
        <v>754</v>
      </c>
      <c r="B6" s="17" t="s">
        <v>52</v>
      </c>
      <c r="C6" s="19">
        <v>6846</v>
      </c>
      <c r="D6" s="17"/>
      <c r="E6" s="17" t="s">
        <v>1088</v>
      </c>
      <c r="F6" s="17" t="s">
        <v>15</v>
      </c>
      <c r="G6" s="17">
        <v>8</v>
      </c>
      <c r="H6" s="17" t="s">
        <v>1089</v>
      </c>
      <c r="I6" s="20">
        <v>29.2</v>
      </c>
      <c r="J6" s="20">
        <v>2.2000000000000002</v>
      </c>
      <c r="K6" s="20">
        <v>0</v>
      </c>
      <c r="L6" s="18">
        <v>0.2</v>
      </c>
      <c r="M6" s="20">
        <v>6.28</v>
      </c>
      <c r="N6" s="20">
        <v>37.68</v>
      </c>
    </row>
    <row r="7" spans="1:15" x14ac:dyDescent="0.2">
      <c r="A7" s="17" t="s">
        <v>754</v>
      </c>
      <c r="B7" s="17" t="s">
        <v>52</v>
      </c>
      <c r="C7" s="19">
        <v>6850</v>
      </c>
      <c r="D7" s="17"/>
      <c r="E7" s="17" t="s">
        <v>1090</v>
      </c>
      <c r="F7" s="17" t="s">
        <v>15</v>
      </c>
      <c r="G7" s="17">
        <v>12</v>
      </c>
      <c r="H7" s="17" t="s">
        <v>56</v>
      </c>
      <c r="I7" s="20">
        <v>15.36</v>
      </c>
      <c r="J7" s="20">
        <v>2.2000000000000002</v>
      </c>
      <c r="K7" s="20">
        <v>0</v>
      </c>
      <c r="L7" s="18">
        <v>0.2</v>
      </c>
      <c r="M7" s="20">
        <v>3.51</v>
      </c>
      <c r="N7" s="20">
        <v>21.07</v>
      </c>
      <c r="O7" s="33"/>
    </row>
    <row r="8" spans="1:15" x14ac:dyDescent="0.2">
      <c r="A8" s="17" t="s">
        <v>754</v>
      </c>
      <c r="B8" s="17" t="s">
        <v>52</v>
      </c>
      <c r="C8" s="19">
        <v>6830</v>
      </c>
      <c r="D8" s="17"/>
      <c r="E8" s="17" t="s">
        <v>55</v>
      </c>
      <c r="F8" s="17" t="s">
        <v>15</v>
      </c>
      <c r="G8" s="17">
        <v>12</v>
      </c>
      <c r="H8" s="17" t="s">
        <v>56</v>
      </c>
      <c r="I8" s="20">
        <v>13.56</v>
      </c>
      <c r="J8" s="20">
        <v>2.2000000000000002</v>
      </c>
      <c r="K8" s="20">
        <v>0</v>
      </c>
      <c r="L8" s="18">
        <v>0.2</v>
      </c>
      <c r="M8" s="20">
        <v>3.15</v>
      </c>
      <c r="N8" s="20">
        <v>18.91</v>
      </c>
    </row>
    <row r="9" spans="1:15" x14ac:dyDescent="0.2">
      <c r="A9" s="17" t="s">
        <v>754</v>
      </c>
      <c r="B9" s="17" t="s">
        <v>52</v>
      </c>
      <c r="C9" s="19">
        <v>6832</v>
      </c>
      <c r="D9" s="17"/>
      <c r="E9" s="17" t="s">
        <v>57</v>
      </c>
      <c r="F9" s="17" t="s">
        <v>15</v>
      </c>
      <c r="G9" s="17">
        <v>12</v>
      </c>
      <c r="H9" s="17" t="s">
        <v>56</v>
      </c>
      <c r="I9" s="20">
        <v>14.16</v>
      </c>
      <c r="J9" s="20">
        <v>2.2000000000000002</v>
      </c>
      <c r="K9" s="20">
        <v>0</v>
      </c>
      <c r="L9" s="18">
        <v>0.2</v>
      </c>
      <c r="M9" s="20">
        <v>3.27</v>
      </c>
      <c r="N9" s="20">
        <v>19.63</v>
      </c>
    </row>
    <row r="10" spans="1:15" x14ac:dyDescent="0.2">
      <c r="A10" s="17" t="s">
        <v>754</v>
      </c>
      <c r="B10" s="17" t="s">
        <v>52</v>
      </c>
      <c r="C10" s="19">
        <v>6844</v>
      </c>
      <c r="D10" s="17"/>
      <c r="E10" s="17" t="s">
        <v>1000</v>
      </c>
      <c r="F10" s="17" t="s">
        <v>15</v>
      </c>
      <c r="G10" s="17">
        <v>10</v>
      </c>
      <c r="H10" s="17" t="s">
        <v>30</v>
      </c>
      <c r="I10" s="20">
        <v>12.1</v>
      </c>
      <c r="J10" s="20">
        <v>2.2000000000000002</v>
      </c>
      <c r="K10" s="20">
        <v>0</v>
      </c>
      <c r="L10" s="18">
        <v>0.2</v>
      </c>
      <c r="M10" s="20">
        <v>2.86</v>
      </c>
      <c r="N10" s="20">
        <v>17.16</v>
      </c>
    </row>
    <row r="11" spans="1:15" x14ac:dyDescent="0.2">
      <c r="A11" s="17" t="s">
        <v>754</v>
      </c>
      <c r="B11" s="17" t="s">
        <v>52</v>
      </c>
      <c r="C11" s="19">
        <v>6842</v>
      </c>
      <c r="D11" s="17"/>
      <c r="E11" s="17" t="s">
        <v>59</v>
      </c>
      <c r="F11" s="17" t="s">
        <v>15</v>
      </c>
      <c r="G11" s="17">
        <v>12</v>
      </c>
      <c r="H11" s="17" t="s">
        <v>30</v>
      </c>
      <c r="I11" s="20">
        <v>14.52</v>
      </c>
      <c r="J11" s="20">
        <v>2.2000000000000002</v>
      </c>
      <c r="K11" s="20">
        <v>0</v>
      </c>
      <c r="L11" s="18">
        <v>0.2</v>
      </c>
      <c r="M11" s="20">
        <v>3.34</v>
      </c>
      <c r="N11" s="20">
        <v>20.059999999999999</v>
      </c>
    </row>
    <row r="12" spans="1:15" x14ac:dyDescent="0.2">
      <c r="A12" s="17" t="s">
        <v>754</v>
      </c>
      <c r="B12" s="17" t="s">
        <v>1001</v>
      </c>
      <c r="C12" s="19">
        <v>81496</v>
      </c>
      <c r="D12" s="17" t="s">
        <v>16</v>
      </c>
      <c r="E12" s="17" t="s">
        <v>1140</v>
      </c>
      <c r="F12" s="17" t="s">
        <v>23</v>
      </c>
      <c r="G12" s="17">
        <v>1</v>
      </c>
      <c r="H12" s="17">
        <v>36</v>
      </c>
      <c r="I12" s="20">
        <v>25.5</v>
      </c>
      <c r="J12" s="20">
        <v>1</v>
      </c>
      <c r="K12" s="20">
        <v>0</v>
      </c>
      <c r="L12" s="18">
        <v>0.2</v>
      </c>
      <c r="M12" s="20">
        <v>5.3</v>
      </c>
      <c r="N12" s="20">
        <v>31.8</v>
      </c>
    </row>
    <row r="13" spans="1:15" x14ac:dyDescent="0.2">
      <c r="A13" s="17" t="s">
        <v>754</v>
      </c>
      <c r="B13" s="17" t="s">
        <v>52</v>
      </c>
      <c r="C13" s="19">
        <v>6848</v>
      </c>
      <c r="D13" s="17"/>
      <c r="E13" s="17" t="s">
        <v>60</v>
      </c>
      <c r="F13" s="17" t="s">
        <v>15</v>
      </c>
      <c r="G13" s="17">
        <v>12</v>
      </c>
      <c r="H13" s="17" t="s">
        <v>61</v>
      </c>
      <c r="I13" s="20">
        <v>24.6</v>
      </c>
      <c r="J13" s="20">
        <v>2.2000000000000002</v>
      </c>
      <c r="K13" s="20">
        <v>0</v>
      </c>
      <c r="L13" s="18">
        <v>0.2</v>
      </c>
      <c r="M13" s="20">
        <v>5.36</v>
      </c>
      <c r="N13" s="20">
        <v>32.159999999999997</v>
      </c>
    </row>
    <row r="14" spans="1:15" x14ac:dyDescent="0.2">
      <c r="A14" s="17" t="s">
        <v>754</v>
      </c>
      <c r="B14" s="17" t="s">
        <v>52</v>
      </c>
      <c r="C14" s="19">
        <v>6840</v>
      </c>
      <c r="D14" s="17"/>
      <c r="E14" s="17" t="s">
        <v>62</v>
      </c>
      <c r="F14" s="17" t="s">
        <v>15</v>
      </c>
      <c r="G14" s="17">
        <v>12</v>
      </c>
      <c r="H14" s="17" t="s">
        <v>30</v>
      </c>
      <c r="I14" s="20">
        <v>42</v>
      </c>
      <c r="J14" s="20">
        <v>2.2000000000000002</v>
      </c>
      <c r="K14" s="20">
        <v>0</v>
      </c>
      <c r="L14" s="18">
        <v>0.2</v>
      </c>
      <c r="M14" s="20">
        <v>8.84</v>
      </c>
      <c r="N14" s="20">
        <v>53.04</v>
      </c>
    </row>
    <row r="15" spans="1:15" x14ac:dyDescent="0.2">
      <c r="A15" s="17" t="s">
        <v>63</v>
      </c>
      <c r="B15" s="17" t="s">
        <v>720</v>
      </c>
      <c r="C15" s="19">
        <v>77612</v>
      </c>
      <c r="D15" s="17"/>
      <c r="E15" s="17" t="s">
        <v>1141</v>
      </c>
      <c r="F15" s="17" t="s">
        <v>20</v>
      </c>
      <c r="G15" s="17">
        <v>1</v>
      </c>
      <c r="H15" s="17" t="s">
        <v>20</v>
      </c>
      <c r="I15" s="20">
        <v>1.5</v>
      </c>
      <c r="J15" s="20">
        <v>0</v>
      </c>
      <c r="K15" s="20">
        <v>0</v>
      </c>
      <c r="L15" s="18">
        <v>7.4999999999999997E-2</v>
      </c>
      <c r="M15" s="20">
        <v>0.11</v>
      </c>
      <c r="N15" s="20">
        <v>1.61</v>
      </c>
    </row>
    <row r="16" spans="1:15" x14ac:dyDescent="0.2">
      <c r="A16" s="17" t="s">
        <v>63</v>
      </c>
      <c r="B16" s="17" t="s">
        <v>395</v>
      </c>
      <c r="C16" s="19">
        <v>72144</v>
      </c>
      <c r="D16" s="17"/>
      <c r="E16" s="17" t="s">
        <v>396</v>
      </c>
      <c r="F16" s="17" t="s">
        <v>15</v>
      </c>
      <c r="G16" s="17">
        <v>3</v>
      </c>
      <c r="H16" s="17" t="s">
        <v>77</v>
      </c>
      <c r="I16" s="20">
        <v>93.24</v>
      </c>
      <c r="J16" s="20">
        <v>0</v>
      </c>
      <c r="K16" s="20">
        <v>0</v>
      </c>
      <c r="L16" s="18">
        <v>7.4999999999999997E-2</v>
      </c>
      <c r="M16" s="20">
        <v>6.99</v>
      </c>
      <c r="N16" s="20">
        <v>100.23</v>
      </c>
    </row>
    <row r="17" spans="1:14" x14ac:dyDescent="0.2">
      <c r="A17" s="17" t="s">
        <v>63</v>
      </c>
      <c r="B17" s="17" t="s">
        <v>720</v>
      </c>
      <c r="C17" s="19">
        <v>77614</v>
      </c>
      <c r="D17" s="17"/>
      <c r="E17" s="17" t="s">
        <v>1142</v>
      </c>
      <c r="F17" s="17" t="s">
        <v>20</v>
      </c>
      <c r="G17" s="17">
        <v>1</v>
      </c>
      <c r="H17" s="17" t="s">
        <v>20</v>
      </c>
      <c r="I17" s="20">
        <v>2</v>
      </c>
      <c r="J17" s="20">
        <v>0</v>
      </c>
      <c r="K17" s="20">
        <v>0</v>
      </c>
      <c r="L17" s="18">
        <v>7.4999999999999997E-2</v>
      </c>
      <c r="M17" s="20">
        <v>0.15</v>
      </c>
      <c r="N17" s="20">
        <v>2.15</v>
      </c>
    </row>
    <row r="18" spans="1:14" x14ac:dyDescent="0.2">
      <c r="A18" s="17" t="s">
        <v>63</v>
      </c>
      <c r="B18" s="17" t="s">
        <v>720</v>
      </c>
      <c r="C18" s="19">
        <v>77616</v>
      </c>
      <c r="D18" s="17"/>
      <c r="E18" s="17" t="s">
        <v>1143</v>
      </c>
      <c r="F18" s="17" t="s">
        <v>20</v>
      </c>
      <c r="G18" s="17">
        <v>1</v>
      </c>
      <c r="H18" s="17" t="s">
        <v>20</v>
      </c>
      <c r="I18" s="20">
        <v>3</v>
      </c>
      <c r="J18" s="20">
        <v>0</v>
      </c>
      <c r="K18" s="20">
        <v>0</v>
      </c>
      <c r="L18" s="18">
        <v>7.4999999999999997E-2</v>
      </c>
      <c r="M18" s="20">
        <v>0.23</v>
      </c>
      <c r="N18" s="20">
        <v>3.23</v>
      </c>
    </row>
    <row r="19" spans="1:14" x14ac:dyDescent="0.2">
      <c r="A19" s="17" t="s">
        <v>63</v>
      </c>
      <c r="B19" s="17" t="s">
        <v>1004</v>
      </c>
      <c r="C19" s="19">
        <v>78096</v>
      </c>
      <c r="D19" s="17"/>
      <c r="E19" s="17" t="s">
        <v>1005</v>
      </c>
      <c r="F19" s="17" t="s">
        <v>15</v>
      </c>
      <c r="G19" s="17">
        <v>12</v>
      </c>
      <c r="H19" s="17" t="s">
        <v>1006</v>
      </c>
      <c r="I19" s="20">
        <v>22.37</v>
      </c>
      <c r="J19" s="20">
        <v>4.4000000000000004</v>
      </c>
      <c r="K19" s="20">
        <v>0</v>
      </c>
      <c r="L19" s="18">
        <v>7.4999999999999997E-2</v>
      </c>
      <c r="M19" s="20">
        <v>2.0099999999999998</v>
      </c>
      <c r="N19" s="20">
        <v>28.78</v>
      </c>
    </row>
    <row r="20" spans="1:14" x14ac:dyDescent="0.2">
      <c r="A20" s="17" t="s">
        <v>63</v>
      </c>
      <c r="B20" s="17" t="s">
        <v>304</v>
      </c>
      <c r="C20" s="19">
        <v>78072</v>
      </c>
      <c r="D20" s="17"/>
      <c r="E20" s="17" t="s">
        <v>305</v>
      </c>
      <c r="F20" s="17" t="s">
        <v>15</v>
      </c>
      <c r="G20" s="17">
        <v>6</v>
      </c>
      <c r="H20" s="17" t="s">
        <v>306</v>
      </c>
      <c r="I20" s="20">
        <v>14.34</v>
      </c>
      <c r="J20" s="20">
        <v>0</v>
      </c>
      <c r="K20" s="20">
        <v>0</v>
      </c>
      <c r="L20" s="18">
        <v>7.4999999999999997E-2</v>
      </c>
      <c r="M20" s="20">
        <v>1.08</v>
      </c>
      <c r="N20" s="20">
        <v>15.42</v>
      </c>
    </row>
    <row r="21" spans="1:14" x14ac:dyDescent="0.2">
      <c r="A21" s="17" t="s">
        <v>63</v>
      </c>
      <c r="B21" s="17" t="s">
        <v>19</v>
      </c>
      <c r="C21" s="19">
        <v>78952</v>
      </c>
      <c r="D21" s="17"/>
      <c r="E21" s="17" t="s">
        <v>504</v>
      </c>
      <c r="F21" s="17" t="s">
        <v>15</v>
      </c>
      <c r="G21" s="17">
        <v>1</v>
      </c>
      <c r="H21" s="17" t="s">
        <v>20</v>
      </c>
      <c r="I21" s="20">
        <v>3.67</v>
      </c>
      <c r="J21" s="20">
        <v>0.24</v>
      </c>
      <c r="K21" s="20">
        <v>0</v>
      </c>
      <c r="L21" s="18">
        <v>7.4999999999999997E-2</v>
      </c>
      <c r="M21" s="20">
        <v>0.28999999999999998</v>
      </c>
      <c r="N21" s="20">
        <v>4.2</v>
      </c>
    </row>
    <row r="22" spans="1:14" x14ac:dyDescent="0.2">
      <c r="A22" s="17" t="s">
        <v>63</v>
      </c>
      <c r="B22" s="17" t="s">
        <v>628</v>
      </c>
      <c r="C22" s="19">
        <v>78950</v>
      </c>
      <c r="D22" s="17"/>
      <c r="E22" s="17" t="s">
        <v>779</v>
      </c>
      <c r="F22" s="17" t="s">
        <v>15</v>
      </c>
      <c r="G22" s="17">
        <v>5</v>
      </c>
      <c r="H22" s="17" t="s">
        <v>34</v>
      </c>
      <c r="I22" s="20">
        <v>58.6</v>
      </c>
      <c r="J22" s="20">
        <v>0</v>
      </c>
      <c r="K22" s="20">
        <v>0</v>
      </c>
      <c r="L22" s="18">
        <v>7.4999999999999997E-2</v>
      </c>
      <c r="M22" s="20">
        <v>4.4000000000000004</v>
      </c>
      <c r="N22" s="20">
        <v>63</v>
      </c>
    </row>
    <row r="23" spans="1:14" x14ac:dyDescent="0.2">
      <c r="A23" s="17" t="s">
        <v>63</v>
      </c>
      <c r="B23" s="17" t="s">
        <v>19</v>
      </c>
      <c r="C23" s="19">
        <v>75462</v>
      </c>
      <c r="D23" s="17"/>
      <c r="E23" s="17" t="s">
        <v>1144</v>
      </c>
      <c r="F23" s="17" t="s">
        <v>23</v>
      </c>
      <c r="G23" s="17">
        <v>100</v>
      </c>
      <c r="H23" s="17" t="s">
        <v>1145</v>
      </c>
      <c r="I23" s="20">
        <v>50.85</v>
      </c>
      <c r="J23" s="20">
        <v>0</v>
      </c>
      <c r="K23" s="20">
        <v>0</v>
      </c>
      <c r="L23" s="18">
        <v>7.4999999999999997E-2</v>
      </c>
      <c r="M23" s="20">
        <v>3.81</v>
      </c>
      <c r="N23" s="20">
        <v>54.66</v>
      </c>
    </row>
    <row r="24" spans="1:14" x14ac:dyDescent="0.2">
      <c r="A24" s="17" t="s">
        <v>63</v>
      </c>
      <c r="B24" s="17" t="s">
        <v>19</v>
      </c>
      <c r="C24" s="19">
        <v>75460</v>
      </c>
      <c r="D24" s="17"/>
      <c r="E24" s="17" t="s">
        <v>1007</v>
      </c>
      <c r="F24" s="17" t="s">
        <v>23</v>
      </c>
      <c r="G24" s="17">
        <v>50</v>
      </c>
      <c r="H24" s="17" t="s">
        <v>446</v>
      </c>
      <c r="I24" s="20">
        <v>44.4</v>
      </c>
      <c r="J24" s="20">
        <v>0</v>
      </c>
      <c r="K24" s="20">
        <v>0</v>
      </c>
      <c r="L24" s="18">
        <v>7.4999999999999997E-2</v>
      </c>
      <c r="M24" s="20">
        <v>3.33</v>
      </c>
      <c r="N24" s="20">
        <v>47.73</v>
      </c>
    </row>
    <row r="25" spans="1:14" x14ac:dyDescent="0.2">
      <c r="A25" s="17" t="s">
        <v>63</v>
      </c>
      <c r="B25" s="17" t="s">
        <v>1148</v>
      </c>
      <c r="C25" s="19">
        <v>75440</v>
      </c>
      <c r="D25" s="17"/>
      <c r="E25" s="17" t="s">
        <v>1191</v>
      </c>
      <c r="F25" s="17" t="s">
        <v>23</v>
      </c>
      <c r="G25" s="17">
        <v>1</v>
      </c>
      <c r="H25" s="17" t="s">
        <v>76</v>
      </c>
      <c r="I25" s="20">
        <v>4</v>
      </c>
      <c r="J25" s="20">
        <v>0</v>
      </c>
      <c r="K25" s="20">
        <v>0</v>
      </c>
      <c r="L25" s="18">
        <v>7.4999999999999997E-2</v>
      </c>
      <c r="M25" s="20">
        <v>0.3</v>
      </c>
      <c r="N25" s="20">
        <v>4.3</v>
      </c>
    </row>
    <row r="26" spans="1:14" x14ac:dyDescent="0.2">
      <c r="A26" s="17" t="s">
        <v>63</v>
      </c>
      <c r="B26" s="17" t="s">
        <v>125</v>
      </c>
      <c r="C26" s="19">
        <v>75512</v>
      </c>
      <c r="D26" s="17"/>
      <c r="E26" s="17" t="s">
        <v>998</v>
      </c>
      <c r="F26" s="17" t="s">
        <v>15</v>
      </c>
      <c r="G26" s="17">
        <v>1</v>
      </c>
      <c r="H26" s="17" t="s">
        <v>76</v>
      </c>
      <c r="I26" s="20">
        <v>33.08</v>
      </c>
      <c r="J26" s="20">
        <v>2.42</v>
      </c>
      <c r="K26" s="20">
        <v>0</v>
      </c>
      <c r="L26" s="18">
        <v>7.4999999999999997E-2</v>
      </c>
      <c r="M26" s="20">
        <v>2.66</v>
      </c>
      <c r="N26" s="20">
        <v>38.159999999999997</v>
      </c>
    </row>
    <row r="27" spans="1:14" x14ac:dyDescent="0.2">
      <c r="A27" s="17" t="s">
        <v>63</v>
      </c>
      <c r="B27" s="17" t="s">
        <v>125</v>
      </c>
      <c r="C27" s="19">
        <v>75350</v>
      </c>
      <c r="D27" s="17"/>
      <c r="E27" s="17" t="s">
        <v>126</v>
      </c>
      <c r="F27" s="17" t="s">
        <v>15</v>
      </c>
      <c r="G27" s="17">
        <v>1</v>
      </c>
      <c r="H27" s="17" t="s">
        <v>76</v>
      </c>
      <c r="I27" s="20">
        <v>36.6</v>
      </c>
      <c r="J27" s="20">
        <v>2.86</v>
      </c>
      <c r="K27" s="20">
        <v>0</v>
      </c>
      <c r="L27" s="18">
        <v>7.4999999999999997E-2</v>
      </c>
      <c r="M27" s="20">
        <v>2.96</v>
      </c>
      <c r="N27" s="20">
        <v>42.42</v>
      </c>
    </row>
    <row r="28" spans="1:14" x14ac:dyDescent="0.2">
      <c r="A28" s="17" t="s">
        <v>63</v>
      </c>
      <c r="B28" s="17" t="s">
        <v>19</v>
      </c>
      <c r="C28" s="19">
        <v>75494</v>
      </c>
      <c r="D28" s="17"/>
      <c r="E28" s="17" t="s">
        <v>505</v>
      </c>
      <c r="F28" s="17" t="s">
        <v>15</v>
      </c>
      <c r="G28" s="17">
        <v>1</v>
      </c>
      <c r="H28" s="17" t="s">
        <v>506</v>
      </c>
      <c r="I28" s="20">
        <v>49.85</v>
      </c>
      <c r="J28" s="20">
        <v>0</v>
      </c>
      <c r="K28" s="20">
        <v>0</v>
      </c>
      <c r="L28" s="18">
        <v>7.4999999999999997E-2</v>
      </c>
      <c r="M28" s="20">
        <v>3.74</v>
      </c>
      <c r="N28" s="20">
        <v>53.59</v>
      </c>
    </row>
    <row r="29" spans="1:14" x14ac:dyDescent="0.2">
      <c r="A29" s="17" t="s">
        <v>63</v>
      </c>
      <c r="B29" s="17" t="s">
        <v>19</v>
      </c>
      <c r="C29" s="19">
        <v>75372</v>
      </c>
      <c r="D29" s="17"/>
      <c r="E29" s="17" t="s">
        <v>1146</v>
      </c>
      <c r="F29" s="17" t="s">
        <v>15</v>
      </c>
      <c r="G29" s="17">
        <v>2</v>
      </c>
      <c r="H29" s="17" t="s">
        <v>77</v>
      </c>
      <c r="I29" s="20">
        <v>46.22</v>
      </c>
      <c r="J29" s="20">
        <v>2</v>
      </c>
      <c r="K29" s="20">
        <v>0</v>
      </c>
      <c r="L29" s="18">
        <v>7.4999999999999997E-2</v>
      </c>
      <c r="M29" s="20">
        <v>3.62</v>
      </c>
      <c r="N29" s="20">
        <v>51.84</v>
      </c>
    </row>
    <row r="30" spans="1:14" x14ac:dyDescent="0.2">
      <c r="A30" s="17" t="s">
        <v>63</v>
      </c>
      <c r="B30" s="17" t="s">
        <v>19</v>
      </c>
      <c r="C30" s="19">
        <v>75370</v>
      </c>
      <c r="D30" s="17"/>
      <c r="E30" s="17" t="s">
        <v>256</v>
      </c>
      <c r="F30" s="17" t="s">
        <v>15</v>
      </c>
      <c r="G30" s="17">
        <v>2</v>
      </c>
      <c r="H30" s="17" t="s">
        <v>77</v>
      </c>
      <c r="I30" s="20">
        <v>55</v>
      </c>
      <c r="J30" s="20">
        <v>2</v>
      </c>
      <c r="K30" s="20">
        <v>0</v>
      </c>
      <c r="L30" s="18">
        <v>7.4999999999999997E-2</v>
      </c>
      <c r="M30" s="20">
        <v>4.28</v>
      </c>
      <c r="N30" s="20">
        <v>61.28</v>
      </c>
    </row>
    <row r="31" spans="1:14" x14ac:dyDescent="0.2">
      <c r="A31" s="17" t="s">
        <v>63</v>
      </c>
      <c r="B31" s="17" t="s">
        <v>19</v>
      </c>
      <c r="C31" s="19">
        <v>75356</v>
      </c>
      <c r="D31" s="17"/>
      <c r="E31" s="17" t="s">
        <v>257</v>
      </c>
      <c r="F31" s="17" t="s">
        <v>15</v>
      </c>
      <c r="G31" s="17">
        <v>2</v>
      </c>
      <c r="H31" s="17" t="s">
        <v>77</v>
      </c>
      <c r="I31" s="20">
        <v>59.5</v>
      </c>
      <c r="J31" s="20">
        <v>2</v>
      </c>
      <c r="K31" s="20">
        <v>0</v>
      </c>
      <c r="L31" s="18">
        <v>7.4999999999999997E-2</v>
      </c>
      <c r="M31" s="20">
        <v>4.6100000000000003</v>
      </c>
      <c r="N31" s="20">
        <v>66.11</v>
      </c>
    </row>
    <row r="32" spans="1:14" x14ac:dyDescent="0.2">
      <c r="A32" s="17" t="s">
        <v>63</v>
      </c>
      <c r="B32" s="17" t="s">
        <v>254</v>
      </c>
      <c r="C32" s="19">
        <v>75362</v>
      </c>
      <c r="D32" s="17"/>
      <c r="E32" s="17" t="s">
        <v>258</v>
      </c>
      <c r="F32" s="17" t="s">
        <v>15</v>
      </c>
      <c r="G32" s="17">
        <v>1</v>
      </c>
      <c r="H32" s="17" t="s">
        <v>77</v>
      </c>
      <c r="I32" s="20">
        <v>13.97</v>
      </c>
      <c r="J32" s="20">
        <v>0</v>
      </c>
      <c r="K32" s="20">
        <v>0</v>
      </c>
      <c r="L32" s="18">
        <v>7.4999999999999997E-2</v>
      </c>
      <c r="M32" s="20">
        <v>1.05</v>
      </c>
      <c r="N32" s="20">
        <v>15.02</v>
      </c>
    </row>
    <row r="33" spans="1:14" x14ac:dyDescent="0.2">
      <c r="A33" s="17" t="s">
        <v>63</v>
      </c>
      <c r="B33" s="17" t="s">
        <v>254</v>
      </c>
      <c r="C33" s="19">
        <v>75364</v>
      </c>
      <c r="D33" s="17"/>
      <c r="E33" s="17" t="s">
        <v>259</v>
      </c>
      <c r="F33" s="17" t="s">
        <v>15</v>
      </c>
      <c r="G33" s="17">
        <v>1</v>
      </c>
      <c r="H33" s="17" t="s">
        <v>77</v>
      </c>
      <c r="I33" s="20">
        <v>11.55</v>
      </c>
      <c r="J33" s="20">
        <v>0</v>
      </c>
      <c r="K33" s="20">
        <v>0</v>
      </c>
      <c r="L33" s="18">
        <v>7.4999999999999997E-2</v>
      </c>
      <c r="M33" s="20">
        <v>0.87</v>
      </c>
      <c r="N33" s="20">
        <v>12.42</v>
      </c>
    </row>
    <row r="34" spans="1:14" x14ac:dyDescent="0.2">
      <c r="A34" s="17" t="s">
        <v>63</v>
      </c>
      <c r="B34" s="17" t="s">
        <v>254</v>
      </c>
      <c r="C34" s="19">
        <v>75322</v>
      </c>
      <c r="D34" s="17"/>
      <c r="E34" s="17" t="s">
        <v>260</v>
      </c>
      <c r="F34" s="17" t="s">
        <v>15</v>
      </c>
      <c r="G34" s="17">
        <v>1</v>
      </c>
      <c r="H34" s="17" t="s">
        <v>77</v>
      </c>
      <c r="I34" s="20">
        <v>13.63</v>
      </c>
      <c r="J34" s="20">
        <v>0</v>
      </c>
      <c r="K34" s="20">
        <v>0</v>
      </c>
      <c r="L34" s="18">
        <v>7.4999999999999997E-2</v>
      </c>
      <c r="M34" s="20">
        <v>1.02</v>
      </c>
      <c r="N34" s="20">
        <v>14.65</v>
      </c>
    </row>
    <row r="35" spans="1:14" x14ac:dyDescent="0.2">
      <c r="A35" s="17" t="s">
        <v>63</v>
      </c>
      <c r="B35" s="17" t="s">
        <v>19</v>
      </c>
      <c r="C35" s="19">
        <v>75378</v>
      </c>
      <c r="D35" s="17"/>
      <c r="E35" s="17" t="s">
        <v>261</v>
      </c>
      <c r="F35" s="17" t="s">
        <v>15</v>
      </c>
      <c r="G35" s="17">
        <v>4</v>
      </c>
      <c r="H35" s="17" t="s">
        <v>77</v>
      </c>
      <c r="I35" s="20">
        <v>50.04</v>
      </c>
      <c r="J35" s="20">
        <v>2</v>
      </c>
      <c r="K35" s="20">
        <v>0</v>
      </c>
      <c r="L35" s="18">
        <v>7.4999999999999997E-2</v>
      </c>
      <c r="M35" s="20">
        <v>3.9</v>
      </c>
      <c r="N35" s="20">
        <v>55.94</v>
      </c>
    </row>
    <row r="36" spans="1:14" x14ac:dyDescent="0.2">
      <c r="A36" s="17" t="s">
        <v>63</v>
      </c>
      <c r="B36" s="17" t="s">
        <v>254</v>
      </c>
      <c r="C36" s="19">
        <v>75380</v>
      </c>
      <c r="D36" s="17"/>
      <c r="E36" s="17" t="s">
        <v>262</v>
      </c>
      <c r="F36" s="17" t="s">
        <v>15</v>
      </c>
      <c r="G36" s="17">
        <v>4</v>
      </c>
      <c r="H36" s="17" t="s">
        <v>77</v>
      </c>
      <c r="I36" s="20">
        <v>66.36</v>
      </c>
      <c r="J36" s="20">
        <v>2</v>
      </c>
      <c r="K36" s="20">
        <v>0</v>
      </c>
      <c r="L36" s="18">
        <v>7.4999999999999997E-2</v>
      </c>
      <c r="M36" s="20">
        <v>5.13</v>
      </c>
      <c r="N36" s="20">
        <v>73.489999999999995</v>
      </c>
    </row>
    <row r="37" spans="1:14" x14ac:dyDescent="0.2">
      <c r="A37" s="17" t="s">
        <v>63</v>
      </c>
      <c r="B37" s="17" t="s">
        <v>254</v>
      </c>
      <c r="C37" s="19">
        <v>75384</v>
      </c>
      <c r="D37" s="17"/>
      <c r="E37" s="17" t="s">
        <v>263</v>
      </c>
      <c r="F37" s="17" t="s">
        <v>15</v>
      </c>
      <c r="G37" s="17">
        <v>1</v>
      </c>
      <c r="H37" s="17" t="s">
        <v>264</v>
      </c>
      <c r="I37" s="20">
        <v>59.66</v>
      </c>
      <c r="J37" s="20">
        <v>0</v>
      </c>
      <c r="K37" s="20">
        <v>0</v>
      </c>
      <c r="L37" s="18">
        <v>7.4999999999999997E-2</v>
      </c>
      <c r="M37" s="20">
        <v>4.47</v>
      </c>
      <c r="N37" s="20">
        <v>64.13</v>
      </c>
    </row>
    <row r="38" spans="1:14" x14ac:dyDescent="0.2">
      <c r="A38" s="17" t="s">
        <v>63</v>
      </c>
      <c r="B38" s="17" t="s">
        <v>19</v>
      </c>
      <c r="C38" s="19">
        <v>75304</v>
      </c>
      <c r="D38" s="17"/>
      <c r="E38" s="17" t="s">
        <v>265</v>
      </c>
      <c r="F38" s="17" t="s">
        <v>15</v>
      </c>
      <c r="G38" s="17">
        <v>4</v>
      </c>
      <c r="H38" s="17" t="s">
        <v>77</v>
      </c>
      <c r="I38" s="20">
        <v>66.680000000000007</v>
      </c>
      <c r="J38" s="20">
        <v>2</v>
      </c>
      <c r="K38" s="20">
        <v>0</v>
      </c>
      <c r="L38" s="18">
        <v>7.4999999999999997E-2</v>
      </c>
      <c r="M38" s="20">
        <v>5.15</v>
      </c>
      <c r="N38" s="20">
        <v>73.83</v>
      </c>
    </row>
    <row r="39" spans="1:14" x14ac:dyDescent="0.2">
      <c r="A39" s="17" t="s">
        <v>63</v>
      </c>
      <c r="B39" s="17" t="s">
        <v>19</v>
      </c>
      <c r="C39" s="19">
        <v>75310</v>
      </c>
      <c r="D39" s="17"/>
      <c r="E39" s="17" t="s">
        <v>1147</v>
      </c>
      <c r="F39" s="17" t="s">
        <v>15</v>
      </c>
      <c r="G39" s="17">
        <v>2</v>
      </c>
      <c r="H39" s="17" t="s">
        <v>77</v>
      </c>
      <c r="I39" s="20">
        <v>42.84</v>
      </c>
      <c r="J39" s="20">
        <v>2</v>
      </c>
      <c r="K39" s="20">
        <v>0</v>
      </c>
      <c r="L39" s="18">
        <v>7.4999999999999997E-2</v>
      </c>
      <c r="M39" s="20">
        <v>3.36</v>
      </c>
      <c r="N39" s="20">
        <v>48.2</v>
      </c>
    </row>
    <row r="40" spans="1:14" x14ac:dyDescent="0.2">
      <c r="A40" s="17" t="s">
        <v>63</v>
      </c>
      <c r="B40" s="17" t="s">
        <v>254</v>
      </c>
      <c r="C40" s="19">
        <v>75376</v>
      </c>
      <c r="D40" s="17"/>
      <c r="E40" s="17" t="s">
        <v>266</v>
      </c>
      <c r="F40" s="17" t="s">
        <v>15</v>
      </c>
      <c r="G40" s="17">
        <v>1</v>
      </c>
      <c r="H40" s="17" t="s">
        <v>77</v>
      </c>
      <c r="I40" s="20">
        <v>22.21</v>
      </c>
      <c r="J40" s="20">
        <v>0</v>
      </c>
      <c r="K40" s="20">
        <v>0</v>
      </c>
      <c r="L40" s="18">
        <v>7.4999999999999997E-2</v>
      </c>
      <c r="M40" s="20">
        <v>1.67</v>
      </c>
      <c r="N40" s="20">
        <v>23.88</v>
      </c>
    </row>
    <row r="41" spans="1:14" x14ac:dyDescent="0.2">
      <c r="A41" s="17" t="s">
        <v>63</v>
      </c>
      <c r="B41" s="17" t="s">
        <v>19</v>
      </c>
      <c r="C41" s="19">
        <v>75326</v>
      </c>
      <c r="D41" s="17"/>
      <c r="E41" s="17" t="s">
        <v>267</v>
      </c>
      <c r="F41" s="17" t="s">
        <v>15</v>
      </c>
      <c r="G41" s="17">
        <v>4</v>
      </c>
      <c r="H41" s="17" t="s">
        <v>77</v>
      </c>
      <c r="I41" s="20">
        <v>62.7</v>
      </c>
      <c r="J41" s="20">
        <v>2</v>
      </c>
      <c r="K41" s="20">
        <v>0</v>
      </c>
      <c r="L41" s="18">
        <v>7.4999999999999997E-2</v>
      </c>
      <c r="M41" s="20">
        <v>4.8499999999999996</v>
      </c>
      <c r="N41" s="20">
        <v>69.55</v>
      </c>
    </row>
    <row r="42" spans="1:14" x14ac:dyDescent="0.2">
      <c r="A42" s="17" t="s">
        <v>63</v>
      </c>
      <c r="B42" s="17" t="s">
        <v>19</v>
      </c>
      <c r="C42" s="19">
        <v>75306</v>
      </c>
      <c r="D42" s="17"/>
      <c r="E42" s="17" t="s">
        <v>1192</v>
      </c>
      <c r="F42" s="17" t="s">
        <v>15</v>
      </c>
      <c r="G42" s="17">
        <v>4</v>
      </c>
      <c r="H42" s="17" t="s">
        <v>77</v>
      </c>
      <c r="I42" s="20">
        <v>88.92</v>
      </c>
      <c r="J42" s="20">
        <v>2</v>
      </c>
      <c r="K42" s="20">
        <v>0</v>
      </c>
      <c r="L42" s="18">
        <v>7.4999999999999997E-2</v>
      </c>
      <c r="M42" s="20">
        <v>6.82</v>
      </c>
      <c r="N42" s="20">
        <v>97.74</v>
      </c>
    </row>
    <row r="43" spans="1:14" x14ac:dyDescent="0.2">
      <c r="A43" s="17" t="s">
        <v>63</v>
      </c>
      <c r="B43" s="17" t="s">
        <v>19</v>
      </c>
      <c r="C43" s="19">
        <v>75352</v>
      </c>
      <c r="D43" s="17"/>
      <c r="E43" s="17" t="s">
        <v>748</v>
      </c>
      <c r="F43" s="17" t="s">
        <v>15</v>
      </c>
      <c r="G43" s="17">
        <v>2</v>
      </c>
      <c r="H43" s="17" t="s">
        <v>77</v>
      </c>
      <c r="I43" s="20">
        <v>60.5</v>
      </c>
      <c r="J43" s="20">
        <v>2</v>
      </c>
      <c r="K43" s="20">
        <v>0</v>
      </c>
      <c r="L43" s="18">
        <v>7.4999999999999997E-2</v>
      </c>
      <c r="M43" s="20">
        <v>4.6900000000000004</v>
      </c>
      <c r="N43" s="20">
        <v>67.19</v>
      </c>
    </row>
    <row r="44" spans="1:14" x14ac:dyDescent="0.2">
      <c r="A44" s="17" t="s">
        <v>63</v>
      </c>
      <c r="B44" s="17" t="s">
        <v>254</v>
      </c>
      <c r="C44" s="19">
        <v>75318</v>
      </c>
      <c r="D44" s="17"/>
      <c r="E44" s="17" t="s">
        <v>749</v>
      </c>
      <c r="F44" s="17" t="s">
        <v>15</v>
      </c>
      <c r="G44" s="17">
        <v>1</v>
      </c>
      <c r="H44" s="17" t="s">
        <v>77</v>
      </c>
      <c r="I44" s="20">
        <v>19.489999999999998</v>
      </c>
      <c r="J44" s="20">
        <v>0</v>
      </c>
      <c r="K44" s="20">
        <v>0</v>
      </c>
      <c r="L44" s="18">
        <v>7.4999999999999997E-2</v>
      </c>
      <c r="M44" s="20">
        <v>1.46</v>
      </c>
      <c r="N44" s="20">
        <v>20.95</v>
      </c>
    </row>
    <row r="45" spans="1:14" x14ac:dyDescent="0.2">
      <c r="A45" s="17" t="s">
        <v>63</v>
      </c>
      <c r="B45" s="17" t="s">
        <v>254</v>
      </c>
      <c r="C45" s="19">
        <v>75332</v>
      </c>
      <c r="D45" s="17"/>
      <c r="E45" s="17" t="s">
        <v>268</v>
      </c>
      <c r="F45" s="17" t="s">
        <v>15</v>
      </c>
      <c r="G45" s="17">
        <v>1</v>
      </c>
      <c r="H45" s="17" t="s">
        <v>77</v>
      </c>
      <c r="I45" s="20">
        <v>16.8</v>
      </c>
      <c r="J45" s="20">
        <v>0</v>
      </c>
      <c r="K45" s="20">
        <v>0</v>
      </c>
      <c r="L45" s="18">
        <v>7.4999999999999997E-2</v>
      </c>
      <c r="M45" s="20">
        <v>1.26</v>
      </c>
      <c r="N45" s="20">
        <v>18.059999999999999</v>
      </c>
    </row>
    <row r="46" spans="1:14" x14ac:dyDescent="0.2">
      <c r="A46" s="17" t="s">
        <v>63</v>
      </c>
      <c r="B46" s="17" t="s">
        <v>101</v>
      </c>
      <c r="C46" s="19">
        <v>75424</v>
      </c>
      <c r="D46" s="17"/>
      <c r="E46" s="17" t="s">
        <v>102</v>
      </c>
      <c r="F46" s="17" t="s">
        <v>15</v>
      </c>
      <c r="G46" s="17">
        <v>1</v>
      </c>
      <c r="H46" s="17" t="s">
        <v>103</v>
      </c>
      <c r="I46" s="20">
        <v>5.35</v>
      </c>
      <c r="J46" s="20">
        <v>0</v>
      </c>
      <c r="K46" s="20">
        <v>0</v>
      </c>
      <c r="L46" s="18">
        <v>7.4999999999999997E-2</v>
      </c>
      <c r="M46" s="20">
        <v>0.4</v>
      </c>
      <c r="N46" s="20">
        <v>5.75</v>
      </c>
    </row>
    <row r="47" spans="1:14" x14ac:dyDescent="0.2">
      <c r="A47" s="17" t="s">
        <v>63</v>
      </c>
      <c r="B47" s="17" t="s">
        <v>19</v>
      </c>
      <c r="C47" s="19">
        <v>75410</v>
      </c>
      <c r="D47" s="17"/>
      <c r="E47" s="17" t="s">
        <v>780</v>
      </c>
      <c r="F47" s="17" t="s">
        <v>15</v>
      </c>
      <c r="G47" s="17">
        <v>1</v>
      </c>
      <c r="H47" s="17" t="s">
        <v>76</v>
      </c>
      <c r="I47" s="20">
        <v>16.53</v>
      </c>
      <c r="J47" s="20">
        <v>0.5</v>
      </c>
      <c r="K47" s="20">
        <v>0</v>
      </c>
      <c r="L47" s="18">
        <v>7.4999999999999997E-2</v>
      </c>
      <c r="M47" s="20">
        <v>1.28</v>
      </c>
      <c r="N47" s="20">
        <v>18.309999999999999</v>
      </c>
    </row>
    <row r="48" spans="1:14" x14ac:dyDescent="0.2">
      <c r="A48" s="17" t="s">
        <v>63</v>
      </c>
      <c r="B48" s="17" t="s">
        <v>19</v>
      </c>
      <c r="C48" s="19">
        <v>77514</v>
      </c>
      <c r="D48" s="17"/>
      <c r="E48" s="17" t="s">
        <v>1193</v>
      </c>
      <c r="F48" s="17" t="s">
        <v>15</v>
      </c>
      <c r="G48" s="17">
        <v>1</v>
      </c>
      <c r="H48" s="17" t="s">
        <v>76</v>
      </c>
      <c r="I48" s="20">
        <v>13.94</v>
      </c>
      <c r="J48" s="20">
        <v>1.5</v>
      </c>
      <c r="K48" s="20">
        <v>0</v>
      </c>
      <c r="L48" s="18">
        <v>7.4999999999999997E-2</v>
      </c>
      <c r="M48" s="20">
        <v>1.1599999999999999</v>
      </c>
      <c r="N48" s="20">
        <v>16.600000000000001</v>
      </c>
    </row>
    <row r="49" spans="1:14" x14ac:dyDescent="0.2">
      <c r="A49" s="17" t="s">
        <v>63</v>
      </c>
      <c r="B49" s="17" t="s">
        <v>286</v>
      </c>
      <c r="C49" s="19">
        <v>75466</v>
      </c>
      <c r="D49" s="17"/>
      <c r="E49" s="17" t="s">
        <v>287</v>
      </c>
      <c r="F49" s="17" t="s">
        <v>15</v>
      </c>
      <c r="G49" s="17">
        <v>1</v>
      </c>
      <c r="H49" s="17" t="s">
        <v>76</v>
      </c>
      <c r="I49" s="20">
        <v>7.29</v>
      </c>
      <c r="J49" s="20">
        <v>0</v>
      </c>
      <c r="K49" s="20">
        <v>0</v>
      </c>
      <c r="L49" s="18">
        <v>7.4999999999999997E-2</v>
      </c>
      <c r="M49" s="20">
        <v>0.55000000000000004</v>
      </c>
      <c r="N49" s="20">
        <v>7.84</v>
      </c>
    </row>
    <row r="50" spans="1:14" x14ac:dyDescent="0.2">
      <c r="A50" s="17" t="s">
        <v>63</v>
      </c>
      <c r="B50" s="17" t="s">
        <v>417</v>
      </c>
      <c r="C50" s="19">
        <v>75418</v>
      </c>
      <c r="D50" s="17"/>
      <c r="E50" s="17" t="s">
        <v>418</v>
      </c>
      <c r="F50" s="17" t="s">
        <v>15</v>
      </c>
      <c r="G50" s="17">
        <v>1</v>
      </c>
      <c r="H50" s="17" t="s">
        <v>77</v>
      </c>
      <c r="I50" s="20">
        <v>28.09</v>
      </c>
      <c r="J50" s="20">
        <v>0</v>
      </c>
      <c r="K50" s="20">
        <v>0</v>
      </c>
      <c r="L50" s="18">
        <v>7.4999999999999997E-2</v>
      </c>
      <c r="M50" s="20">
        <v>2.11</v>
      </c>
      <c r="N50" s="20">
        <v>30.2</v>
      </c>
    </row>
    <row r="51" spans="1:14" x14ac:dyDescent="0.2">
      <c r="A51" s="17" t="s">
        <v>63</v>
      </c>
      <c r="B51" s="17" t="s">
        <v>417</v>
      </c>
      <c r="C51" s="19">
        <v>75396</v>
      </c>
      <c r="D51" s="17"/>
      <c r="E51" s="17" t="s">
        <v>1194</v>
      </c>
      <c r="F51" s="17" t="s">
        <v>15</v>
      </c>
      <c r="G51" s="17">
        <v>1</v>
      </c>
      <c r="H51" s="17" t="s">
        <v>76</v>
      </c>
      <c r="I51" s="20">
        <v>41.27</v>
      </c>
      <c r="J51" s="20">
        <v>0</v>
      </c>
      <c r="K51" s="20">
        <v>0</v>
      </c>
      <c r="L51" s="18">
        <v>7.4999999999999997E-2</v>
      </c>
      <c r="M51" s="20">
        <v>3.1</v>
      </c>
      <c r="N51" s="20">
        <v>44.37</v>
      </c>
    </row>
    <row r="52" spans="1:14" x14ac:dyDescent="0.2">
      <c r="A52" s="17" t="s">
        <v>63</v>
      </c>
      <c r="B52" s="17" t="s">
        <v>417</v>
      </c>
      <c r="C52" s="19">
        <v>75474</v>
      </c>
      <c r="D52" s="17"/>
      <c r="E52" s="17" t="s">
        <v>1195</v>
      </c>
      <c r="F52" s="17" t="s">
        <v>15</v>
      </c>
      <c r="G52" s="17">
        <v>1</v>
      </c>
      <c r="H52" s="17" t="s">
        <v>76</v>
      </c>
      <c r="I52" s="20">
        <v>42.26</v>
      </c>
      <c r="J52" s="20">
        <v>0</v>
      </c>
      <c r="K52" s="20">
        <v>0</v>
      </c>
      <c r="L52" s="18">
        <v>7.4999999999999997E-2</v>
      </c>
      <c r="M52" s="20">
        <v>3.17</v>
      </c>
      <c r="N52" s="20">
        <v>45.43</v>
      </c>
    </row>
    <row r="53" spans="1:14" x14ac:dyDescent="0.2">
      <c r="A53" s="17" t="s">
        <v>63</v>
      </c>
      <c r="B53" s="17" t="s">
        <v>417</v>
      </c>
      <c r="C53" s="19">
        <v>75468</v>
      </c>
      <c r="D53" s="17"/>
      <c r="E53" s="17" t="s">
        <v>419</v>
      </c>
      <c r="F53" s="17" t="s">
        <v>15</v>
      </c>
      <c r="G53" s="17">
        <v>10</v>
      </c>
      <c r="H53" s="17" t="s">
        <v>170</v>
      </c>
      <c r="I53" s="20">
        <v>68.349999999999994</v>
      </c>
      <c r="J53" s="20">
        <v>0</v>
      </c>
      <c r="K53" s="20">
        <v>0</v>
      </c>
      <c r="L53" s="18">
        <v>7.4999999999999997E-2</v>
      </c>
      <c r="M53" s="20">
        <v>5.13</v>
      </c>
      <c r="N53" s="20">
        <v>73.48</v>
      </c>
    </row>
    <row r="54" spans="1:14" x14ac:dyDescent="0.2">
      <c r="A54" s="17" t="s">
        <v>63</v>
      </c>
      <c r="B54" s="17" t="s">
        <v>417</v>
      </c>
      <c r="C54" s="19">
        <v>75476</v>
      </c>
      <c r="D54" s="17"/>
      <c r="E54" s="17" t="s">
        <v>420</v>
      </c>
      <c r="F54" s="17" t="s">
        <v>15</v>
      </c>
      <c r="G54" s="17">
        <v>10</v>
      </c>
      <c r="H54" s="17" t="s">
        <v>170</v>
      </c>
      <c r="I54" s="20">
        <v>55.56</v>
      </c>
      <c r="J54" s="20">
        <v>0</v>
      </c>
      <c r="K54" s="20">
        <v>0</v>
      </c>
      <c r="L54" s="18">
        <v>7.4999999999999997E-2</v>
      </c>
      <c r="M54" s="20">
        <v>4.17</v>
      </c>
      <c r="N54" s="20">
        <v>59.73</v>
      </c>
    </row>
    <row r="55" spans="1:14" x14ac:dyDescent="0.2">
      <c r="A55" s="17" t="s">
        <v>63</v>
      </c>
      <c r="B55" s="17" t="s">
        <v>1148</v>
      </c>
      <c r="C55" s="19">
        <v>75400</v>
      </c>
      <c r="D55" s="17"/>
      <c r="E55" s="17" t="s">
        <v>423</v>
      </c>
      <c r="F55" s="17" t="s">
        <v>15</v>
      </c>
      <c r="G55" s="17">
        <v>1</v>
      </c>
      <c r="H55" s="17" t="s">
        <v>506</v>
      </c>
      <c r="I55" s="20">
        <v>4.37</v>
      </c>
      <c r="J55" s="20">
        <v>0</v>
      </c>
      <c r="K55" s="20">
        <v>0</v>
      </c>
      <c r="L55" s="18">
        <v>7.4999999999999997E-2</v>
      </c>
      <c r="M55" s="20">
        <v>0.33</v>
      </c>
      <c r="N55" s="20">
        <v>4.7</v>
      </c>
    </row>
    <row r="56" spans="1:14" x14ac:dyDescent="0.2">
      <c r="A56" s="17" t="s">
        <v>63</v>
      </c>
      <c r="B56" s="17" t="s">
        <v>417</v>
      </c>
      <c r="C56" s="19">
        <v>75454</v>
      </c>
      <c r="D56" s="17"/>
      <c r="E56" s="17" t="s">
        <v>424</v>
      </c>
      <c r="F56" s="17" t="s">
        <v>15</v>
      </c>
      <c r="G56" s="17">
        <v>10</v>
      </c>
      <c r="H56" s="17" t="s">
        <v>170</v>
      </c>
      <c r="I56" s="20">
        <v>62.14</v>
      </c>
      <c r="J56" s="20">
        <v>0</v>
      </c>
      <c r="K56" s="20">
        <v>0</v>
      </c>
      <c r="L56" s="18">
        <v>7.4999999999999997E-2</v>
      </c>
      <c r="M56" s="20">
        <v>4.66</v>
      </c>
      <c r="N56" s="20">
        <v>66.8</v>
      </c>
    </row>
    <row r="57" spans="1:14" x14ac:dyDescent="0.2">
      <c r="A57" s="17" t="s">
        <v>63</v>
      </c>
      <c r="B57" s="17" t="s">
        <v>417</v>
      </c>
      <c r="C57" s="19">
        <v>75472</v>
      </c>
      <c r="D57" s="17"/>
      <c r="E57" s="17" t="s">
        <v>425</v>
      </c>
      <c r="F57" s="17" t="s">
        <v>15</v>
      </c>
      <c r="G57" s="17">
        <v>10</v>
      </c>
      <c r="H57" s="17" t="s">
        <v>170</v>
      </c>
      <c r="I57" s="20">
        <v>54.48</v>
      </c>
      <c r="J57" s="20">
        <v>0</v>
      </c>
      <c r="K57" s="20">
        <v>0</v>
      </c>
      <c r="L57" s="18">
        <v>7.4999999999999997E-2</v>
      </c>
      <c r="M57" s="20">
        <v>4.09</v>
      </c>
      <c r="N57" s="20">
        <v>58.57</v>
      </c>
    </row>
    <row r="58" spans="1:14" x14ac:dyDescent="0.2">
      <c r="A58" s="17" t="s">
        <v>63</v>
      </c>
      <c r="B58" s="17" t="s">
        <v>19</v>
      </c>
      <c r="C58" s="19">
        <v>75412</v>
      </c>
      <c r="D58" s="17"/>
      <c r="E58" s="17" t="s">
        <v>105</v>
      </c>
      <c r="F58" s="17" t="s">
        <v>15</v>
      </c>
      <c r="G58" s="17">
        <v>1</v>
      </c>
      <c r="H58" s="17" t="s">
        <v>77</v>
      </c>
      <c r="I58" s="20">
        <v>27.53</v>
      </c>
      <c r="J58" s="20">
        <v>0</v>
      </c>
      <c r="K58" s="20">
        <v>0</v>
      </c>
      <c r="L58" s="18">
        <v>7.4999999999999997E-2</v>
      </c>
      <c r="M58" s="20">
        <v>2.06</v>
      </c>
      <c r="N58" s="20">
        <v>29.59</v>
      </c>
    </row>
    <row r="59" spans="1:14" x14ac:dyDescent="0.2">
      <c r="A59" s="17" t="s">
        <v>63</v>
      </c>
      <c r="B59" s="17" t="s">
        <v>19</v>
      </c>
      <c r="C59" s="19">
        <v>75416</v>
      </c>
      <c r="D59" s="17"/>
      <c r="E59" s="17" t="s">
        <v>1196</v>
      </c>
      <c r="F59" s="17" t="s">
        <v>15</v>
      </c>
      <c r="G59" s="17">
        <v>1</v>
      </c>
      <c r="H59" s="17" t="s">
        <v>76</v>
      </c>
      <c r="I59" s="20">
        <v>20.95</v>
      </c>
      <c r="J59" s="20">
        <v>0</v>
      </c>
      <c r="K59" s="20">
        <v>0</v>
      </c>
      <c r="L59" s="18">
        <v>7.4999999999999997E-2</v>
      </c>
      <c r="M59" s="20">
        <v>1.57</v>
      </c>
      <c r="N59" s="20">
        <v>22.52</v>
      </c>
    </row>
    <row r="60" spans="1:14" x14ac:dyDescent="0.2">
      <c r="A60" s="17" t="s">
        <v>63</v>
      </c>
      <c r="B60" s="17" t="s">
        <v>19</v>
      </c>
      <c r="C60" s="19">
        <v>75912</v>
      </c>
      <c r="D60" s="17"/>
      <c r="E60" s="17" t="s">
        <v>508</v>
      </c>
      <c r="F60" s="17" t="s">
        <v>15</v>
      </c>
      <c r="G60" s="17">
        <v>1</v>
      </c>
      <c r="H60" s="17" t="s">
        <v>77</v>
      </c>
      <c r="I60" s="20">
        <v>31.56</v>
      </c>
      <c r="J60" s="20">
        <v>1.5</v>
      </c>
      <c r="K60" s="20">
        <v>0</v>
      </c>
      <c r="L60" s="18">
        <v>7.4999999999999997E-2</v>
      </c>
      <c r="M60" s="20">
        <v>2.48</v>
      </c>
      <c r="N60" s="20">
        <v>35.54</v>
      </c>
    </row>
    <row r="61" spans="1:14" x14ac:dyDescent="0.2">
      <c r="A61" s="17" t="s">
        <v>63</v>
      </c>
      <c r="B61" s="17" t="s">
        <v>254</v>
      </c>
      <c r="C61" s="19">
        <v>75414</v>
      </c>
      <c r="D61" s="17"/>
      <c r="E61" s="17" t="s">
        <v>1091</v>
      </c>
      <c r="F61" s="17" t="s">
        <v>15</v>
      </c>
      <c r="G61" s="17">
        <v>1</v>
      </c>
      <c r="H61" s="17" t="s">
        <v>264</v>
      </c>
      <c r="I61" s="20">
        <v>82.97</v>
      </c>
      <c r="J61" s="20">
        <v>0</v>
      </c>
      <c r="K61" s="20">
        <v>0</v>
      </c>
      <c r="L61" s="18">
        <v>7.4999999999999997E-2</v>
      </c>
      <c r="M61" s="20">
        <v>6.22</v>
      </c>
      <c r="N61" s="20">
        <v>89.19</v>
      </c>
    </row>
    <row r="62" spans="1:14" x14ac:dyDescent="0.2">
      <c r="A62" s="17" t="s">
        <v>63</v>
      </c>
      <c r="B62" s="17" t="s">
        <v>254</v>
      </c>
      <c r="C62" s="19">
        <v>75408</v>
      </c>
      <c r="D62" s="17"/>
      <c r="E62" s="17" t="s">
        <v>269</v>
      </c>
      <c r="F62" s="17" t="s">
        <v>15</v>
      </c>
      <c r="G62" s="17">
        <v>1</v>
      </c>
      <c r="H62" s="17" t="s">
        <v>77</v>
      </c>
      <c r="I62" s="20">
        <v>43.96</v>
      </c>
      <c r="J62" s="20">
        <v>0</v>
      </c>
      <c r="K62" s="20">
        <v>0</v>
      </c>
      <c r="L62" s="18">
        <v>7.4999999999999997E-2</v>
      </c>
      <c r="M62" s="20">
        <v>3.3</v>
      </c>
      <c r="N62" s="20">
        <v>47.26</v>
      </c>
    </row>
    <row r="63" spans="1:14" x14ac:dyDescent="0.2">
      <c r="A63" s="17" t="s">
        <v>63</v>
      </c>
      <c r="B63" s="17" t="s">
        <v>254</v>
      </c>
      <c r="C63" s="19">
        <v>75388</v>
      </c>
      <c r="D63" s="17"/>
      <c r="E63" s="17" t="s">
        <v>1092</v>
      </c>
      <c r="F63" s="17" t="s">
        <v>15</v>
      </c>
      <c r="G63" s="17">
        <v>1</v>
      </c>
      <c r="H63" s="17" t="s">
        <v>177</v>
      </c>
      <c r="I63" s="20">
        <v>17.05</v>
      </c>
      <c r="J63" s="20">
        <v>0</v>
      </c>
      <c r="K63" s="20">
        <v>0</v>
      </c>
      <c r="L63" s="18">
        <v>7.4999999999999997E-2</v>
      </c>
      <c r="M63" s="20">
        <v>1.28</v>
      </c>
      <c r="N63" s="20">
        <v>18.329999999999998</v>
      </c>
    </row>
    <row r="64" spans="1:14" x14ac:dyDescent="0.2">
      <c r="A64" s="17" t="s">
        <v>63</v>
      </c>
      <c r="B64" s="17" t="s">
        <v>254</v>
      </c>
      <c r="C64" s="19">
        <v>75368</v>
      </c>
      <c r="D64" s="17"/>
      <c r="E64" s="17" t="s">
        <v>781</v>
      </c>
      <c r="F64" s="17" t="s">
        <v>15</v>
      </c>
      <c r="G64" s="17">
        <v>1</v>
      </c>
      <c r="H64" s="17" t="s">
        <v>264</v>
      </c>
      <c r="I64" s="20">
        <v>30.69</v>
      </c>
      <c r="J64" s="20">
        <v>0</v>
      </c>
      <c r="K64" s="20">
        <v>0</v>
      </c>
      <c r="L64" s="18">
        <v>7.4999999999999997E-2</v>
      </c>
      <c r="M64" s="20">
        <v>2.2999999999999998</v>
      </c>
      <c r="N64" s="20">
        <v>32.99</v>
      </c>
    </row>
    <row r="65" spans="1:14" x14ac:dyDescent="0.2">
      <c r="A65" s="17" t="s">
        <v>63</v>
      </c>
      <c r="B65" s="17" t="s">
        <v>254</v>
      </c>
      <c r="C65" s="19">
        <v>75382</v>
      </c>
      <c r="D65" s="17"/>
      <c r="E65" s="17" t="s">
        <v>1197</v>
      </c>
      <c r="F65" s="17" t="s">
        <v>15</v>
      </c>
      <c r="G65" s="17">
        <v>1</v>
      </c>
      <c r="H65" s="17" t="s">
        <v>77</v>
      </c>
      <c r="I65" s="20">
        <v>16.559999999999999</v>
      </c>
      <c r="J65" s="20">
        <v>4.75</v>
      </c>
      <c r="K65" s="20">
        <v>0</v>
      </c>
      <c r="L65" s="18">
        <v>7.4999999999999997E-2</v>
      </c>
      <c r="M65" s="20">
        <v>1.6</v>
      </c>
      <c r="N65" s="20">
        <v>22.91</v>
      </c>
    </row>
    <row r="66" spans="1:14" x14ac:dyDescent="0.2">
      <c r="A66" s="17" t="s">
        <v>63</v>
      </c>
      <c r="B66" s="17" t="s">
        <v>417</v>
      </c>
      <c r="C66" s="19">
        <v>75428</v>
      </c>
      <c r="D66" s="17"/>
      <c r="E66" s="17" t="s">
        <v>426</v>
      </c>
      <c r="F66" s="17" t="s">
        <v>15</v>
      </c>
      <c r="G66" s="17">
        <v>1</v>
      </c>
      <c r="H66" s="17" t="s">
        <v>34</v>
      </c>
      <c r="I66" s="20">
        <v>26.14</v>
      </c>
      <c r="J66" s="20">
        <v>0</v>
      </c>
      <c r="K66" s="20">
        <v>0</v>
      </c>
      <c r="L66" s="18">
        <v>7.4999999999999997E-2</v>
      </c>
      <c r="M66" s="20">
        <v>1.96</v>
      </c>
      <c r="N66" s="20">
        <v>28.1</v>
      </c>
    </row>
    <row r="67" spans="1:14" x14ac:dyDescent="0.2">
      <c r="A67" s="17" t="s">
        <v>63</v>
      </c>
      <c r="B67" s="17" t="s">
        <v>417</v>
      </c>
      <c r="C67" s="19">
        <v>75426</v>
      </c>
      <c r="D67" s="17"/>
      <c r="E67" s="17" t="s">
        <v>427</v>
      </c>
      <c r="F67" s="17" t="s">
        <v>15</v>
      </c>
      <c r="G67" s="17">
        <v>1</v>
      </c>
      <c r="H67" s="17" t="s">
        <v>138</v>
      </c>
      <c r="I67" s="20">
        <v>25.49</v>
      </c>
      <c r="J67" s="20">
        <v>0</v>
      </c>
      <c r="K67" s="20">
        <v>0</v>
      </c>
      <c r="L67" s="18">
        <v>7.4999999999999997E-2</v>
      </c>
      <c r="M67" s="20">
        <v>1.91</v>
      </c>
      <c r="N67" s="20">
        <v>27.4</v>
      </c>
    </row>
    <row r="68" spans="1:14" x14ac:dyDescent="0.2">
      <c r="A68" s="17" t="s">
        <v>63</v>
      </c>
      <c r="B68" s="17" t="s">
        <v>19</v>
      </c>
      <c r="C68" s="19">
        <v>75420</v>
      </c>
      <c r="D68" s="17"/>
      <c r="E68" s="17" t="s">
        <v>1093</v>
      </c>
      <c r="F68" s="17" t="s">
        <v>15</v>
      </c>
      <c r="G68" s="17">
        <v>1</v>
      </c>
      <c r="H68" s="17" t="s">
        <v>77</v>
      </c>
      <c r="I68" s="20">
        <v>18.059999999999999</v>
      </c>
      <c r="J68" s="20">
        <v>2.63</v>
      </c>
      <c r="K68" s="20">
        <v>0</v>
      </c>
      <c r="L68" s="18">
        <v>7.4999999999999997E-2</v>
      </c>
      <c r="M68" s="20">
        <v>1.55</v>
      </c>
      <c r="N68" s="20">
        <v>22.24</v>
      </c>
    </row>
    <row r="69" spans="1:14" x14ac:dyDescent="0.2">
      <c r="A69" s="17" t="s">
        <v>63</v>
      </c>
      <c r="B69" s="17" t="s">
        <v>417</v>
      </c>
      <c r="C69" s="19">
        <v>75456</v>
      </c>
      <c r="D69" s="17"/>
      <c r="E69" s="17" t="s">
        <v>428</v>
      </c>
      <c r="F69" s="17" t="s">
        <v>15</v>
      </c>
      <c r="G69" s="17">
        <v>1</v>
      </c>
      <c r="H69" s="17" t="s">
        <v>91</v>
      </c>
      <c r="I69" s="20">
        <v>36.619999999999997</v>
      </c>
      <c r="J69" s="20">
        <v>0</v>
      </c>
      <c r="K69" s="20">
        <v>0</v>
      </c>
      <c r="L69" s="18">
        <v>7.4999999999999997E-2</v>
      </c>
      <c r="M69" s="20">
        <v>2.75</v>
      </c>
      <c r="N69" s="20">
        <v>39.369999999999997</v>
      </c>
    </row>
    <row r="70" spans="1:14" x14ac:dyDescent="0.2">
      <c r="A70" s="17" t="s">
        <v>63</v>
      </c>
      <c r="B70" s="17" t="s">
        <v>19</v>
      </c>
      <c r="C70" s="19">
        <v>75694</v>
      </c>
      <c r="D70" s="17" t="s">
        <v>16</v>
      </c>
      <c r="E70" s="17" t="s">
        <v>1008</v>
      </c>
      <c r="F70" s="17" t="s">
        <v>23</v>
      </c>
      <c r="G70" s="17">
        <v>3</v>
      </c>
      <c r="H70" s="17" t="s">
        <v>506</v>
      </c>
      <c r="I70" s="20">
        <v>21.9</v>
      </c>
      <c r="J70" s="20">
        <v>0</v>
      </c>
      <c r="K70" s="20">
        <v>0</v>
      </c>
      <c r="L70" s="18">
        <v>7.4999999999999997E-2</v>
      </c>
      <c r="M70" s="20">
        <v>1.64</v>
      </c>
      <c r="N70" s="20">
        <v>23.54</v>
      </c>
    </row>
    <row r="71" spans="1:14" x14ac:dyDescent="0.2">
      <c r="A71" s="17" t="s">
        <v>63</v>
      </c>
      <c r="B71" s="17" t="s">
        <v>465</v>
      </c>
      <c r="C71" s="19">
        <v>75422</v>
      </c>
      <c r="D71" s="17"/>
      <c r="E71" s="17" t="s">
        <v>466</v>
      </c>
      <c r="F71" s="17" t="s">
        <v>15</v>
      </c>
      <c r="G71" s="17">
        <v>6</v>
      </c>
      <c r="H71" s="17" t="s">
        <v>76</v>
      </c>
      <c r="I71" s="20">
        <v>81.89</v>
      </c>
      <c r="J71" s="20">
        <v>0</v>
      </c>
      <c r="K71" s="20">
        <v>0</v>
      </c>
      <c r="L71" s="18">
        <v>7.4999999999999997E-2</v>
      </c>
      <c r="M71" s="20">
        <v>6.14</v>
      </c>
      <c r="N71" s="20">
        <v>88.03</v>
      </c>
    </row>
    <row r="72" spans="1:14" x14ac:dyDescent="0.2">
      <c r="A72" s="17" t="s">
        <v>63</v>
      </c>
      <c r="B72" s="17" t="s">
        <v>1009</v>
      </c>
      <c r="C72" s="19">
        <v>75330</v>
      </c>
      <c r="D72" s="17"/>
      <c r="E72" s="17" t="s">
        <v>1010</v>
      </c>
      <c r="F72" s="17" t="s">
        <v>15</v>
      </c>
      <c r="G72" s="17">
        <v>1</v>
      </c>
      <c r="H72" s="17" t="s">
        <v>138</v>
      </c>
      <c r="I72" s="20">
        <v>43.17</v>
      </c>
      <c r="J72" s="20">
        <v>0</v>
      </c>
      <c r="K72" s="20">
        <v>0</v>
      </c>
      <c r="L72" s="18">
        <v>7.4999999999999997E-2</v>
      </c>
      <c r="M72" s="20">
        <v>3.24</v>
      </c>
      <c r="N72" s="20">
        <v>46.41</v>
      </c>
    </row>
    <row r="73" spans="1:14" x14ac:dyDescent="0.2">
      <c r="A73" s="17" t="s">
        <v>63</v>
      </c>
      <c r="B73" s="17" t="s">
        <v>19</v>
      </c>
      <c r="C73" s="19">
        <v>75608</v>
      </c>
      <c r="D73" s="17"/>
      <c r="E73" s="17" t="s">
        <v>1011</v>
      </c>
      <c r="F73" s="17" t="s">
        <v>15</v>
      </c>
      <c r="G73" s="17">
        <v>1</v>
      </c>
      <c r="H73" s="17" t="s">
        <v>138</v>
      </c>
      <c r="I73" s="20">
        <v>52.88</v>
      </c>
      <c r="J73" s="20">
        <v>0</v>
      </c>
      <c r="K73" s="20">
        <v>0</v>
      </c>
      <c r="L73" s="18">
        <v>7.4999999999999997E-2</v>
      </c>
      <c r="M73" s="20">
        <v>3.97</v>
      </c>
      <c r="N73" s="20">
        <v>56.85</v>
      </c>
    </row>
    <row r="74" spans="1:14" x14ac:dyDescent="0.2">
      <c r="A74" s="17" t="s">
        <v>63</v>
      </c>
      <c r="B74" s="17" t="s">
        <v>254</v>
      </c>
      <c r="C74" s="19">
        <v>75360</v>
      </c>
      <c r="D74" s="17"/>
      <c r="E74" s="17" t="s">
        <v>1012</v>
      </c>
      <c r="F74" s="17" t="s">
        <v>15</v>
      </c>
      <c r="G74" s="17">
        <v>1</v>
      </c>
      <c r="H74" s="17" t="s">
        <v>138</v>
      </c>
      <c r="I74" s="20">
        <v>53.66</v>
      </c>
      <c r="J74" s="20">
        <v>0</v>
      </c>
      <c r="K74" s="20">
        <v>0</v>
      </c>
      <c r="L74" s="18">
        <v>7.4999999999999997E-2</v>
      </c>
      <c r="M74" s="20">
        <v>4.0199999999999996</v>
      </c>
      <c r="N74" s="20">
        <v>57.68</v>
      </c>
    </row>
    <row r="75" spans="1:14" x14ac:dyDescent="0.2">
      <c r="A75" s="17" t="s">
        <v>63</v>
      </c>
      <c r="B75" s="17" t="s">
        <v>19</v>
      </c>
      <c r="C75" s="19">
        <v>75374</v>
      </c>
      <c r="D75" s="17"/>
      <c r="E75" s="17" t="s">
        <v>509</v>
      </c>
      <c r="F75" s="17" t="s">
        <v>15</v>
      </c>
      <c r="G75" s="17">
        <v>1</v>
      </c>
      <c r="H75" s="17" t="s">
        <v>138</v>
      </c>
      <c r="I75" s="20">
        <v>5.5</v>
      </c>
      <c r="J75" s="20">
        <v>1</v>
      </c>
      <c r="K75" s="20">
        <v>0</v>
      </c>
      <c r="L75" s="18">
        <v>7.4999999999999997E-2</v>
      </c>
      <c r="M75" s="20">
        <v>0.49</v>
      </c>
      <c r="N75" s="20">
        <v>6.99</v>
      </c>
    </row>
    <row r="76" spans="1:14" x14ac:dyDescent="0.2">
      <c r="A76" s="17" t="s">
        <v>63</v>
      </c>
      <c r="B76" s="17" t="s">
        <v>19</v>
      </c>
      <c r="C76" s="19">
        <v>75316</v>
      </c>
      <c r="D76" s="17"/>
      <c r="E76" s="17" t="s">
        <v>512</v>
      </c>
      <c r="F76" s="17" t="s">
        <v>15</v>
      </c>
      <c r="G76" s="17">
        <v>1</v>
      </c>
      <c r="H76" s="17" t="s">
        <v>75</v>
      </c>
      <c r="I76" s="20">
        <v>13.65</v>
      </c>
      <c r="J76" s="20">
        <v>4.3899999999999997</v>
      </c>
      <c r="K76" s="20">
        <v>0</v>
      </c>
      <c r="L76" s="18">
        <v>7.4999999999999997E-2</v>
      </c>
      <c r="M76" s="20">
        <v>1.35</v>
      </c>
      <c r="N76" s="20">
        <v>19.39</v>
      </c>
    </row>
    <row r="77" spans="1:14" x14ac:dyDescent="0.2">
      <c r="A77" s="17" t="s">
        <v>63</v>
      </c>
      <c r="B77" s="17" t="s">
        <v>19</v>
      </c>
      <c r="C77" s="19">
        <v>75302</v>
      </c>
      <c r="D77" s="17"/>
      <c r="E77" s="17" t="s">
        <v>513</v>
      </c>
      <c r="F77" s="17" t="s">
        <v>15</v>
      </c>
      <c r="G77" s="17">
        <v>1</v>
      </c>
      <c r="H77" s="17" t="s">
        <v>514</v>
      </c>
      <c r="I77" s="20">
        <v>11.89</v>
      </c>
      <c r="J77" s="20">
        <v>0</v>
      </c>
      <c r="K77" s="20">
        <v>0</v>
      </c>
      <c r="L77" s="18">
        <v>7.4999999999999997E-2</v>
      </c>
      <c r="M77" s="20">
        <v>0.89</v>
      </c>
      <c r="N77" s="20">
        <v>12.78</v>
      </c>
    </row>
    <row r="78" spans="1:14" x14ac:dyDescent="0.2">
      <c r="A78" s="17" t="s">
        <v>63</v>
      </c>
      <c r="B78" s="17" t="s">
        <v>19</v>
      </c>
      <c r="C78" s="19">
        <v>75430</v>
      </c>
      <c r="D78" s="17"/>
      <c r="E78" s="17" t="s">
        <v>515</v>
      </c>
      <c r="F78" s="17" t="s">
        <v>15</v>
      </c>
      <c r="G78" s="17">
        <v>1</v>
      </c>
      <c r="H78" s="17" t="s">
        <v>506</v>
      </c>
      <c r="I78" s="20">
        <v>8.4600000000000009</v>
      </c>
      <c r="J78" s="20">
        <v>5.6</v>
      </c>
      <c r="K78" s="20">
        <v>0</v>
      </c>
      <c r="L78" s="18">
        <v>7.4999999999999997E-2</v>
      </c>
      <c r="M78" s="20">
        <v>1.05</v>
      </c>
      <c r="N78" s="20">
        <v>15.11</v>
      </c>
    </row>
    <row r="79" spans="1:14" x14ac:dyDescent="0.2">
      <c r="A79" s="17" t="s">
        <v>63</v>
      </c>
      <c r="B79" s="17" t="s">
        <v>417</v>
      </c>
      <c r="C79" s="19">
        <v>75486</v>
      </c>
      <c r="D79" s="17"/>
      <c r="E79" s="17" t="s">
        <v>1013</v>
      </c>
      <c r="F79" s="17" t="s">
        <v>15</v>
      </c>
      <c r="G79" s="17">
        <v>10</v>
      </c>
      <c r="H79" s="17" t="s">
        <v>170</v>
      </c>
      <c r="I79" s="20">
        <v>31.24</v>
      </c>
      <c r="J79" s="20">
        <v>0</v>
      </c>
      <c r="K79" s="20">
        <v>0</v>
      </c>
      <c r="L79" s="18">
        <v>7.4999999999999997E-2</v>
      </c>
      <c r="M79" s="20">
        <v>2.34</v>
      </c>
      <c r="N79" s="20">
        <v>33.58</v>
      </c>
    </row>
    <row r="80" spans="1:14" x14ac:dyDescent="0.2">
      <c r="A80" s="17" t="s">
        <v>63</v>
      </c>
      <c r="B80" s="17" t="s">
        <v>1148</v>
      </c>
      <c r="C80" s="19">
        <v>75308</v>
      </c>
      <c r="D80" s="17"/>
      <c r="E80" s="17" t="s">
        <v>1198</v>
      </c>
      <c r="F80" s="17" t="s">
        <v>15</v>
      </c>
      <c r="G80" s="17">
        <v>1</v>
      </c>
      <c r="H80" s="17" t="s">
        <v>76</v>
      </c>
      <c r="I80" s="20">
        <v>15.49</v>
      </c>
      <c r="J80" s="20">
        <v>0</v>
      </c>
      <c r="K80" s="20">
        <v>0</v>
      </c>
      <c r="L80" s="18">
        <v>7.4999999999999997E-2</v>
      </c>
      <c r="M80" s="20">
        <v>1.1599999999999999</v>
      </c>
      <c r="N80" s="20">
        <v>16.649999999999999</v>
      </c>
    </row>
    <row r="81" spans="1:14" x14ac:dyDescent="0.2">
      <c r="A81" s="17" t="s">
        <v>63</v>
      </c>
      <c r="B81" s="17" t="s">
        <v>254</v>
      </c>
      <c r="C81" s="19">
        <v>75386</v>
      </c>
      <c r="D81" s="17"/>
      <c r="E81" s="17" t="s">
        <v>787</v>
      </c>
      <c r="F81" s="17" t="s">
        <v>15</v>
      </c>
      <c r="G81" s="17">
        <v>1</v>
      </c>
      <c r="H81" s="17" t="s">
        <v>77</v>
      </c>
      <c r="I81" s="20">
        <v>29.87</v>
      </c>
      <c r="J81" s="20">
        <v>0</v>
      </c>
      <c r="K81" s="20">
        <v>0</v>
      </c>
      <c r="L81" s="18">
        <v>7.4999999999999997E-2</v>
      </c>
      <c r="M81" s="20">
        <v>2.2400000000000002</v>
      </c>
      <c r="N81" s="20">
        <v>32.11</v>
      </c>
    </row>
    <row r="82" spans="1:14" x14ac:dyDescent="0.2">
      <c r="A82" s="17" t="s">
        <v>63</v>
      </c>
      <c r="B82" s="17" t="s">
        <v>996</v>
      </c>
      <c r="C82" s="19">
        <v>75830</v>
      </c>
      <c r="D82" s="17"/>
      <c r="E82" s="17" t="s">
        <v>995</v>
      </c>
      <c r="F82" s="17" t="s">
        <v>15</v>
      </c>
      <c r="G82" s="17">
        <v>1</v>
      </c>
      <c r="H82" s="17" t="s">
        <v>19</v>
      </c>
      <c r="I82" s="20">
        <v>11.5</v>
      </c>
      <c r="J82" s="20">
        <v>0</v>
      </c>
      <c r="K82" s="20">
        <v>0</v>
      </c>
      <c r="L82" s="18">
        <v>7.4999999999999997E-2</v>
      </c>
      <c r="M82" s="20">
        <v>0.86</v>
      </c>
      <c r="N82" s="20">
        <v>12.36</v>
      </c>
    </row>
    <row r="83" spans="1:14" x14ac:dyDescent="0.2">
      <c r="A83" s="17" t="s">
        <v>63</v>
      </c>
      <c r="B83" s="17" t="s">
        <v>19</v>
      </c>
      <c r="C83" s="19">
        <v>75990</v>
      </c>
      <c r="D83" s="17"/>
      <c r="E83" s="17" t="s">
        <v>516</v>
      </c>
      <c r="F83" s="17" t="s">
        <v>23</v>
      </c>
      <c r="G83" s="17">
        <v>1</v>
      </c>
      <c r="H83" s="17" t="s">
        <v>77</v>
      </c>
      <c r="I83" s="20">
        <v>5.79</v>
      </c>
      <c r="J83" s="20">
        <v>0</v>
      </c>
      <c r="K83" s="20">
        <v>0</v>
      </c>
      <c r="L83" s="18">
        <v>7.4999999999999997E-2</v>
      </c>
      <c r="M83" s="20">
        <v>0.43</v>
      </c>
      <c r="N83" s="20">
        <v>6.22</v>
      </c>
    </row>
    <row r="84" spans="1:14" x14ac:dyDescent="0.2">
      <c r="A84" s="17" t="s">
        <v>63</v>
      </c>
      <c r="B84" s="17" t="s">
        <v>132</v>
      </c>
      <c r="C84" s="19">
        <v>76118</v>
      </c>
      <c r="D84" s="17"/>
      <c r="E84" s="17" t="s">
        <v>133</v>
      </c>
      <c r="F84" s="17" t="s">
        <v>25</v>
      </c>
      <c r="G84" s="17">
        <v>1</v>
      </c>
      <c r="H84" s="17" t="s">
        <v>30</v>
      </c>
      <c r="I84" s="20">
        <v>9.69</v>
      </c>
      <c r="J84" s="20">
        <v>1.1100000000000001</v>
      </c>
      <c r="K84" s="20">
        <v>0</v>
      </c>
      <c r="L84" s="18">
        <v>7.4999999999999997E-2</v>
      </c>
      <c r="M84" s="20">
        <v>0.81</v>
      </c>
      <c r="N84" s="20">
        <v>11.61</v>
      </c>
    </row>
    <row r="85" spans="1:14" x14ac:dyDescent="0.2">
      <c r="A85" s="17" t="s">
        <v>63</v>
      </c>
      <c r="B85" s="17" t="s">
        <v>628</v>
      </c>
      <c r="C85" s="19">
        <v>77124</v>
      </c>
      <c r="D85" s="17"/>
      <c r="E85" s="17" t="s">
        <v>167</v>
      </c>
      <c r="F85" s="17" t="s">
        <v>15</v>
      </c>
      <c r="G85" s="17">
        <v>10</v>
      </c>
      <c r="H85" s="17" t="s">
        <v>89</v>
      </c>
      <c r="I85" s="20">
        <v>39.9</v>
      </c>
      <c r="J85" s="20">
        <v>0</v>
      </c>
      <c r="K85" s="20">
        <v>0</v>
      </c>
      <c r="L85" s="18">
        <v>7.4999999999999997E-2</v>
      </c>
      <c r="M85" s="20">
        <v>2.99</v>
      </c>
      <c r="N85" s="20">
        <v>42.89</v>
      </c>
    </row>
    <row r="86" spans="1:14" x14ac:dyDescent="0.2">
      <c r="A86" s="17" t="s">
        <v>63</v>
      </c>
      <c r="B86" s="17" t="s">
        <v>594</v>
      </c>
      <c r="C86" s="19">
        <v>75150</v>
      </c>
      <c r="D86" s="17"/>
      <c r="E86" s="17" t="s">
        <v>595</v>
      </c>
      <c r="F86" s="17" t="s">
        <v>15</v>
      </c>
      <c r="G86" s="17">
        <v>1</v>
      </c>
      <c r="H86" s="17" t="s">
        <v>32</v>
      </c>
      <c r="I86" s="20">
        <v>76.900000000000006</v>
      </c>
      <c r="J86" s="20">
        <v>0</v>
      </c>
      <c r="K86" s="20">
        <v>0</v>
      </c>
      <c r="L86" s="18">
        <v>7.4999999999999997E-2</v>
      </c>
      <c r="M86" s="20">
        <v>5.77</v>
      </c>
      <c r="N86" s="20">
        <v>82.67</v>
      </c>
    </row>
    <row r="87" spans="1:14" x14ac:dyDescent="0.2">
      <c r="A87" s="17" t="s">
        <v>63</v>
      </c>
      <c r="B87" s="17" t="s">
        <v>123</v>
      </c>
      <c r="C87" s="19">
        <v>76562</v>
      </c>
      <c r="D87" s="17"/>
      <c r="E87" s="17" t="s">
        <v>789</v>
      </c>
      <c r="F87" s="17" t="s">
        <v>20</v>
      </c>
      <c r="G87" s="17">
        <v>1</v>
      </c>
      <c r="H87" s="17" t="s">
        <v>68</v>
      </c>
      <c r="I87" s="20">
        <v>372.32</v>
      </c>
      <c r="J87" s="20">
        <v>0</v>
      </c>
      <c r="K87" s="20">
        <v>0</v>
      </c>
      <c r="L87" s="18">
        <v>7.4999999999999997E-2</v>
      </c>
      <c r="M87" s="20">
        <v>27.92</v>
      </c>
      <c r="N87" s="20">
        <v>400.24</v>
      </c>
    </row>
    <row r="88" spans="1:14" x14ac:dyDescent="0.2">
      <c r="A88" s="17" t="s">
        <v>63</v>
      </c>
      <c r="B88" s="17" t="s">
        <v>317</v>
      </c>
      <c r="C88" s="19">
        <v>78612</v>
      </c>
      <c r="D88" s="17" t="s">
        <v>16</v>
      </c>
      <c r="E88" s="17" t="s">
        <v>318</v>
      </c>
      <c r="F88" s="17" t="s">
        <v>15</v>
      </c>
      <c r="G88" s="17">
        <v>100</v>
      </c>
      <c r="H88" s="17" t="s">
        <v>39</v>
      </c>
      <c r="I88" s="20">
        <v>60.46</v>
      </c>
      <c r="J88" s="20">
        <v>0</v>
      </c>
      <c r="K88" s="20">
        <v>0</v>
      </c>
      <c r="L88" s="18">
        <v>7.4999999999999997E-2</v>
      </c>
      <c r="M88" s="20">
        <v>4.53</v>
      </c>
      <c r="N88" s="20">
        <v>64.989999999999995</v>
      </c>
    </row>
    <row r="89" spans="1:14" x14ac:dyDescent="0.2">
      <c r="A89" s="17" t="s">
        <v>63</v>
      </c>
      <c r="B89" s="17" t="s">
        <v>608</v>
      </c>
      <c r="C89" s="19">
        <v>78092</v>
      </c>
      <c r="D89" s="17"/>
      <c r="E89" s="17" t="s">
        <v>609</v>
      </c>
      <c r="F89" s="17" t="s">
        <v>15</v>
      </c>
      <c r="G89" s="17">
        <v>6</v>
      </c>
      <c r="H89" s="17" t="s">
        <v>36</v>
      </c>
      <c r="I89" s="20">
        <v>13.54</v>
      </c>
      <c r="J89" s="20">
        <v>0</v>
      </c>
      <c r="K89" s="20">
        <v>0</v>
      </c>
      <c r="L89" s="18">
        <v>7.4999999999999997E-2</v>
      </c>
      <c r="M89" s="20">
        <v>1.02</v>
      </c>
      <c r="N89" s="20">
        <v>14.56</v>
      </c>
    </row>
    <row r="90" spans="1:14" x14ac:dyDescent="0.2">
      <c r="A90" s="17" t="s">
        <v>63</v>
      </c>
      <c r="B90" s="17" t="s">
        <v>19</v>
      </c>
      <c r="C90" s="19">
        <v>79076</v>
      </c>
      <c r="D90" s="17"/>
      <c r="E90" s="17" t="s">
        <v>1094</v>
      </c>
      <c r="F90" s="17" t="s">
        <v>451</v>
      </c>
      <c r="G90" s="17">
        <v>3</v>
      </c>
      <c r="H90" s="17" t="s">
        <v>43</v>
      </c>
      <c r="I90" s="20">
        <v>4.49</v>
      </c>
      <c r="J90" s="20">
        <v>1.82</v>
      </c>
      <c r="K90" s="20">
        <v>0</v>
      </c>
      <c r="L90" s="18">
        <v>7.4999999999999997E-2</v>
      </c>
      <c r="M90" s="20">
        <v>0.47</v>
      </c>
      <c r="N90" s="20">
        <v>6.78</v>
      </c>
    </row>
    <row r="91" spans="1:14" x14ac:dyDescent="0.2">
      <c r="A91" s="17" t="s">
        <v>63</v>
      </c>
      <c r="B91" s="17" t="s">
        <v>317</v>
      </c>
      <c r="C91" s="19">
        <v>78742</v>
      </c>
      <c r="D91" s="17" t="s">
        <v>16</v>
      </c>
      <c r="E91" s="17" t="s">
        <v>319</v>
      </c>
      <c r="F91" s="17" t="s">
        <v>20</v>
      </c>
      <c r="G91" s="17">
        <v>1</v>
      </c>
      <c r="H91" s="17" t="s">
        <v>48</v>
      </c>
      <c r="I91" s="20">
        <v>1.59</v>
      </c>
      <c r="J91" s="20">
        <v>0</v>
      </c>
      <c r="K91" s="20">
        <v>0</v>
      </c>
      <c r="L91" s="18">
        <v>7.4999999999999997E-2</v>
      </c>
      <c r="M91" s="20">
        <v>0.12</v>
      </c>
      <c r="N91" s="20">
        <v>1.71</v>
      </c>
    </row>
    <row r="92" spans="1:14" x14ac:dyDescent="0.2">
      <c r="A92" s="17" t="s">
        <v>63</v>
      </c>
      <c r="B92" s="17" t="s">
        <v>610</v>
      </c>
      <c r="C92" s="19">
        <v>78756</v>
      </c>
      <c r="D92" s="17" t="s">
        <v>16</v>
      </c>
      <c r="E92" s="17" t="s">
        <v>611</v>
      </c>
      <c r="F92" s="17" t="s">
        <v>20</v>
      </c>
      <c r="G92" s="17">
        <v>1</v>
      </c>
      <c r="H92" s="17" t="s">
        <v>48</v>
      </c>
      <c r="I92" s="20">
        <v>1.29</v>
      </c>
      <c r="J92" s="20">
        <v>0</v>
      </c>
      <c r="K92" s="20">
        <v>0</v>
      </c>
      <c r="L92" s="18">
        <v>7.4999999999999997E-2</v>
      </c>
      <c r="M92" s="20">
        <v>0.1</v>
      </c>
      <c r="N92" s="20">
        <v>1.39</v>
      </c>
    </row>
    <row r="93" spans="1:14" x14ac:dyDescent="0.2">
      <c r="A93" s="17" t="s">
        <v>63</v>
      </c>
      <c r="B93" s="17" t="s">
        <v>610</v>
      </c>
      <c r="C93" s="19">
        <v>79090</v>
      </c>
      <c r="D93" s="17" t="s">
        <v>16</v>
      </c>
      <c r="E93" s="17" t="s">
        <v>612</v>
      </c>
      <c r="F93" s="17" t="s">
        <v>20</v>
      </c>
      <c r="G93" s="17">
        <v>1</v>
      </c>
      <c r="H93" s="17" t="s">
        <v>48</v>
      </c>
      <c r="I93" s="20">
        <v>1.29</v>
      </c>
      <c r="J93" s="20">
        <v>0</v>
      </c>
      <c r="K93" s="20">
        <v>0</v>
      </c>
      <c r="L93" s="18">
        <v>7.4999999999999997E-2</v>
      </c>
      <c r="M93" s="20">
        <v>0.1</v>
      </c>
      <c r="N93" s="20">
        <v>1.39</v>
      </c>
    </row>
    <row r="94" spans="1:14" x14ac:dyDescent="0.2">
      <c r="A94" s="17" t="s">
        <v>63</v>
      </c>
      <c r="B94" s="17" t="s">
        <v>610</v>
      </c>
      <c r="C94" s="19">
        <v>78760</v>
      </c>
      <c r="D94" s="17" t="s">
        <v>16</v>
      </c>
      <c r="E94" s="17" t="s">
        <v>613</v>
      </c>
      <c r="F94" s="17" t="s">
        <v>20</v>
      </c>
      <c r="G94" s="17">
        <v>1</v>
      </c>
      <c r="H94" s="17" t="s">
        <v>48</v>
      </c>
      <c r="I94" s="20">
        <v>1.29</v>
      </c>
      <c r="J94" s="20">
        <v>0</v>
      </c>
      <c r="K94" s="20">
        <v>0</v>
      </c>
      <c r="L94" s="18">
        <v>7.4999999999999997E-2</v>
      </c>
      <c r="M94" s="20">
        <v>0.1</v>
      </c>
      <c r="N94" s="20">
        <v>1.39</v>
      </c>
    </row>
    <row r="95" spans="1:14" x14ac:dyDescent="0.2">
      <c r="A95" s="17" t="s">
        <v>63</v>
      </c>
      <c r="B95" s="17" t="s">
        <v>317</v>
      </c>
      <c r="C95" s="19">
        <v>79084</v>
      </c>
      <c r="D95" s="17" t="s">
        <v>16</v>
      </c>
      <c r="E95" s="17" t="s">
        <v>320</v>
      </c>
      <c r="F95" s="17" t="s">
        <v>20</v>
      </c>
      <c r="G95" s="17">
        <v>1</v>
      </c>
      <c r="H95" s="17" t="s">
        <v>48</v>
      </c>
      <c r="I95" s="20">
        <v>2.14</v>
      </c>
      <c r="J95" s="20">
        <v>0</v>
      </c>
      <c r="K95" s="20">
        <v>0</v>
      </c>
      <c r="L95" s="18">
        <v>7.4999999999999997E-2</v>
      </c>
      <c r="M95" s="20">
        <v>0.16</v>
      </c>
      <c r="N95" s="20">
        <v>2.2999999999999998</v>
      </c>
    </row>
    <row r="96" spans="1:14" x14ac:dyDescent="0.2">
      <c r="A96" s="17" t="s">
        <v>63</v>
      </c>
      <c r="B96" s="17" t="s">
        <v>610</v>
      </c>
      <c r="C96" s="19">
        <v>79092</v>
      </c>
      <c r="D96" s="17" t="s">
        <v>16</v>
      </c>
      <c r="E96" s="17" t="s">
        <v>614</v>
      </c>
      <c r="F96" s="17" t="s">
        <v>20</v>
      </c>
      <c r="G96" s="17">
        <v>1</v>
      </c>
      <c r="H96" s="17" t="s">
        <v>48</v>
      </c>
      <c r="I96" s="20">
        <v>1.29</v>
      </c>
      <c r="J96" s="20">
        <v>0</v>
      </c>
      <c r="K96" s="20">
        <v>0</v>
      </c>
      <c r="L96" s="18">
        <v>7.4999999999999997E-2</v>
      </c>
      <c r="M96" s="20">
        <v>0.1</v>
      </c>
      <c r="N96" s="20">
        <v>1.39</v>
      </c>
    </row>
    <row r="97" spans="1:14" x14ac:dyDescent="0.2">
      <c r="A97" s="17" t="s">
        <v>63</v>
      </c>
      <c r="B97" s="17" t="s">
        <v>109</v>
      </c>
      <c r="C97" s="19">
        <v>78934</v>
      </c>
      <c r="D97" s="17"/>
      <c r="E97" s="17" t="s">
        <v>110</v>
      </c>
      <c r="F97" s="17" t="s">
        <v>15</v>
      </c>
      <c r="G97" s="17">
        <v>12</v>
      </c>
      <c r="H97" s="17" t="s">
        <v>31</v>
      </c>
      <c r="I97" s="20">
        <v>24.75</v>
      </c>
      <c r="J97" s="20">
        <v>0</v>
      </c>
      <c r="K97" s="20">
        <v>0</v>
      </c>
      <c r="L97" s="18">
        <v>7.4999999999999997E-2</v>
      </c>
      <c r="M97" s="20">
        <v>1.86</v>
      </c>
      <c r="N97" s="20">
        <v>26.61</v>
      </c>
    </row>
    <row r="98" spans="1:14" x14ac:dyDescent="0.2">
      <c r="A98" s="17" t="s">
        <v>63</v>
      </c>
      <c r="B98" s="17" t="s">
        <v>19</v>
      </c>
      <c r="C98" s="19">
        <v>76722</v>
      </c>
      <c r="D98" s="17"/>
      <c r="E98" s="17" t="s">
        <v>517</v>
      </c>
      <c r="F98" s="17" t="s">
        <v>15</v>
      </c>
      <c r="G98" s="17">
        <v>8</v>
      </c>
      <c r="H98" s="17" t="s">
        <v>35</v>
      </c>
      <c r="I98" s="20">
        <v>55.75</v>
      </c>
      <c r="J98" s="20">
        <v>0.5</v>
      </c>
      <c r="K98" s="20">
        <v>0</v>
      </c>
      <c r="L98" s="18">
        <v>7.4999999999999997E-2</v>
      </c>
      <c r="M98" s="20">
        <v>4.22</v>
      </c>
      <c r="N98" s="20">
        <v>60.47</v>
      </c>
    </row>
    <row r="99" spans="1:14" x14ac:dyDescent="0.2">
      <c r="A99" s="17" t="s">
        <v>63</v>
      </c>
      <c r="B99" s="17" t="s">
        <v>198</v>
      </c>
      <c r="C99" s="19">
        <v>72180</v>
      </c>
      <c r="D99" s="17"/>
      <c r="E99" s="17" t="s">
        <v>199</v>
      </c>
      <c r="F99" s="17" t="s">
        <v>15</v>
      </c>
      <c r="G99" s="17">
        <v>4</v>
      </c>
      <c r="H99" s="17" t="s">
        <v>200</v>
      </c>
      <c r="I99" s="20">
        <v>65.56</v>
      </c>
      <c r="J99" s="20">
        <v>0</v>
      </c>
      <c r="K99" s="20">
        <v>0</v>
      </c>
      <c r="L99" s="18">
        <v>7.4999999999999997E-2</v>
      </c>
      <c r="M99" s="20">
        <v>4.92</v>
      </c>
      <c r="N99" s="20">
        <v>70.48</v>
      </c>
    </row>
    <row r="100" spans="1:14" x14ac:dyDescent="0.2">
      <c r="A100" s="17" t="s">
        <v>63</v>
      </c>
      <c r="B100" s="17" t="s">
        <v>19</v>
      </c>
      <c r="C100" s="19">
        <v>76712</v>
      </c>
      <c r="D100" s="17"/>
      <c r="E100" s="17" t="s">
        <v>1149</v>
      </c>
      <c r="F100" s="17" t="s">
        <v>15</v>
      </c>
      <c r="G100" s="17">
        <v>8</v>
      </c>
      <c r="H100" s="17" t="s">
        <v>35</v>
      </c>
      <c r="I100" s="20">
        <v>46.3</v>
      </c>
      <c r="J100" s="20">
        <v>0</v>
      </c>
      <c r="K100" s="20">
        <v>0</v>
      </c>
      <c r="L100" s="18">
        <v>7.4999999999999997E-2</v>
      </c>
      <c r="M100" s="20">
        <v>3.47</v>
      </c>
      <c r="N100" s="20">
        <v>49.77</v>
      </c>
    </row>
    <row r="101" spans="1:14" x14ac:dyDescent="0.2">
      <c r="A101" s="17" t="s">
        <v>63</v>
      </c>
      <c r="B101" s="17" t="s">
        <v>198</v>
      </c>
      <c r="C101" s="19">
        <v>72182</v>
      </c>
      <c r="D101" s="17"/>
      <c r="E101" s="17" t="s">
        <v>201</v>
      </c>
      <c r="F101" s="17" t="s">
        <v>15</v>
      </c>
      <c r="G101" s="17">
        <v>4</v>
      </c>
      <c r="H101" s="17" t="s">
        <v>200</v>
      </c>
      <c r="I101" s="20">
        <v>68.02</v>
      </c>
      <c r="J101" s="20">
        <v>0</v>
      </c>
      <c r="K101" s="20">
        <v>0</v>
      </c>
      <c r="L101" s="18">
        <v>7.4999999999999997E-2</v>
      </c>
      <c r="M101" s="20">
        <v>5.0999999999999996</v>
      </c>
      <c r="N101" s="20">
        <v>73.12</v>
      </c>
    </row>
    <row r="102" spans="1:14" x14ac:dyDescent="0.2">
      <c r="A102" s="17" t="s">
        <v>63</v>
      </c>
      <c r="B102" s="17" t="s">
        <v>234</v>
      </c>
      <c r="C102" s="19">
        <v>77120</v>
      </c>
      <c r="D102" s="17"/>
      <c r="E102" s="17" t="s">
        <v>1199</v>
      </c>
      <c r="F102" s="17" t="s">
        <v>15</v>
      </c>
      <c r="G102" s="17">
        <v>1</v>
      </c>
      <c r="H102" s="17" t="s">
        <v>76</v>
      </c>
      <c r="I102" s="20">
        <v>116.91</v>
      </c>
      <c r="J102" s="20">
        <v>13.89</v>
      </c>
      <c r="K102" s="20">
        <v>0</v>
      </c>
      <c r="L102" s="18">
        <v>7.4999999999999997E-2</v>
      </c>
      <c r="M102" s="20">
        <v>9.81</v>
      </c>
      <c r="N102" s="20">
        <v>140.61000000000001</v>
      </c>
    </row>
    <row r="103" spans="1:14" x14ac:dyDescent="0.2">
      <c r="A103" s="17" t="s">
        <v>63</v>
      </c>
      <c r="B103" s="17" t="s">
        <v>993</v>
      </c>
      <c r="C103" s="19">
        <v>76908</v>
      </c>
      <c r="D103" s="17"/>
      <c r="E103" s="17" t="s">
        <v>1200</v>
      </c>
      <c r="F103" s="17" t="s">
        <v>15</v>
      </c>
      <c r="G103" s="17">
        <v>1</v>
      </c>
      <c r="H103" s="17" t="s">
        <v>1201</v>
      </c>
      <c r="I103" s="20">
        <v>24.8</v>
      </c>
      <c r="J103" s="20">
        <v>1.5</v>
      </c>
      <c r="K103" s="20">
        <v>0</v>
      </c>
      <c r="L103" s="18">
        <v>7.4999999999999997E-2</v>
      </c>
      <c r="M103" s="20">
        <v>1.97</v>
      </c>
      <c r="N103" s="20">
        <v>28.27</v>
      </c>
    </row>
    <row r="104" spans="1:14" x14ac:dyDescent="0.2">
      <c r="A104" s="17" t="s">
        <v>63</v>
      </c>
      <c r="B104" s="17" t="s">
        <v>198</v>
      </c>
      <c r="C104" s="19">
        <v>76242</v>
      </c>
      <c r="D104" s="17"/>
      <c r="E104" s="17" t="s">
        <v>790</v>
      </c>
      <c r="F104" s="17" t="s">
        <v>15</v>
      </c>
      <c r="G104" s="17">
        <v>20</v>
      </c>
      <c r="H104" s="17" t="s">
        <v>152</v>
      </c>
      <c r="I104" s="20">
        <v>60.1</v>
      </c>
      <c r="J104" s="20">
        <v>0</v>
      </c>
      <c r="K104" s="20">
        <v>17.5</v>
      </c>
      <c r="L104" s="18">
        <v>7.4999999999999997E-2</v>
      </c>
      <c r="M104" s="20">
        <v>3.2</v>
      </c>
      <c r="N104" s="20">
        <v>45.8</v>
      </c>
    </row>
    <row r="105" spans="1:14" x14ac:dyDescent="0.2">
      <c r="A105" s="17" t="s">
        <v>63</v>
      </c>
      <c r="B105" s="17" t="s">
        <v>198</v>
      </c>
      <c r="C105" s="19">
        <v>76270</v>
      </c>
      <c r="D105" s="17"/>
      <c r="E105" s="17" t="s">
        <v>791</v>
      </c>
      <c r="F105" s="17" t="s">
        <v>15</v>
      </c>
      <c r="G105" s="17">
        <v>20</v>
      </c>
      <c r="H105" s="17" t="s">
        <v>152</v>
      </c>
      <c r="I105" s="20">
        <v>43.55</v>
      </c>
      <c r="J105" s="20">
        <v>0</v>
      </c>
      <c r="K105" s="20">
        <v>0</v>
      </c>
      <c r="L105" s="18">
        <v>7.4999999999999997E-2</v>
      </c>
      <c r="M105" s="20">
        <v>3.27</v>
      </c>
      <c r="N105" s="20">
        <v>46.82</v>
      </c>
    </row>
    <row r="106" spans="1:14" x14ac:dyDescent="0.2">
      <c r="A106" s="17" t="s">
        <v>63</v>
      </c>
      <c r="B106" s="17" t="s">
        <v>198</v>
      </c>
      <c r="C106" s="19">
        <v>76706</v>
      </c>
      <c r="D106" s="17"/>
      <c r="E106" s="17" t="s">
        <v>1202</v>
      </c>
      <c r="F106" s="17" t="s">
        <v>15</v>
      </c>
      <c r="G106" s="17">
        <v>8</v>
      </c>
      <c r="H106" s="17" t="s">
        <v>35</v>
      </c>
      <c r="I106" s="20">
        <v>16.72</v>
      </c>
      <c r="J106" s="20">
        <v>0</v>
      </c>
      <c r="K106" s="20">
        <v>3.88</v>
      </c>
      <c r="L106" s="18">
        <v>7.4999999999999997E-2</v>
      </c>
      <c r="M106" s="20">
        <v>0.96</v>
      </c>
      <c r="N106" s="20">
        <v>13.8</v>
      </c>
    </row>
    <row r="107" spans="1:14" x14ac:dyDescent="0.2">
      <c r="A107" s="17" t="s">
        <v>63</v>
      </c>
      <c r="B107" s="17" t="s">
        <v>198</v>
      </c>
      <c r="C107" s="19">
        <v>76718</v>
      </c>
      <c r="D107" s="17"/>
      <c r="E107" s="17" t="s">
        <v>792</v>
      </c>
      <c r="F107" s="17" t="s">
        <v>15</v>
      </c>
      <c r="G107" s="17">
        <v>8</v>
      </c>
      <c r="H107" s="17" t="s">
        <v>35</v>
      </c>
      <c r="I107" s="20">
        <v>22.72</v>
      </c>
      <c r="J107" s="20">
        <v>0</v>
      </c>
      <c r="K107" s="20">
        <v>4.51</v>
      </c>
      <c r="L107" s="18">
        <v>7.4999999999999997E-2</v>
      </c>
      <c r="M107" s="20">
        <v>1.37</v>
      </c>
      <c r="N107" s="20">
        <v>19.579999999999998</v>
      </c>
    </row>
    <row r="108" spans="1:14" x14ac:dyDescent="0.2">
      <c r="A108" s="17" t="s">
        <v>63</v>
      </c>
      <c r="B108" s="17" t="s">
        <v>123</v>
      </c>
      <c r="C108" s="19">
        <v>76558</v>
      </c>
      <c r="D108" s="17"/>
      <c r="E108" s="17" t="s">
        <v>794</v>
      </c>
      <c r="F108" s="17" t="s">
        <v>20</v>
      </c>
      <c r="G108" s="17">
        <v>1</v>
      </c>
      <c r="H108" s="17" t="s">
        <v>68</v>
      </c>
      <c r="I108" s="20">
        <v>36.43</v>
      </c>
      <c r="J108" s="20">
        <v>0</v>
      </c>
      <c r="K108" s="20">
        <v>0</v>
      </c>
      <c r="L108" s="18">
        <v>7.4999999999999997E-2</v>
      </c>
      <c r="M108" s="20">
        <v>2.73</v>
      </c>
      <c r="N108" s="20">
        <v>39.159999999999997</v>
      </c>
    </row>
    <row r="109" spans="1:14" x14ac:dyDescent="0.2">
      <c r="A109" s="17" t="s">
        <v>63</v>
      </c>
      <c r="B109" s="17" t="s">
        <v>713</v>
      </c>
      <c r="C109" s="19">
        <v>79424</v>
      </c>
      <c r="D109" s="17"/>
      <c r="E109" s="17" t="s">
        <v>795</v>
      </c>
      <c r="F109" s="17" t="s">
        <v>20</v>
      </c>
      <c r="G109" s="17">
        <v>1</v>
      </c>
      <c r="H109" s="17" t="s">
        <v>68</v>
      </c>
      <c r="I109" s="20">
        <v>13.23</v>
      </c>
      <c r="J109" s="20">
        <v>0</v>
      </c>
      <c r="K109" s="20">
        <v>0</v>
      </c>
      <c r="L109" s="18">
        <v>7.4999999999999997E-2</v>
      </c>
      <c r="M109" s="20">
        <v>0.99</v>
      </c>
      <c r="N109" s="20">
        <v>14.22</v>
      </c>
    </row>
    <row r="110" spans="1:14" x14ac:dyDescent="0.2">
      <c r="A110" s="17" t="s">
        <v>63</v>
      </c>
      <c r="B110" s="17" t="s">
        <v>123</v>
      </c>
      <c r="C110" s="19">
        <v>76560</v>
      </c>
      <c r="D110" s="17"/>
      <c r="E110" s="17" t="s">
        <v>796</v>
      </c>
      <c r="F110" s="17" t="s">
        <v>20</v>
      </c>
      <c r="G110" s="17">
        <v>1</v>
      </c>
      <c r="H110" s="17" t="s">
        <v>68</v>
      </c>
      <c r="I110" s="20">
        <v>17.16</v>
      </c>
      <c r="J110" s="20">
        <v>0</v>
      </c>
      <c r="K110" s="20">
        <v>0</v>
      </c>
      <c r="L110" s="18">
        <v>7.4999999999999997E-2</v>
      </c>
      <c r="M110" s="20">
        <v>1.29</v>
      </c>
      <c r="N110" s="20">
        <v>18.45</v>
      </c>
    </row>
    <row r="111" spans="1:14" x14ac:dyDescent="0.2">
      <c r="A111" s="17" t="s">
        <v>63</v>
      </c>
      <c r="B111" s="17" t="s">
        <v>240</v>
      </c>
      <c r="C111" s="19">
        <v>77116</v>
      </c>
      <c r="D111" s="17"/>
      <c r="E111" s="17" t="s">
        <v>241</v>
      </c>
      <c r="F111" s="17" t="s">
        <v>15</v>
      </c>
      <c r="G111" s="17">
        <v>8</v>
      </c>
      <c r="H111" s="17" t="s">
        <v>35</v>
      </c>
      <c r="I111" s="20">
        <v>66.3</v>
      </c>
      <c r="J111" s="20">
        <v>0</v>
      </c>
      <c r="K111" s="20">
        <v>0</v>
      </c>
      <c r="L111" s="18">
        <v>7.4999999999999997E-2</v>
      </c>
      <c r="M111" s="20">
        <v>4.97</v>
      </c>
      <c r="N111" s="20">
        <v>71.27</v>
      </c>
    </row>
    <row r="112" spans="1:14" x14ac:dyDescent="0.2">
      <c r="A112" s="17" t="s">
        <v>63</v>
      </c>
      <c r="B112" s="17" t="s">
        <v>19</v>
      </c>
      <c r="C112" s="19">
        <v>76732</v>
      </c>
      <c r="D112" s="17"/>
      <c r="E112" s="17" t="s">
        <v>1203</v>
      </c>
      <c r="F112" s="17" t="s">
        <v>15</v>
      </c>
      <c r="G112" s="17">
        <v>8</v>
      </c>
      <c r="H112" s="17" t="s">
        <v>35</v>
      </c>
      <c r="I112" s="20">
        <v>29.5</v>
      </c>
      <c r="J112" s="20">
        <v>0</v>
      </c>
      <c r="K112" s="20">
        <v>0</v>
      </c>
      <c r="L112" s="18">
        <v>7.4999999999999997E-2</v>
      </c>
      <c r="M112" s="20">
        <v>2.21</v>
      </c>
      <c r="N112" s="20">
        <v>31.71</v>
      </c>
    </row>
    <row r="113" spans="1:14" x14ac:dyDescent="0.2">
      <c r="A113" s="17" t="s">
        <v>63</v>
      </c>
      <c r="B113" s="17" t="s">
        <v>198</v>
      </c>
      <c r="C113" s="19">
        <v>76704</v>
      </c>
      <c r="D113" s="17"/>
      <c r="E113" s="17" t="s">
        <v>797</v>
      </c>
      <c r="F113" s="17" t="s">
        <v>15</v>
      </c>
      <c r="G113" s="17">
        <v>8</v>
      </c>
      <c r="H113" s="17" t="s">
        <v>35</v>
      </c>
      <c r="I113" s="20">
        <v>37.44</v>
      </c>
      <c r="J113" s="20">
        <v>0</v>
      </c>
      <c r="K113" s="20">
        <v>0</v>
      </c>
      <c r="L113" s="18">
        <v>7.4999999999999997E-2</v>
      </c>
      <c r="M113" s="20">
        <v>2.81</v>
      </c>
      <c r="N113" s="20">
        <v>40.25</v>
      </c>
    </row>
    <row r="114" spans="1:14" x14ac:dyDescent="0.2">
      <c r="A114" s="17" t="s">
        <v>63</v>
      </c>
      <c r="B114" s="17" t="s">
        <v>19</v>
      </c>
      <c r="C114" s="19">
        <v>76698</v>
      </c>
      <c r="D114" s="17"/>
      <c r="E114" s="17" t="s">
        <v>1204</v>
      </c>
      <c r="F114" s="17" t="s">
        <v>15</v>
      </c>
      <c r="G114" s="17">
        <v>8</v>
      </c>
      <c r="H114" s="17" t="s">
        <v>35</v>
      </c>
      <c r="I114" s="20">
        <v>29.5</v>
      </c>
      <c r="J114" s="20">
        <v>1</v>
      </c>
      <c r="K114" s="20">
        <v>0</v>
      </c>
      <c r="L114" s="18">
        <v>7.4999999999999997E-2</v>
      </c>
      <c r="M114" s="20">
        <v>2.29</v>
      </c>
      <c r="N114" s="20">
        <v>32.79</v>
      </c>
    </row>
    <row r="115" spans="1:14" x14ac:dyDescent="0.2">
      <c r="A115" s="17" t="s">
        <v>63</v>
      </c>
      <c r="B115" s="17" t="s">
        <v>198</v>
      </c>
      <c r="C115" s="19">
        <v>76726</v>
      </c>
      <c r="D115" s="17"/>
      <c r="E115" s="17" t="s">
        <v>1205</v>
      </c>
      <c r="F115" s="17" t="s">
        <v>15</v>
      </c>
      <c r="G115" s="17">
        <v>8</v>
      </c>
      <c r="H115" s="17" t="s">
        <v>35</v>
      </c>
      <c r="I115" s="20">
        <v>39.54</v>
      </c>
      <c r="J115" s="20">
        <v>0</v>
      </c>
      <c r="K115" s="20">
        <v>0</v>
      </c>
      <c r="L115" s="18">
        <v>7.4999999999999997E-2</v>
      </c>
      <c r="M115" s="20">
        <v>2.97</v>
      </c>
      <c r="N115" s="20">
        <v>42.51</v>
      </c>
    </row>
    <row r="116" spans="1:14" x14ac:dyDescent="0.2">
      <c r="A116" s="17" t="s">
        <v>63</v>
      </c>
      <c r="B116" s="17" t="s">
        <v>993</v>
      </c>
      <c r="C116" s="19">
        <v>76906</v>
      </c>
      <c r="D116" s="17"/>
      <c r="E116" s="17" t="s">
        <v>994</v>
      </c>
      <c r="F116" s="17" t="s">
        <v>15</v>
      </c>
      <c r="G116" s="17">
        <v>1</v>
      </c>
      <c r="H116" s="17" t="s">
        <v>33</v>
      </c>
      <c r="I116" s="20">
        <v>17.22</v>
      </c>
      <c r="J116" s="20">
        <v>0</v>
      </c>
      <c r="K116" s="20">
        <v>0</v>
      </c>
      <c r="L116" s="18">
        <v>7.4999999999999997E-2</v>
      </c>
      <c r="M116" s="20">
        <v>1.29</v>
      </c>
      <c r="N116" s="20">
        <v>18.510000000000002</v>
      </c>
    </row>
    <row r="117" spans="1:14" x14ac:dyDescent="0.2">
      <c r="A117" s="17" t="s">
        <v>63</v>
      </c>
      <c r="B117" s="17" t="s">
        <v>72</v>
      </c>
      <c r="C117" s="19">
        <v>75794</v>
      </c>
      <c r="D117" s="17"/>
      <c r="E117" s="17" t="s">
        <v>1014</v>
      </c>
      <c r="F117" s="17" t="s">
        <v>15</v>
      </c>
      <c r="G117" s="17">
        <v>48</v>
      </c>
      <c r="H117" s="17" t="s">
        <v>1015</v>
      </c>
      <c r="I117" s="20">
        <v>174.24</v>
      </c>
      <c r="J117" s="20">
        <v>0</v>
      </c>
      <c r="K117" s="20">
        <v>0</v>
      </c>
      <c r="L117" s="18">
        <v>7.4999999999999997E-2</v>
      </c>
      <c r="M117" s="20">
        <v>13.07</v>
      </c>
      <c r="N117" s="20">
        <v>187.31</v>
      </c>
    </row>
    <row r="118" spans="1:14" x14ac:dyDescent="0.2">
      <c r="A118" s="17" t="s">
        <v>63</v>
      </c>
      <c r="B118" s="17" t="s">
        <v>72</v>
      </c>
      <c r="C118" s="19">
        <v>75750</v>
      </c>
      <c r="D118" s="17"/>
      <c r="E118" s="17" t="s">
        <v>1016</v>
      </c>
      <c r="F118" s="17" t="s">
        <v>15</v>
      </c>
      <c r="G118" s="17">
        <v>48</v>
      </c>
      <c r="H118" s="17" t="s">
        <v>1015</v>
      </c>
      <c r="I118" s="20">
        <v>174.24</v>
      </c>
      <c r="J118" s="20">
        <v>0</v>
      </c>
      <c r="K118" s="20">
        <v>0</v>
      </c>
      <c r="L118" s="18">
        <v>7.4999999999999997E-2</v>
      </c>
      <c r="M118" s="20">
        <v>13.07</v>
      </c>
      <c r="N118" s="20">
        <v>187.31</v>
      </c>
    </row>
    <row r="119" spans="1:14" x14ac:dyDescent="0.2">
      <c r="A119" s="17" t="s">
        <v>63</v>
      </c>
      <c r="B119" s="17" t="s">
        <v>19</v>
      </c>
      <c r="C119" s="19">
        <v>72204</v>
      </c>
      <c r="D119" s="17"/>
      <c r="E119" s="17" t="s">
        <v>1150</v>
      </c>
      <c r="F119" s="17" t="s">
        <v>15</v>
      </c>
      <c r="G119" s="17">
        <v>1</v>
      </c>
      <c r="H119" s="17" t="s">
        <v>77</v>
      </c>
      <c r="I119" s="20">
        <v>22</v>
      </c>
      <c r="J119" s="20">
        <v>0</v>
      </c>
      <c r="K119" s="20">
        <v>0</v>
      </c>
      <c r="L119" s="18">
        <v>7.4999999999999997E-2</v>
      </c>
      <c r="M119" s="20">
        <v>1.65</v>
      </c>
      <c r="N119" s="20">
        <v>23.65</v>
      </c>
    </row>
    <row r="120" spans="1:14" x14ac:dyDescent="0.2">
      <c r="A120" s="17" t="s">
        <v>63</v>
      </c>
      <c r="B120" s="17" t="s">
        <v>19</v>
      </c>
      <c r="C120" s="19">
        <v>72202</v>
      </c>
      <c r="D120" s="17"/>
      <c r="E120" s="17" t="s">
        <v>1152</v>
      </c>
      <c r="F120" s="17" t="s">
        <v>15</v>
      </c>
      <c r="G120" s="17">
        <v>1</v>
      </c>
      <c r="H120" s="17" t="s">
        <v>77</v>
      </c>
      <c r="I120" s="20">
        <v>22</v>
      </c>
      <c r="J120" s="20">
        <v>0</v>
      </c>
      <c r="K120" s="20">
        <v>0</v>
      </c>
      <c r="L120" s="18">
        <v>7.4999999999999997E-2</v>
      </c>
      <c r="M120" s="20">
        <v>1.65</v>
      </c>
      <c r="N120" s="20">
        <v>23.65</v>
      </c>
    </row>
    <row r="121" spans="1:14" x14ac:dyDescent="0.2">
      <c r="A121" s="17" t="s">
        <v>63</v>
      </c>
      <c r="B121" s="17" t="s">
        <v>465</v>
      </c>
      <c r="C121" s="19">
        <v>72178</v>
      </c>
      <c r="D121" s="17"/>
      <c r="E121" s="17" t="s">
        <v>799</v>
      </c>
      <c r="F121" s="17" t="s">
        <v>15</v>
      </c>
      <c r="G121" s="17">
        <v>1</v>
      </c>
      <c r="H121" s="17" t="s">
        <v>800</v>
      </c>
      <c r="I121" s="20">
        <v>50.07</v>
      </c>
      <c r="J121" s="20">
        <v>0</v>
      </c>
      <c r="K121" s="20">
        <v>0</v>
      </c>
      <c r="L121" s="18">
        <v>7.4999999999999997E-2</v>
      </c>
      <c r="M121" s="20">
        <v>3.76</v>
      </c>
      <c r="N121" s="20">
        <v>53.83</v>
      </c>
    </row>
    <row r="122" spans="1:14" x14ac:dyDescent="0.2">
      <c r="A122" s="17" t="s">
        <v>63</v>
      </c>
      <c r="B122" s="17" t="s">
        <v>116</v>
      </c>
      <c r="C122" s="19">
        <v>76512</v>
      </c>
      <c r="D122" s="17"/>
      <c r="E122" s="17" t="s">
        <v>117</v>
      </c>
      <c r="F122" s="17" t="s">
        <v>20</v>
      </c>
      <c r="G122" s="17">
        <v>1</v>
      </c>
      <c r="H122" s="17" t="s">
        <v>68</v>
      </c>
      <c r="I122" s="20">
        <v>35.49</v>
      </c>
      <c r="J122" s="20">
        <v>2.0699999999999998</v>
      </c>
      <c r="K122" s="20">
        <v>0</v>
      </c>
      <c r="L122" s="18">
        <v>7.4999999999999997E-2</v>
      </c>
      <c r="M122" s="20">
        <v>2.82</v>
      </c>
      <c r="N122" s="20">
        <v>40.380000000000003</v>
      </c>
    </row>
    <row r="123" spans="1:14" x14ac:dyDescent="0.2">
      <c r="A123" s="17" t="s">
        <v>63</v>
      </c>
      <c r="B123" s="17" t="s">
        <v>116</v>
      </c>
      <c r="C123" s="19">
        <v>76566</v>
      </c>
      <c r="D123" s="17"/>
      <c r="E123" s="17" t="s">
        <v>118</v>
      </c>
      <c r="F123" s="17" t="s">
        <v>20</v>
      </c>
      <c r="G123" s="17">
        <v>1</v>
      </c>
      <c r="H123" s="17" t="s">
        <v>68</v>
      </c>
      <c r="I123" s="20">
        <v>41.99</v>
      </c>
      <c r="J123" s="20">
        <v>2.0699999999999998</v>
      </c>
      <c r="K123" s="20">
        <v>0</v>
      </c>
      <c r="L123" s="18">
        <v>7.4999999999999997E-2</v>
      </c>
      <c r="M123" s="20">
        <v>3.3</v>
      </c>
      <c r="N123" s="20">
        <v>47.36</v>
      </c>
    </row>
    <row r="124" spans="1:14" x14ac:dyDescent="0.2">
      <c r="A124" s="17" t="s">
        <v>63</v>
      </c>
      <c r="B124" s="17" t="s">
        <v>23</v>
      </c>
      <c r="C124" s="19">
        <v>77134</v>
      </c>
      <c r="D124" s="17"/>
      <c r="E124" s="17" t="s">
        <v>801</v>
      </c>
      <c r="F124" s="17" t="s">
        <v>20</v>
      </c>
      <c r="G124" s="17">
        <v>1</v>
      </c>
      <c r="H124" s="17" t="s">
        <v>152</v>
      </c>
      <c r="I124" s="20">
        <v>9</v>
      </c>
      <c r="J124" s="20">
        <v>0</v>
      </c>
      <c r="K124" s="20">
        <v>0</v>
      </c>
      <c r="L124" s="18">
        <v>7.4999999999999997E-2</v>
      </c>
      <c r="M124" s="20">
        <v>0.68</v>
      </c>
      <c r="N124" s="20">
        <v>9.68</v>
      </c>
    </row>
    <row r="125" spans="1:14" x14ac:dyDescent="0.2">
      <c r="A125" s="17" t="s">
        <v>63</v>
      </c>
      <c r="B125" s="17" t="s">
        <v>756</v>
      </c>
      <c r="C125" s="19">
        <v>78468</v>
      </c>
      <c r="D125" s="17" t="s">
        <v>16</v>
      </c>
      <c r="E125" s="17" t="s">
        <v>802</v>
      </c>
      <c r="F125" s="17" t="s">
        <v>20</v>
      </c>
      <c r="G125" s="17">
        <v>1</v>
      </c>
      <c r="H125" s="17" t="s">
        <v>68</v>
      </c>
      <c r="I125" s="20">
        <v>4.59</v>
      </c>
      <c r="J125" s="20">
        <v>0</v>
      </c>
      <c r="K125" s="20">
        <v>0</v>
      </c>
      <c r="L125" s="18">
        <v>7.4999999999999997E-2</v>
      </c>
      <c r="M125" s="20">
        <v>0.34</v>
      </c>
      <c r="N125" s="20">
        <v>4.93</v>
      </c>
    </row>
    <row r="126" spans="1:14" x14ac:dyDescent="0.2">
      <c r="A126" s="17" t="s">
        <v>63</v>
      </c>
      <c r="B126" s="17" t="s">
        <v>621</v>
      </c>
      <c r="C126" s="19">
        <v>76292</v>
      </c>
      <c r="D126" s="17"/>
      <c r="E126" s="17" t="s">
        <v>1206</v>
      </c>
      <c r="F126" s="17" t="s">
        <v>20</v>
      </c>
      <c r="G126" s="17">
        <v>1</v>
      </c>
      <c r="H126" s="17" t="s">
        <v>68</v>
      </c>
      <c r="I126" s="20">
        <v>7.49</v>
      </c>
      <c r="J126" s="20">
        <v>2.08</v>
      </c>
      <c r="K126" s="20">
        <v>0</v>
      </c>
      <c r="L126" s="18">
        <v>7.4999999999999997E-2</v>
      </c>
      <c r="M126" s="20">
        <v>0.72</v>
      </c>
      <c r="N126" s="20">
        <v>10.29</v>
      </c>
    </row>
    <row r="127" spans="1:14" x14ac:dyDescent="0.2">
      <c r="A127" s="17" t="s">
        <v>63</v>
      </c>
      <c r="B127" s="17" t="s">
        <v>19</v>
      </c>
      <c r="C127" s="19">
        <v>79020</v>
      </c>
      <c r="D127" s="17" t="s">
        <v>16</v>
      </c>
      <c r="E127" s="17" t="s">
        <v>1207</v>
      </c>
      <c r="F127" s="17" t="s">
        <v>20</v>
      </c>
      <c r="G127" s="17">
        <v>1</v>
      </c>
      <c r="H127" s="17" t="s">
        <v>20</v>
      </c>
      <c r="I127" s="20">
        <v>8.7899999999999991</v>
      </c>
      <c r="J127" s="20">
        <v>2.08</v>
      </c>
      <c r="K127" s="20">
        <v>0</v>
      </c>
      <c r="L127" s="18">
        <v>7.4999999999999997E-2</v>
      </c>
      <c r="M127" s="20">
        <v>0.82</v>
      </c>
      <c r="N127" s="20">
        <v>11.69</v>
      </c>
    </row>
    <row r="128" spans="1:14" x14ac:dyDescent="0.2">
      <c r="A128" s="17" t="s">
        <v>63</v>
      </c>
      <c r="B128" s="17" t="s">
        <v>123</v>
      </c>
      <c r="C128" s="19">
        <v>79352</v>
      </c>
      <c r="D128" s="17"/>
      <c r="E128" s="17" t="s">
        <v>803</v>
      </c>
      <c r="F128" s="17" t="s">
        <v>20</v>
      </c>
      <c r="G128" s="17">
        <v>1</v>
      </c>
      <c r="H128" s="17" t="s">
        <v>68</v>
      </c>
      <c r="I128" s="20">
        <v>3.75</v>
      </c>
      <c r="J128" s="20">
        <v>0</v>
      </c>
      <c r="K128" s="20">
        <v>0</v>
      </c>
      <c r="L128" s="18">
        <v>7.4999999999999997E-2</v>
      </c>
      <c r="M128" s="20">
        <v>0.28000000000000003</v>
      </c>
      <c r="N128" s="20">
        <v>4.03</v>
      </c>
    </row>
    <row r="129" spans="1:14" x14ac:dyDescent="0.2">
      <c r="A129" s="17" t="s">
        <v>63</v>
      </c>
      <c r="B129" s="17" t="s">
        <v>317</v>
      </c>
      <c r="C129" s="19">
        <v>79070</v>
      </c>
      <c r="D129" s="17" t="s">
        <v>16</v>
      </c>
      <c r="E129" s="17" t="s">
        <v>804</v>
      </c>
      <c r="F129" s="17" t="s">
        <v>20</v>
      </c>
      <c r="G129" s="17">
        <v>1</v>
      </c>
      <c r="H129" s="17" t="s">
        <v>68</v>
      </c>
      <c r="I129" s="20">
        <v>7.85</v>
      </c>
      <c r="J129" s="20">
        <v>0</v>
      </c>
      <c r="K129" s="20">
        <v>0</v>
      </c>
      <c r="L129" s="18">
        <v>7.4999999999999997E-2</v>
      </c>
      <c r="M129" s="20">
        <v>0.59</v>
      </c>
      <c r="N129" s="20">
        <v>8.44</v>
      </c>
    </row>
    <row r="130" spans="1:14" x14ac:dyDescent="0.2">
      <c r="A130" s="17" t="s">
        <v>63</v>
      </c>
      <c r="B130" s="17" t="s">
        <v>19</v>
      </c>
      <c r="C130" s="19">
        <v>79376</v>
      </c>
      <c r="D130" s="17"/>
      <c r="E130" s="17" t="s">
        <v>1135</v>
      </c>
      <c r="F130" s="17" t="s">
        <v>20</v>
      </c>
      <c r="G130" s="17">
        <v>1</v>
      </c>
      <c r="H130" s="17" t="s">
        <v>68</v>
      </c>
      <c r="I130" s="20">
        <v>3.99</v>
      </c>
      <c r="J130" s="20">
        <v>0.54</v>
      </c>
      <c r="K130" s="20">
        <v>0</v>
      </c>
      <c r="L130" s="18">
        <v>7.4999999999999997E-2</v>
      </c>
      <c r="M130" s="20">
        <v>0.34</v>
      </c>
      <c r="N130" s="20">
        <v>4.87</v>
      </c>
    </row>
    <row r="131" spans="1:14" x14ac:dyDescent="0.2">
      <c r="A131" s="17" t="s">
        <v>63</v>
      </c>
      <c r="B131" s="17" t="s">
        <v>757</v>
      </c>
      <c r="C131" s="19">
        <v>78900</v>
      </c>
      <c r="D131" s="17"/>
      <c r="E131" s="17" t="s">
        <v>805</v>
      </c>
      <c r="F131" s="17" t="s">
        <v>20</v>
      </c>
      <c r="G131" s="17">
        <v>1</v>
      </c>
      <c r="H131" s="17" t="s">
        <v>68</v>
      </c>
      <c r="I131" s="20">
        <v>9.8000000000000007</v>
      </c>
      <c r="J131" s="20">
        <v>0</v>
      </c>
      <c r="K131" s="20">
        <v>0</v>
      </c>
      <c r="L131" s="18">
        <v>7.4999999999999997E-2</v>
      </c>
      <c r="M131" s="20">
        <v>0.74</v>
      </c>
      <c r="N131" s="20">
        <v>10.54</v>
      </c>
    </row>
    <row r="132" spans="1:14" x14ac:dyDescent="0.2">
      <c r="A132" s="17" t="s">
        <v>63</v>
      </c>
      <c r="B132" s="17" t="s">
        <v>1017</v>
      </c>
      <c r="C132" s="19">
        <v>79372</v>
      </c>
      <c r="D132" s="17" t="s">
        <v>16</v>
      </c>
      <c r="E132" s="17" t="s">
        <v>1018</v>
      </c>
      <c r="F132" s="17" t="s">
        <v>20</v>
      </c>
      <c r="G132" s="17">
        <v>1</v>
      </c>
      <c r="H132" s="17" t="s">
        <v>822</v>
      </c>
      <c r="I132" s="20">
        <v>39.99</v>
      </c>
      <c r="J132" s="20">
        <v>16.239999999999998</v>
      </c>
      <c r="K132" s="20">
        <v>0</v>
      </c>
      <c r="L132" s="18">
        <v>7.4999999999999997E-2</v>
      </c>
      <c r="M132" s="20">
        <v>4.22</v>
      </c>
      <c r="N132" s="20">
        <v>60.45</v>
      </c>
    </row>
    <row r="133" spans="1:14" x14ac:dyDescent="0.2">
      <c r="A133" s="17" t="s">
        <v>63</v>
      </c>
      <c r="B133" s="17" t="s">
        <v>128</v>
      </c>
      <c r="C133" s="19">
        <v>77114</v>
      </c>
      <c r="D133" s="17"/>
      <c r="E133" s="17" t="s">
        <v>129</v>
      </c>
      <c r="F133" s="17" t="s">
        <v>15</v>
      </c>
      <c r="G133" s="17">
        <v>10</v>
      </c>
      <c r="H133" s="17" t="s">
        <v>89</v>
      </c>
      <c r="I133" s="20">
        <v>58.41</v>
      </c>
      <c r="J133" s="20">
        <v>0</v>
      </c>
      <c r="K133" s="20">
        <v>0</v>
      </c>
      <c r="L133" s="18">
        <v>7.4999999999999997E-2</v>
      </c>
      <c r="M133" s="20">
        <v>4.38</v>
      </c>
      <c r="N133" s="20">
        <v>62.79</v>
      </c>
    </row>
    <row r="134" spans="1:14" x14ac:dyDescent="0.2">
      <c r="A134" s="17" t="s">
        <v>63</v>
      </c>
      <c r="B134" s="17" t="s">
        <v>628</v>
      </c>
      <c r="C134" s="19">
        <v>77122</v>
      </c>
      <c r="D134" s="17"/>
      <c r="E134" s="17" t="s">
        <v>520</v>
      </c>
      <c r="F134" s="17" t="s">
        <v>15</v>
      </c>
      <c r="G134" s="17">
        <v>10</v>
      </c>
      <c r="H134" s="17" t="s">
        <v>89</v>
      </c>
      <c r="I134" s="20">
        <v>41.95</v>
      </c>
      <c r="J134" s="20">
        <v>0</v>
      </c>
      <c r="K134" s="20">
        <v>0</v>
      </c>
      <c r="L134" s="18">
        <v>7.4999999999999997E-2</v>
      </c>
      <c r="M134" s="20">
        <v>3.15</v>
      </c>
      <c r="N134" s="20">
        <v>45.1</v>
      </c>
    </row>
    <row r="135" spans="1:14" x14ac:dyDescent="0.2">
      <c r="A135" s="17" t="s">
        <v>63</v>
      </c>
      <c r="B135" s="17" t="s">
        <v>583</v>
      </c>
      <c r="C135" s="19">
        <v>74350</v>
      </c>
      <c r="D135" s="17"/>
      <c r="E135" s="17" t="s">
        <v>584</v>
      </c>
      <c r="F135" s="17" t="s">
        <v>15</v>
      </c>
      <c r="G135" s="17">
        <v>1</v>
      </c>
      <c r="H135" s="17" t="s">
        <v>38</v>
      </c>
      <c r="I135" s="20">
        <v>30.77</v>
      </c>
      <c r="J135" s="20">
        <v>0</v>
      </c>
      <c r="K135" s="20">
        <v>0</v>
      </c>
      <c r="L135" s="18">
        <v>7.4999999999999997E-2</v>
      </c>
      <c r="M135" s="20">
        <v>2.31</v>
      </c>
      <c r="N135" s="20">
        <v>33.08</v>
      </c>
    </row>
    <row r="136" spans="1:14" x14ac:dyDescent="0.2">
      <c r="A136" s="17" t="s">
        <v>63</v>
      </c>
      <c r="B136" s="17" t="s">
        <v>758</v>
      </c>
      <c r="C136" s="19">
        <v>79404</v>
      </c>
      <c r="D136" s="17"/>
      <c r="E136" s="17" t="s">
        <v>806</v>
      </c>
      <c r="F136" s="17" t="s">
        <v>20</v>
      </c>
      <c r="G136" s="17">
        <v>1</v>
      </c>
      <c r="H136" s="17" t="s">
        <v>68</v>
      </c>
      <c r="I136" s="20">
        <v>1300</v>
      </c>
      <c r="J136" s="20">
        <v>0</v>
      </c>
      <c r="K136" s="20">
        <v>0</v>
      </c>
      <c r="L136" s="18">
        <v>7.4999999999999997E-2</v>
      </c>
      <c r="M136" s="20">
        <v>97.5</v>
      </c>
      <c r="N136" s="20">
        <v>1397.5</v>
      </c>
    </row>
    <row r="137" spans="1:14" x14ac:dyDescent="0.2">
      <c r="A137" s="17" t="s">
        <v>63</v>
      </c>
      <c r="B137" s="17" t="s">
        <v>467</v>
      </c>
      <c r="C137" s="19">
        <v>77492</v>
      </c>
      <c r="D137" s="17"/>
      <c r="E137" s="17" t="s">
        <v>468</v>
      </c>
      <c r="F137" s="17" t="s">
        <v>15</v>
      </c>
      <c r="G137" s="17">
        <v>1</v>
      </c>
      <c r="H137" s="17" t="s">
        <v>469</v>
      </c>
      <c r="I137" s="20">
        <v>9.69</v>
      </c>
      <c r="J137" s="20">
        <v>0</v>
      </c>
      <c r="K137" s="20">
        <v>0</v>
      </c>
      <c r="L137" s="18">
        <v>7.4999999999999997E-2</v>
      </c>
      <c r="M137" s="20">
        <v>0.73</v>
      </c>
      <c r="N137" s="20">
        <v>10.42</v>
      </c>
    </row>
    <row r="138" spans="1:14" x14ac:dyDescent="0.2">
      <c r="A138" s="17" t="s">
        <v>63</v>
      </c>
      <c r="B138" s="17" t="s">
        <v>19</v>
      </c>
      <c r="C138" s="19">
        <v>77482</v>
      </c>
      <c r="D138" s="17"/>
      <c r="E138" s="17" t="s">
        <v>1153</v>
      </c>
      <c r="F138" s="17" t="s">
        <v>15</v>
      </c>
      <c r="G138" s="17">
        <v>12</v>
      </c>
      <c r="H138" s="17" t="s">
        <v>48</v>
      </c>
      <c r="I138" s="20">
        <v>25.21</v>
      </c>
      <c r="J138" s="20">
        <v>0</v>
      </c>
      <c r="K138" s="20">
        <v>0</v>
      </c>
      <c r="L138" s="18">
        <v>7.4999999999999997E-2</v>
      </c>
      <c r="M138" s="20">
        <v>1.89</v>
      </c>
      <c r="N138" s="20">
        <v>27.1</v>
      </c>
    </row>
    <row r="139" spans="1:14" x14ac:dyDescent="0.2">
      <c r="A139" s="17" t="s">
        <v>63</v>
      </c>
      <c r="B139" s="17" t="s">
        <v>623</v>
      </c>
      <c r="C139" s="19">
        <v>77486</v>
      </c>
      <c r="D139" s="17"/>
      <c r="E139" s="17" t="s">
        <v>624</v>
      </c>
      <c r="F139" s="17" t="s">
        <v>15</v>
      </c>
      <c r="G139" s="17">
        <v>1</v>
      </c>
      <c r="H139" s="17" t="s">
        <v>469</v>
      </c>
      <c r="I139" s="20">
        <v>10.65</v>
      </c>
      <c r="J139" s="20">
        <v>0</v>
      </c>
      <c r="K139" s="20">
        <v>0</v>
      </c>
      <c r="L139" s="18">
        <v>7.4999999999999997E-2</v>
      </c>
      <c r="M139" s="20">
        <v>0.8</v>
      </c>
      <c r="N139" s="20">
        <v>11.45</v>
      </c>
    </row>
    <row r="140" spans="1:14" x14ac:dyDescent="0.2">
      <c r="A140" s="17" t="s">
        <v>63</v>
      </c>
      <c r="B140" s="17" t="s">
        <v>19</v>
      </c>
      <c r="C140" s="19">
        <v>75806</v>
      </c>
      <c r="D140" s="17"/>
      <c r="E140" s="17" t="s">
        <v>521</v>
      </c>
      <c r="F140" s="17" t="s">
        <v>15</v>
      </c>
      <c r="G140" s="17">
        <v>50</v>
      </c>
      <c r="H140" s="17" t="s">
        <v>400</v>
      </c>
      <c r="I140" s="20">
        <v>26.55</v>
      </c>
      <c r="J140" s="20">
        <v>0</v>
      </c>
      <c r="K140" s="20">
        <v>0</v>
      </c>
      <c r="L140" s="18">
        <v>7.4999999999999997E-2</v>
      </c>
      <c r="M140" s="20">
        <v>1.99</v>
      </c>
      <c r="N140" s="20">
        <v>28.54</v>
      </c>
    </row>
    <row r="141" spans="1:14" x14ac:dyDescent="0.2">
      <c r="A141" s="17" t="s">
        <v>63</v>
      </c>
      <c r="B141" s="17" t="s">
        <v>19</v>
      </c>
      <c r="C141" s="19">
        <v>78576</v>
      </c>
      <c r="D141" s="17"/>
      <c r="E141" s="17" t="s">
        <v>522</v>
      </c>
      <c r="F141" s="17" t="s">
        <v>451</v>
      </c>
      <c r="G141" s="17">
        <v>1</v>
      </c>
      <c r="H141" s="17" t="s">
        <v>34</v>
      </c>
      <c r="I141" s="20">
        <v>2.19</v>
      </c>
      <c r="J141" s="20">
        <v>0.88</v>
      </c>
      <c r="K141" s="20">
        <v>0</v>
      </c>
      <c r="L141" s="18">
        <v>7.4999999999999997E-2</v>
      </c>
      <c r="M141" s="20">
        <v>0.23</v>
      </c>
      <c r="N141" s="20">
        <v>3.3</v>
      </c>
    </row>
    <row r="142" spans="1:14" x14ac:dyDescent="0.2">
      <c r="A142" s="17" t="s">
        <v>63</v>
      </c>
      <c r="B142" s="17" t="s">
        <v>1019</v>
      </c>
      <c r="C142" s="19">
        <v>76690</v>
      </c>
      <c r="D142" s="17"/>
      <c r="E142" s="17" t="s">
        <v>1020</v>
      </c>
      <c r="F142" s="17" t="s">
        <v>15</v>
      </c>
      <c r="G142" s="17">
        <v>2</v>
      </c>
      <c r="H142" s="17" t="s">
        <v>34</v>
      </c>
      <c r="I142" s="20">
        <v>34.85</v>
      </c>
      <c r="J142" s="20">
        <v>0</v>
      </c>
      <c r="K142" s="20">
        <v>0</v>
      </c>
      <c r="L142" s="18">
        <v>7.4999999999999997E-2</v>
      </c>
      <c r="M142" s="20">
        <v>2.61</v>
      </c>
      <c r="N142" s="20">
        <v>37.46</v>
      </c>
    </row>
    <row r="143" spans="1:14" x14ac:dyDescent="0.2">
      <c r="A143" s="17" t="s">
        <v>63</v>
      </c>
      <c r="B143" s="17" t="s">
        <v>19</v>
      </c>
      <c r="C143" s="19">
        <v>76678</v>
      </c>
      <c r="D143" s="17"/>
      <c r="E143" s="17" t="s">
        <v>1021</v>
      </c>
      <c r="F143" s="17" t="s">
        <v>15</v>
      </c>
      <c r="G143" s="17">
        <v>5</v>
      </c>
      <c r="H143" s="17" t="s">
        <v>34</v>
      </c>
      <c r="I143" s="20">
        <v>46.95</v>
      </c>
      <c r="J143" s="20">
        <v>1.5</v>
      </c>
      <c r="K143" s="20">
        <v>0</v>
      </c>
      <c r="L143" s="18">
        <v>7.4999999999999997E-2</v>
      </c>
      <c r="M143" s="20">
        <v>3.63</v>
      </c>
      <c r="N143" s="20">
        <v>52.08</v>
      </c>
    </row>
    <row r="144" spans="1:14" x14ac:dyDescent="0.2">
      <c r="A144" s="17" t="s">
        <v>63</v>
      </c>
      <c r="B144" s="17" t="s">
        <v>395</v>
      </c>
      <c r="C144" s="19">
        <v>76686</v>
      </c>
      <c r="D144" s="17"/>
      <c r="E144" s="17" t="s">
        <v>1208</v>
      </c>
      <c r="F144" s="17" t="s">
        <v>15</v>
      </c>
      <c r="G144" s="17">
        <v>4</v>
      </c>
      <c r="H144" s="17" t="s">
        <v>152</v>
      </c>
      <c r="I144" s="20">
        <v>49.3</v>
      </c>
      <c r="J144" s="20">
        <v>0</v>
      </c>
      <c r="K144" s="20">
        <v>0</v>
      </c>
      <c r="L144" s="18">
        <v>7.4999999999999997E-2</v>
      </c>
      <c r="M144" s="20">
        <v>3.7</v>
      </c>
      <c r="N144" s="20">
        <v>53</v>
      </c>
    </row>
    <row r="145" spans="1:14" x14ac:dyDescent="0.2">
      <c r="A145" s="17" t="s">
        <v>63</v>
      </c>
      <c r="B145" s="17" t="s">
        <v>317</v>
      </c>
      <c r="C145" s="19">
        <v>78022</v>
      </c>
      <c r="D145" s="17" t="s">
        <v>16</v>
      </c>
      <c r="E145" s="17" t="s">
        <v>321</v>
      </c>
      <c r="F145" s="17" t="s">
        <v>15</v>
      </c>
      <c r="G145" s="17">
        <v>6</v>
      </c>
      <c r="H145" s="17" t="s">
        <v>322</v>
      </c>
      <c r="I145" s="20">
        <v>27.98</v>
      </c>
      <c r="J145" s="20">
        <v>0</v>
      </c>
      <c r="K145" s="20">
        <v>0</v>
      </c>
      <c r="L145" s="18">
        <v>7.4999999999999997E-2</v>
      </c>
      <c r="M145" s="20">
        <v>2.1</v>
      </c>
      <c r="N145" s="20">
        <v>30.08</v>
      </c>
    </row>
    <row r="146" spans="1:14" x14ac:dyDescent="0.2">
      <c r="A146" s="17" t="s">
        <v>63</v>
      </c>
      <c r="B146" s="17" t="s">
        <v>317</v>
      </c>
      <c r="C146" s="19">
        <v>78738</v>
      </c>
      <c r="D146" s="17" t="s">
        <v>16</v>
      </c>
      <c r="E146" s="17" t="s">
        <v>323</v>
      </c>
      <c r="F146" s="17" t="s">
        <v>15</v>
      </c>
      <c r="G146" s="17">
        <v>4</v>
      </c>
      <c r="H146" s="17" t="s">
        <v>324</v>
      </c>
      <c r="I146" s="20">
        <v>150.34</v>
      </c>
      <c r="J146" s="20">
        <v>0</v>
      </c>
      <c r="K146" s="20">
        <v>0</v>
      </c>
      <c r="L146" s="18">
        <v>7.4999999999999997E-2</v>
      </c>
      <c r="M146" s="20">
        <v>11.28</v>
      </c>
      <c r="N146" s="20">
        <v>161.62</v>
      </c>
    </row>
    <row r="147" spans="1:14" x14ac:dyDescent="0.2">
      <c r="A147" s="17" t="s">
        <v>63</v>
      </c>
      <c r="B147" s="17" t="s">
        <v>317</v>
      </c>
      <c r="C147" s="19">
        <v>78152</v>
      </c>
      <c r="D147" s="17" t="s">
        <v>16</v>
      </c>
      <c r="E147" s="17" t="s">
        <v>325</v>
      </c>
      <c r="F147" s="17" t="s">
        <v>15</v>
      </c>
      <c r="G147" s="17">
        <v>6</v>
      </c>
      <c r="H147" s="17" t="s">
        <v>36</v>
      </c>
      <c r="I147" s="20">
        <v>52.53</v>
      </c>
      <c r="J147" s="20">
        <v>0</v>
      </c>
      <c r="K147" s="20">
        <v>0</v>
      </c>
      <c r="L147" s="18">
        <v>7.4999999999999997E-2</v>
      </c>
      <c r="M147" s="20">
        <v>3.94</v>
      </c>
      <c r="N147" s="20">
        <v>56.47</v>
      </c>
    </row>
    <row r="148" spans="1:14" x14ac:dyDescent="0.2">
      <c r="A148" s="17" t="s">
        <v>63</v>
      </c>
      <c r="B148" s="17" t="s">
        <v>300</v>
      </c>
      <c r="C148" s="19">
        <v>78010</v>
      </c>
      <c r="D148" s="17"/>
      <c r="E148" s="17" t="s">
        <v>301</v>
      </c>
      <c r="F148" s="17" t="s">
        <v>15</v>
      </c>
      <c r="G148" s="17">
        <v>12</v>
      </c>
      <c r="H148" s="17" t="s">
        <v>48</v>
      </c>
      <c r="I148" s="20">
        <v>27.68</v>
      </c>
      <c r="J148" s="20">
        <v>0</v>
      </c>
      <c r="K148" s="20">
        <v>0</v>
      </c>
      <c r="L148" s="18">
        <v>7.4999999999999997E-2</v>
      </c>
      <c r="M148" s="20">
        <v>2.08</v>
      </c>
      <c r="N148" s="20">
        <v>29.76</v>
      </c>
    </row>
    <row r="149" spans="1:14" x14ac:dyDescent="0.2">
      <c r="A149" s="17" t="s">
        <v>63</v>
      </c>
      <c r="B149" s="17" t="s">
        <v>317</v>
      </c>
      <c r="C149" s="19">
        <v>78640</v>
      </c>
      <c r="D149" s="17" t="s">
        <v>16</v>
      </c>
      <c r="E149" s="17" t="s">
        <v>326</v>
      </c>
      <c r="F149" s="17" t="s">
        <v>15</v>
      </c>
      <c r="G149" s="17">
        <v>4</v>
      </c>
      <c r="H149" s="17" t="s">
        <v>36</v>
      </c>
      <c r="I149" s="20">
        <v>89.49</v>
      </c>
      <c r="J149" s="20">
        <v>0</v>
      </c>
      <c r="K149" s="20">
        <v>0</v>
      </c>
      <c r="L149" s="18">
        <v>7.4999999999999997E-2</v>
      </c>
      <c r="M149" s="20">
        <v>6.71</v>
      </c>
      <c r="N149" s="20">
        <v>96.2</v>
      </c>
    </row>
    <row r="150" spans="1:14" x14ac:dyDescent="0.2">
      <c r="A150" s="17" t="s">
        <v>63</v>
      </c>
      <c r="B150" s="17" t="s">
        <v>317</v>
      </c>
      <c r="C150" s="19">
        <v>78720</v>
      </c>
      <c r="D150" s="17" t="s">
        <v>16</v>
      </c>
      <c r="E150" s="17" t="s">
        <v>327</v>
      </c>
      <c r="F150" s="17" t="s">
        <v>15</v>
      </c>
      <c r="G150" s="17">
        <v>4</v>
      </c>
      <c r="H150" s="17" t="s">
        <v>36</v>
      </c>
      <c r="I150" s="20">
        <v>58.33</v>
      </c>
      <c r="J150" s="20">
        <v>0</v>
      </c>
      <c r="K150" s="20">
        <v>0</v>
      </c>
      <c r="L150" s="18">
        <v>7.4999999999999997E-2</v>
      </c>
      <c r="M150" s="20">
        <v>4.37</v>
      </c>
      <c r="N150" s="20">
        <v>62.7</v>
      </c>
    </row>
    <row r="151" spans="1:14" x14ac:dyDescent="0.2">
      <c r="A151" s="17" t="s">
        <v>63</v>
      </c>
      <c r="B151" s="17" t="s">
        <v>667</v>
      </c>
      <c r="C151" s="19">
        <v>78058</v>
      </c>
      <c r="D151" s="17"/>
      <c r="E151" s="17" t="s">
        <v>668</v>
      </c>
      <c r="F151" s="17" t="s">
        <v>15</v>
      </c>
      <c r="G151" s="17">
        <v>45</v>
      </c>
      <c r="H151" s="17" t="s">
        <v>46</v>
      </c>
      <c r="I151" s="20">
        <v>29.7</v>
      </c>
      <c r="J151" s="20">
        <v>0</v>
      </c>
      <c r="K151" s="20">
        <v>0</v>
      </c>
      <c r="L151" s="18">
        <v>7.4999999999999997E-2</v>
      </c>
      <c r="M151" s="20">
        <v>2.23</v>
      </c>
      <c r="N151" s="20">
        <v>31.93</v>
      </c>
    </row>
    <row r="152" spans="1:14" x14ac:dyDescent="0.2">
      <c r="A152" s="17" t="s">
        <v>63</v>
      </c>
      <c r="B152" s="17" t="s">
        <v>317</v>
      </c>
      <c r="C152" s="19">
        <v>78028</v>
      </c>
      <c r="D152" s="17" t="s">
        <v>16</v>
      </c>
      <c r="E152" s="17" t="s">
        <v>328</v>
      </c>
      <c r="F152" s="17" t="s">
        <v>15</v>
      </c>
      <c r="G152" s="17">
        <v>6</v>
      </c>
      <c r="H152" s="17" t="s">
        <v>36</v>
      </c>
      <c r="I152" s="20">
        <v>81.8</v>
      </c>
      <c r="J152" s="20">
        <v>0</v>
      </c>
      <c r="K152" s="20">
        <v>0</v>
      </c>
      <c r="L152" s="18">
        <v>7.4999999999999997E-2</v>
      </c>
      <c r="M152" s="20">
        <v>6.14</v>
      </c>
      <c r="N152" s="20">
        <v>87.94</v>
      </c>
    </row>
    <row r="153" spans="1:14" x14ac:dyDescent="0.2">
      <c r="A153" s="17" t="s">
        <v>63</v>
      </c>
      <c r="B153" s="17" t="s">
        <v>415</v>
      </c>
      <c r="C153" s="19">
        <v>78108</v>
      </c>
      <c r="D153" s="17" t="s">
        <v>16</v>
      </c>
      <c r="E153" s="17" t="s">
        <v>416</v>
      </c>
      <c r="F153" s="17" t="s">
        <v>15</v>
      </c>
      <c r="G153" s="17">
        <v>4</v>
      </c>
      <c r="H153" s="17" t="s">
        <v>36</v>
      </c>
      <c r="I153" s="20">
        <v>17.95</v>
      </c>
      <c r="J153" s="20">
        <v>0</v>
      </c>
      <c r="K153" s="20">
        <v>0</v>
      </c>
      <c r="L153" s="18">
        <v>7.4999999999999997E-2</v>
      </c>
      <c r="M153" s="20">
        <v>1.35</v>
      </c>
      <c r="N153" s="20">
        <v>19.3</v>
      </c>
    </row>
    <row r="154" spans="1:14" x14ac:dyDescent="0.2">
      <c r="A154" s="17" t="s">
        <v>63</v>
      </c>
      <c r="B154" s="17" t="s">
        <v>704</v>
      </c>
      <c r="C154" s="19">
        <v>78038</v>
      </c>
      <c r="D154" s="17"/>
      <c r="E154" s="17" t="s">
        <v>705</v>
      </c>
      <c r="F154" s="17" t="s">
        <v>15</v>
      </c>
      <c r="G154" s="17">
        <v>6</v>
      </c>
      <c r="H154" s="17" t="s">
        <v>43</v>
      </c>
      <c r="I154" s="20">
        <v>33.82</v>
      </c>
      <c r="J154" s="20">
        <v>0</v>
      </c>
      <c r="K154" s="20">
        <v>0</v>
      </c>
      <c r="L154" s="18">
        <v>7.4999999999999997E-2</v>
      </c>
      <c r="M154" s="20">
        <v>2.54</v>
      </c>
      <c r="N154" s="20">
        <v>36.36</v>
      </c>
    </row>
    <row r="155" spans="1:14" x14ac:dyDescent="0.2">
      <c r="A155" s="17" t="s">
        <v>63</v>
      </c>
      <c r="B155" s="17" t="s">
        <v>444</v>
      </c>
      <c r="C155" s="19">
        <v>78260</v>
      </c>
      <c r="D155" s="17"/>
      <c r="E155" s="17" t="s">
        <v>807</v>
      </c>
      <c r="F155" s="17" t="s">
        <v>15</v>
      </c>
      <c r="G155" s="17">
        <v>12</v>
      </c>
      <c r="H155" s="17" t="s">
        <v>48</v>
      </c>
      <c r="I155" s="20">
        <v>45.27</v>
      </c>
      <c r="J155" s="20">
        <v>0</v>
      </c>
      <c r="K155" s="20">
        <v>0.01</v>
      </c>
      <c r="L155" s="18">
        <v>7.4999999999999997E-2</v>
      </c>
      <c r="M155" s="20">
        <v>3.39</v>
      </c>
      <c r="N155" s="20">
        <v>48.65</v>
      </c>
    </row>
    <row r="156" spans="1:14" x14ac:dyDescent="0.2">
      <c r="A156" s="17" t="s">
        <v>63</v>
      </c>
      <c r="B156" s="17" t="s">
        <v>317</v>
      </c>
      <c r="C156" s="19">
        <v>78960</v>
      </c>
      <c r="D156" s="17" t="s">
        <v>16</v>
      </c>
      <c r="E156" s="17" t="s">
        <v>329</v>
      </c>
      <c r="F156" s="17" t="s">
        <v>15</v>
      </c>
      <c r="G156" s="17">
        <v>12</v>
      </c>
      <c r="H156" s="17" t="s">
        <v>330</v>
      </c>
      <c r="I156" s="20">
        <v>77.67</v>
      </c>
      <c r="J156" s="20">
        <v>0</v>
      </c>
      <c r="K156" s="20">
        <v>0</v>
      </c>
      <c r="L156" s="18">
        <v>7.4999999999999997E-2</v>
      </c>
      <c r="M156" s="20">
        <v>5.83</v>
      </c>
      <c r="N156" s="20">
        <v>83.5</v>
      </c>
    </row>
    <row r="157" spans="1:14" x14ac:dyDescent="0.2">
      <c r="A157" s="17" t="s">
        <v>63</v>
      </c>
      <c r="B157" s="17" t="s">
        <v>610</v>
      </c>
      <c r="C157" s="19">
        <v>79046</v>
      </c>
      <c r="D157" s="17" t="s">
        <v>16</v>
      </c>
      <c r="E157" s="17" t="s">
        <v>615</v>
      </c>
      <c r="F157" s="17" t="s">
        <v>15</v>
      </c>
      <c r="G157" s="17">
        <v>4</v>
      </c>
      <c r="H157" s="17" t="s">
        <v>324</v>
      </c>
      <c r="I157" s="20">
        <v>154.94999999999999</v>
      </c>
      <c r="J157" s="20">
        <v>0</v>
      </c>
      <c r="K157" s="20">
        <v>0</v>
      </c>
      <c r="L157" s="18">
        <v>7.4999999999999997E-2</v>
      </c>
      <c r="M157" s="20">
        <v>11.62</v>
      </c>
      <c r="N157" s="20">
        <v>166.57</v>
      </c>
    </row>
    <row r="158" spans="1:14" x14ac:dyDescent="0.2">
      <c r="A158" s="17" t="s">
        <v>63</v>
      </c>
      <c r="B158" s="17" t="s">
        <v>610</v>
      </c>
      <c r="C158" s="19">
        <v>79032</v>
      </c>
      <c r="D158" s="17" t="s">
        <v>16</v>
      </c>
      <c r="E158" s="17" t="s">
        <v>616</v>
      </c>
      <c r="F158" s="17" t="s">
        <v>15</v>
      </c>
      <c r="G158" s="17">
        <v>4</v>
      </c>
      <c r="H158" s="17" t="s">
        <v>324</v>
      </c>
      <c r="I158" s="20">
        <v>154.94999999999999</v>
      </c>
      <c r="J158" s="20">
        <v>0</v>
      </c>
      <c r="K158" s="20">
        <v>0</v>
      </c>
      <c r="L158" s="18">
        <v>7.4999999999999997E-2</v>
      </c>
      <c r="M158" s="20">
        <v>11.62</v>
      </c>
      <c r="N158" s="20">
        <v>166.57</v>
      </c>
    </row>
    <row r="159" spans="1:14" x14ac:dyDescent="0.2">
      <c r="A159" s="17" t="s">
        <v>63</v>
      </c>
      <c r="B159" s="17" t="s">
        <v>610</v>
      </c>
      <c r="C159" s="19">
        <v>79034</v>
      </c>
      <c r="D159" s="17" t="s">
        <v>16</v>
      </c>
      <c r="E159" s="17" t="s">
        <v>617</v>
      </c>
      <c r="F159" s="17" t="s">
        <v>15</v>
      </c>
      <c r="G159" s="17">
        <v>4</v>
      </c>
      <c r="H159" s="17" t="s">
        <v>324</v>
      </c>
      <c r="I159" s="20">
        <v>154.94999999999999</v>
      </c>
      <c r="J159" s="20">
        <v>0</v>
      </c>
      <c r="K159" s="20">
        <v>0</v>
      </c>
      <c r="L159" s="18">
        <v>7.4999999999999997E-2</v>
      </c>
      <c r="M159" s="20">
        <v>11.62</v>
      </c>
      <c r="N159" s="20">
        <v>166.57</v>
      </c>
    </row>
    <row r="160" spans="1:14" x14ac:dyDescent="0.2">
      <c r="A160" s="17" t="s">
        <v>63</v>
      </c>
      <c r="B160" s="17" t="s">
        <v>317</v>
      </c>
      <c r="C160" s="19">
        <v>78188</v>
      </c>
      <c r="D160" s="17" t="s">
        <v>16</v>
      </c>
      <c r="E160" s="17" t="s">
        <v>331</v>
      </c>
      <c r="F160" s="17" t="s">
        <v>15</v>
      </c>
      <c r="G160" s="17">
        <v>4</v>
      </c>
      <c r="H160" s="17" t="s">
        <v>36</v>
      </c>
      <c r="I160" s="20">
        <v>108.89</v>
      </c>
      <c r="J160" s="20">
        <v>0</v>
      </c>
      <c r="K160" s="20">
        <v>0</v>
      </c>
      <c r="L160" s="18">
        <v>7.4999999999999997E-2</v>
      </c>
      <c r="M160" s="20">
        <v>8.17</v>
      </c>
      <c r="N160" s="20">
        <v>117.06</v>
      </c>
    </row>
    <row r="161" spans="1:14" x14ac:dyDescent="0.2">
      <c r="A161" s="17" t="s">
        <v>63</v>
      </c>
      <c r="B161" s="17" t="s">
        <v>317</v>
      </c>
      <c r="C161" s="19">
        <v>78962</v>
      </c>
      <c r="D161" s="17" t="s">
        <v>16</v>
      </c>
      <c r="E161" s="17" t="s">
        <v>332</v>
      </c>
      <c r="F161" s="17" t="s">
        <v>15</v>
      </c>
      <c r="G161" s="17">
        <v>144</v>
      </c>
      <c r="H161" s="17" t="s">
        <v>40</v>
      </c>
      <c r="I161" s="20">
        <v>106.03</v>
      </c>
      <c r="J161" s="20">
        <v>0</v>
      </c>
      <c r="K161" s="20">
        <v>0</v>
      </c>
      <c r="L161" s="18">
        <v>7.4999999999999997E-2</v>
      </c>
      <c r="M161" s="20">
        <v>7.95</v>
      </c>
      <c r="N161" s="20">
        <v>113.98</v>
      </c>
    </row>
    <row r="162" spans="1:14" x14ac:dyDescent="0.2">
      <c r="A162" s="17" t="s">
        <v>63</v>
      </c>
      <c r="B162" s="17" t="s">
        <v>317</v>
      </c>
      <c r="C162" s="19">
        <v>78090</v>
      </c>
      <c r="D162" s="17" t="s">
        <v>16</v>
      </c>
      <c r="E162" s="17" t="s">
        <v>333</v>
      </c>
      <c r="F162" s="17" t="s">
        <v>334</v>
      </c>
      <c r="G162" s="17">
        <v>1</v>
      </c>
      <c r="H162" s="17" t="s">
        <v>335</v>
      </c>
      <c r="I162" s="20">
        <v>932.25</v>
      </c>
      <c r="J162" s="20">
        <v>0</v>
      </c>
      <c r="K162" s="20">
        <v>0</v>
      </c>
      <c r="L162" s="18">
        <v>7.4999999999999997E-2</v>
      </c>
      <c r="M162" s="20">
        <v>69.92</v>
      </c>
      <c r="N162" s="20">
        <v>1002.17</v>
      </c>
    </row>
    <row r="163" spans="1:14" x14ac:dyDescent="0.2">
      <c r="A163" s="17" t="s">
        <v>63</v>
      </c>
      <c r="B163" s="17" t="s">
        <v>317</v>
      </c>
      <c r="C163" s="19">
        <v>78068</v>
      </c>
      <c r="D163" s="17" t="s">
        <v>16</v>
      </c>
      <c r="E163" s="17" t="s">
        <v>333</v>
      </c>
      <c r="F163" s="17" t="s">
        <v>15</v>
      </c>
      <c r="G163" s="17">
        <v>6</v>
      </c>
      <c r="H163" s="17" t="s">
        <v>36</v>
      </c>
      <c r="I163" s="20">
        <v>115.31</v>
      </c>
      <c r="J163" s="20">
        <v>0</v>
      </c>
      <c r="K163" s="20">
        <v>0</v>
      </c>
      <c r="L163" s="18">
        <v>7.4999999999999997E-2</v>
      </c>
      <c r="M163" s="20">
        <v>8.65</v>
      </c>
      <c r="N163" s="20">
        <v>123.96</v>
      </c>
    </row>
    <row r="164" spans="1:14" x14ac:dyDescent="0.2">
      <c r="A164" s="17" t="s">
        <v>63</v>
      </c>
      <c r="B164" s="17" t="s">
        <v>1095</v>
      </c>
      <c r="C164" s="19">
        <v>76470</v>
      </c>
      <c r="D164" s="17"/>
      <c r="E164" s="17" t="s">
        <v>1096</v>
      </c>
      <c r="F164" s="17" t="s">
        <v>20</v>
      </c>
      <c r="G164" s="17">
        <v>1</v>
      </c>
      <c r="H164" s="17" t="s">
        <v>68</v>
      </c>
      <c r="I164" s="20">
        <v>106.99</v>
      </c>
      <c r="J164" s="20">
        <v>0</v>
      </c>
      <c r="K164" s="20">
        <v>0</v>
      </c>
      <c r="L164" s="18">
        <v>7.4999999999999997E-2</v>
      </c>
      <c r="M164" s="20">
        <v>8.02</v>
      </c>
      <c r="N164" s="20">
        <v>115.01</v>
      </c>
    </row>
    <row r="165" spans="1:14" x14ac:dyDescent="0.2">
      <c r="A165" s="17" t="s">
        <v>63</v>
      </c>
      <c r="B165" s="17" t="s">
        <v>19</v>
      </c>
      <c r="C165" s="19">
        <v>76656</v>
      </c>
      <c r="D165" s="17"/>
      <c r="E165" s="17" t="s">
        <v>523</v>
      </c>
      <c r="F165" s="17" t="s">
        <v>15</v>
      </c>
      <c r="G165" s="17">
        <v>1</v>
      </c>
      <c r="H165" s="17" t="s">
        <v>76</v>
      </c>
      <c r="I165" s="20">
        <v>30.04</v>
      </c>
      <c r="J165" s="20">
        <v>2</v>
      </c>
      <c r="K165" s="20">
        <v>0</v>
      </c>
      <c r="L165" s="18">
        <v>7.4999999999999997E-2</v>
      </c>
      <c r="M165" s="20">
        <v>2.4</v>
      </c>
      <c r="N165" s="20">
        <v>34.44</v>
      </c>
    </row>
    <row r="166" spans="1:14" x14ac:dyDescent="0.2">
      <c r="A166" s="17" t="s">
        <v>63</v>
      </c>
      <c r="B166" s="17" t="s">
        <v>1136</v>
      </c>
      <c r="C166" s="19">
        <v>76472</v>
      </c>
      <c r="D166" s="17"/>
      <c r="E166" s="17" t="s">
        <v>1137</v>
      </c>
      <c r="F166" s="17" t="s">
        <v>20</v>
      </c>
      <c r="G166" s="17">
        <v>1</v>
      </c>
      <c r="H166" s="17" t="s">
        <v>68</v>
      </c>
      <c r="I166" s="20">
        <v>86.49</v>
      </c>
      <c r="J166" s="20">
        <v>0</v>
      </c>
      <c r="K166" s="20">
        <v>0</v>
      </c>
      <c r="L166" s="18">
        <v>7.4999999999999997E-2</v>
      </c>
      <c r="M166" s="20">
        <v>6.49</v>
      </c>
      <c r="N166" s="20">
        <v>92.98</v>
      </c>
    </row>
    <row r="167" spans="1:14" x14ac:dyDescent="0.2">
      <c r="A167" s="17" t="s">
        <v>63</v>
      </c>
      <c r="B167" s="17" t="s">
        <v>713</v>
      </c>
      <c r="C167" s="19">
        <v>79428</v>
      </c>
      <c r="D167" s="17"/>
      <c r="E167" s="17" t="s">
        <v>808</v>
      </c>
      <c r="F167" s="17" t="s">
        <v>20</v>
      </c>
      <c r="G167" s="17">
        <v>1</v>
      </c>
      <c r="H167" s="17" t="s">
        <v>68</v>
      </c>
      <c r="I167" s="20">
        <v>117.78</v>
      </c>
      <c r="J167" s="20">
        <v>0</v>
      </c>
      <c r="K167" s="20">
        <v>0</v>
      </c>
      <c r="L167" s="18">
        <v>7.4999999999999997E-2</v>
      </c>
      <c r="M167" s="20">
        <v>8.83</v>
      </c>
      <c r="N167" s="20">
        <v>126.61</v>
      </c>
    </row>
    <row r="168" spans="1:14" x14ac:dyDescent="0.2">
      <c r="A168" s="17" t="s">
        <v>63</v>
      </c>
      <c r="B168" s="17" t="s">
        <v>713</v>
      </c>
      <c r="C168" s="19">
        <v>79426</v>
      </c>
      <c r="D168" s="17"/>
      <c r="E168" s="17" t="s">
        <v>809</v>
      </c>
      <c r="F168" s="17" t="s">
        <v>20</v>
      </c>
      <c r="G168" s="17">
        <v>1</v>
      </c>
      <c r="H168" s="17" t="s">
        <v>68</v>
      </c>
      <c r="I168" s="20">
        <v>33.04</v>
      </c>
      <c r="J168" s="20">
        <v>0</v>
      </c>
      <c r="K168" s="20">
        <v>0</v>
      </c>
      <c r="L168" s="18">
        <v>7.4999999999999997E-2</v>
      </c>
      <c r="M168" s="20">
        <v>2.48</v>
      </c>
      <c r="N168" s="20">
        <v>35.520000000000003</v>
      </c>
    </row>
    <row r="169" spans="1:14" x14ac:dyDescent="0.2">
      <c r="A169" s="17" t="s">
        <v>63</v>
      </c>
      <c r="B169" s="17" t="s">
        <v>713</v>
      </c>
      <c r="C169" s="19">
        <v>79430</v>
      </c>
      <c r="D169" s="17"/>
      <c r="E169" s="17" t="s">
        <v>810</v>
      </c>
      <c r="F169" s="17" t="s">
        <v>20</v>
      </c>
      <c r="G169" s="17">
        <v>1</v>
      </c>
      <c r="H169" s="17" t="s">
        <v>68</v>
      </c>
      <c r="I169" s="20">
        <v>129.19999999999999</v>
      </c>
      <c r="J169" s="20">
        <v>0</v>
      </c>
      <c r="K169" s="20">
        <v>0</v>
      </c>
      <c r="L169" s="18">
        <v>7.4999999999999997E-2</v>
      </c>
      <c r="M169" s="20">
        <v>9.69</v>
      </c>
      <c r="N169" s="20">
        <v>138.88999999999999</v>
      </c>
    </row>
    <row r="170" spans="1:14" x14ac:dyDescent="0.2">
      <c r="A170" s="17" t="s">
        <v>63</v>
      </c>
      <c r="B170" s="17" t="s">
        <v>293</v>
      </c>
      <c r="C170" s="19">
        <v>72160</v>
      </c>
      <c r="D170" s="17"/>
      <c r="E170" s="17" t="s">
        <v>295</v>
      </c>
      <c r="F170" s="17" t="s">
        <v>15</v>
      </c>
      <c r="G170" s="17">
        <v>20</v>
      </c>
      <c r="H170" s="17" t="s">
        <v>100</v>
      </c>
      <c r="I170" s="20">
        <v>41.54</v>
      </c>
      <c r="J170" s="20">
        <v>0</v>
      </c>
      <c r="K170" s="20">
        <v>0</v>
      </c>
      <c r="L170" s="18">
        <v>7.4999999999999997E-2</v>
      </c>
      <c r="M170" s="20">
        <v>3.12</v>
      </c>
      <c r="N170" s="20">
        <v>44.66</v>
      </c>
    </row>
    <row r="171" spans="1:14" x14ac:dyDescent="0.2">
      <c r="A171" s="17" t="s">
        <v>63</v>
      </c>
      <c r="B171" s="17" t="s">
        <v>198</v>
      </c>
      <c r="C171" s="19">
        <v>76216</v>
      </c>
      <c r="D171" s="17"/>
      <c r="E171" s="17" t="s">
        <v>811</v>
      </c>
      <c r="F171" s="17" t="s">
        <v>15</v>
      </c>
      <c r="G171" s="17">
        <v>20</v>
      </c>
      <c r="H171" s="17" t="s">
        <v>100</v>
      </c>
      <c r="I171" s="20">
        <v>32</v>
      </c>
      <c r="J171" s="20">
        <v>0</v>
      </c>
      <c r="K171" s="20">
        <v>7.23</v>
      </c>
      <c r="L171" s="18">
        <v>7.4999999999999997E-2</v>
      </c>
      <c r="M171" s="20">
        <v>1.86</v>
      </c>
      <c r="N171" s="20">
        <v>26.63</v>
      </c>
    </row>
    <row r="172" spans="1:14" x14ac:dyDescent="0.2">
      <c r="A172" s="17" t="s">
        <v>63</v>
      </c>
      <c r="B172" s="17" t="s">
        <v>198</v>
      </c>
      <c r="C172" s="19">
        <v>76600</v>
      </c>
      <c r="D172" s="17"/>
      <c r="E172" s="17" t="s">
        <v>812</v>
      </c>
      <c r="F172" s="17" t="s">
        <v>15</v>
      </c>
      <c r="G172" s="17">
        <v>4</v>
      </c>
      <c r="H172" s="17" t="s">
        <v>35</v>
      </c>
      <c r="I172" s="20">
        <v>28.36</v>
      </c>
      <c r="J172" s="20">
        <v>0</v>
      </c>
      <c r="K172" s="20">
        <v>0</v>
      </c>
      <c r="L172" s="18">
        <v>7.4999999999999997E-2</v>
      </c>
      <c r="M172" s="20">
        <v>2.13</v>
      </c>
      <c r="N172" s="20">
        <v>30.49</v>
      </c>
    </row>
    <row r="173" spans="1:14" x14ac:dyDescent="0.2">
      <c r="A173" s="17" t="s">
        <v>63</v>
      </c>
      <c r="B173" s="17" t="s">
        <v>198</v>
      </c>
      <c r="C173" s="19">
        <v>76596</v>
      </c>
      <c r="D173" s="17"/>
      <c r="E173" s="17" t="s">
        <v>813</v>
      </c>
      <c r="F173" s="17" t="s">
        <v>15</v>
      </c>
      <c r="G173" s="17">
        <v>2</v>
      </c>
      <c r="H173" s="17" t="s">
        <v>34</v>
      </c>
      <c r="I173" s="20">
        <v>24.7</v>
      </c>
      <c r="J173" s="20">
        <v>0</v>
      </c>
      <c r="K173" s="20">
        <v>5.92</v>
      </c>
      <c r="L173" s="18">
        <v>7.4999999999999997E-2</v>
      </c>
      <c r="M173" s="20">
        <v>1.41</v>
      </c>
      <c r="N173" s="20">
        <v>20.190000000000001</v>
      </c>
    </row>
    <row r="174" spans="1:14" x14ac:dyDescent="0.2">
      <c r="A174" s="17" t="s">
        <v>63</v>
      </c>
      <c r="B174" s="17" t="s">
        <v>198</v>
      </c>
      <c r="C174" s="19">
        <v>76168</v>
      </c>
      <c r="D174" s="17"/>
      <c r="E174" s="17" t="s">
        <v>814</v>
      </c>
      <c r="F174" s="17" t="s">
        <v>15</v>
      </c>
      <c r="G174" s="17">
        <v>20</v>
      </c>
      <c r="H174" s="17" t="s">
        <v>152</v>
      </c>
      <c r="I174" s="20">
        <v>31.39</v>
      </c>
      <c r="J174" s="20">
        <v>0</v>
      </c>
      <c r="K174" s="20">
        <v>8.4600000000000009</v>
      </c>
      <c r="L174" s="18">
        <v>7.4999999999999997E-2</v>
      </c>
      <c r="M174" s="20">
        <v>1.72</v>
      </c>
      <c r="N174" s="20">
        <v>24.65</v>
      </c>
    </row>
    <row r="175" spans="1:14" x14ac:dyDescent="0.2">
      <c r="A175" s="17" t="s">
        <v>63</v>
      </c>
      <c r="B175" s="17" t="s">
        <v>198</v>
      </c>
      <c r="C175" s="19">
        <v>76170</v>
      </c>
      <c r="D175" s="17"/>
      <c r="E175" s="17" t="s">
        <v>815</v>
      </c>
      <c r="F175" s="17" t="s">
        <v>15</v>
      </c>
      <c r="G175" s="17">
        <v>20</v>
      </c>
      <c r="H175" s="17" t="s">
        <v>152</v>
      </c>
      <c r="I175" s="20">
        <v>43.63</v>
      </c>
      <c r="J175" s="20">
        <v>0</v>
      </c>
      <c r="K175" s="20">
        <v>11.77</v>
      </c>
      <c r="L175" s="18">
        <v>7.4999999999999997E-2</v>
      </c>
      <c r="M175" s="20">
        <v>2.39</v>
      </c>
      <c r="N175" s="20">
        <v>34.25</v>
      </c>
    </row>
    <row r="176" spans="1:14" x14ac:dyDescent="0.2">
      <c r="A176" s="17" t="s">
        <v>63</v>
      </c>
      <c r="B176" s="17" t="s">
        <v>456</v>
      </c>
      <c r="C176" s="19">
        <v>72168</v>
      </c>
      <c r="D176" s="17"/>
      <c r="E176" s="17" t="s">
        <v>457</v>
      </c>
      <c r="F176" s="17" t="s">
        <v>15</v>
      </c>
      <c r="G176" s="17">
        <v>1</v>
      </c>
      <c r="H176" s="17" t="s">
        <v>136</v>
      </c>
      <c r="I176" s="20">
        <v>29.7</v>
      </c>
      <c r="J176" s="20">
        <v>0</v>
      </c>
      <c r="K176" s="20">
        <v>0</v>
      </c>
      <c r="L176" s="18">
        <v>7.4999999999999997E-2</v>
      </c>
      <c r="M176" s="20">
        <v>2.23</v>
      </c>
      <c r="N176" s="20">
        <v>31.93</v>
      </c>
    </row>
    <row r="177" spans="1:14" x14ac:dyDescent="0.2">
      <c r="A177" s="17" t="s">
        <v>63</v>
      </c>
      <c r="B177" s="17" t="s">
        <v>1154</v>
      </c>
      <c r="C177" s="19">
        <v>72184</v>
      </c>
      <c r="D177" s="17"/>
      <c r="E177" s="17" t="s">
        <v>1155</v>
      </c>
      <c r="F177" s="17" t="s">
        <v>15</v>
      </c>
      <c r="G177" s="17">
        <v>1</v>
      </c>
      <c r="H177" s="17" t="s">
        <v>91</v>
      </c>
      <c r="I177" s="20">
        <v>30.1</v>
      </c>
      <c r="J177" s="20">
        <v>0</v>
      </c>
      <c r="K177" s="20">
        <v>0</v>
      </c>
      <c r="L177" s="18">
        <v>7.4999999999999997E-2</v>
      </c>
      <c r="M177" s="20">
        <v>2.2599999999999998</v>
      </c>
      <c r="N177" s="20">
        <v>32.36</v>
      </c>
    </row>
    <row r="178" spans="1:14" x14ac:dyDescent="0.2">
      <c r="A178" s="17" t="s">
        <v>63</v>
      </c>
      <c r="B178" s="17" t="s">
        <v>198</v>
      </c>
      <c r="C178" s="19">
        <v>76626</v>
      </c>
      <c r="D178" s="17"/>
      <c r="E178" s="17" t="s">
        <v>816</v>
      </c>
      <c r="F178" s="17" t="s">
        <v>15</v>
      </c>
      <c r="G178" s="17">
        <v>4</v>
      </c>
      <c r="H178" s="17" t="s">
        <v>35</v>
      </c>
      <c r="I178" s="20">
        <v>53.87</v>
      </c>
      <c r="J178" s="20">
        <v>0</v>
      </c>
      <c r="K178" s="20">
        <v>16.52</v>
      </c>
      <c r="L178" s="18">
        <v>7.4999999999999997E-2</v>
      </c>
      <c r="M178" s="20">
        <v>2.8</v>
      </c>
      <c r="N178" s="20">
        <v>40.15</v>
      </c>
    </row>
    <row r="179" spans="1:14" x14ac:dyDescent="0.2">
      <c r="A179" s="17" t="s">
        <v>63</v>
      </c>
      <c r="B179" s="17" t="s">
        <v>198</v>
      </c>
      <c r="C179" s="19">
        <v>76366</v>
      </c>
      <c r="D179" s="17"/>
      <c r="E179" s="17" t="s">
        <v>1156</v>
      </c>
      <c r="F179" s="17" t="s">
        <v>15</v>
      </c>
      <c r="G179" s="17">
        <v>2</v>
      </c>
      <c r="H179" s="17" t="s">
        <v>35</v>
      </c>
      <c r="I179" s="20">
        <v>25.8</v>
      </c>
      <c r="J179" s="20">
        <v>0</v>
      </c>
      <c r="K179" s="20">
        <v>0</v>
      </c>
      <c r="L179" s="18">
        <v>7.4999999999999997E-2</v>
      </c>
      <c r="M179" s="20">
        <v>1.94</v>
      </c>
      <c r="N179" s="20">
        <v>27.74</v>
      </c>
    </row>
    <row r="180" spans="1:14" x14ac:dyDescent="0.2">
      <c r="A180" s="17" t="s">
        <v>63</v>
      </c>
      <c r="B180" s="17" t="s">
        <v>198</v>
      </c>
      <c r="C180" s="19">
        <v>76176</v>
      </c>
      <c r="D180" s="17"/>
      <c r="E180" s="17" t="s">
        <v>1023</v>
      </c>
      <c r="F180" s="17" t="s">
        <v>15</v>
      </c>
      <c r="G180" s="17">
        <v>2</v>
      </c>
      <c r="H180" s="17" t="s">
        <v>34</v>
      </c>
      <c r="I180" s="20">
        <v>69.11</v>
      </c>
      <c r="J180" s="20">
        <v>0</v>
      </c>
      <c r="K180" s="20">
        <v>24.95</v>
      </c>
      <c r="L180" s="18">
        <v>7.4999999999999997E-2</v>
      </c>
      <c r="M180" s="20">
        <v>3.31</v>
      </c>
      <c r="N180" s="20">
        <v>47.47</v>
      </c>
    </row>
    <row r="181" spans="1:14" x14ac:dyDescent="0.2">
      <c r="A181" s="17" t="s">
        <v>63</v>
      </c>
      <c r="B181" s="17" t="s">
        <v>395</v>
      </c>
      <c r="C181" s="19">
        <v>72200</v>
      </c>
      <c r="D181" s="17"/>
      <c r="E181" s="17" t="s">
        <v>398</v>
      </c>
      <c r="F181" s="17" t="s">
        <v>15</v>
      </c>
      <c r="G181" s="17">
        <v>1</v>
      </c>
      <c r="H181" s="17" t="s">
        <v>38</v>
      </c>
      <c r="I181" s="20">
        <v>87.23</v>
      </c>
      <c r="J181" s="20">
        <v>0</v>
      </c>
      <c r="K181" s="20">
        <v>0</v>
      </c>
      <c r="L181" s="18">
        <v>7.4999999999999997E-2</v>
      </c>
      <c r="M181" s="20">
        <v>6.54</v>
      </c>
      <c r="N181" s="20">
        <v>93.77</v>
      </c>
    </row>
    <row r="182" spans="1:14" x14ac:dyDescent="0.2">
      <c r="A182" s="17" t="s">
        <v>63</v>
      </c>
      <c r="B182" s="17" t="s">
        <v>293</v>
      </c>
      <c r="C182" s="19">
        <v>72162</v>
      </c>
      <c r="D182" s="17"/>
      <c r="E182" s="17" t="s">
        <v>296</v>
      </c>
      <c r="F182" s="17" t="s">
        <v>15</v>
      </c>
      <c r="G182" s="17">
        <v>10</v>
      </c>
      <c r="H182" s="17" t="s">
        <v>152</v>
      </c>
      <c r="I182" s="20">
        <v>79.88</v>
      </c>
      <c r="J182" s="20">
        <v>0</v>
      </c>
      <c r="K182" s="20">
        <v>0</v>
      </c>
      <c r="L182" s="18">
        <v>7.4999999999999997E-2</v>
      </c>
      <c r="M182" s="20">
        <v>5.99</v>
      </c>
      <c r="N182" s="20">
        <v>85.87</v>
      </c>
    </row>
    <row r="183" spans="1:14" x14ac:dyDescent="0.2">
      <c r="A183" s="17" t="s">
        <v>63</v>
      </c>
      <c r="B183" s="17" t="s">
        <v>198</v>
      </c>
      <c r="C183" s="19">
        <v>76772</v>
      </c>
      <c r="D183" s="17"/>
      <c r="E183" s="17" t="s">
        <v>202</v>
      </c>
      <c r="F183" s="17" t="s">
        <v>15</v>
      </c>
      <c r="G183" s="17">
        <v>20</v>
      </c>
      <c r="H183" s="17" t="s">
        <v>100</v>
      </c>
      <c r="I183" s="20">
        <v>56.48</v>
      </c>
      <c r="J183" s="20">
        <v>0</v>
      </c>
      <c r="K183" s="20">
        <v>0</v>
      </c>
      <c r="L183" s="18">
        <v>7.4999999999999997E-2</v>
      </c>
      <c r="M183" s="20">
        <v>4.24</v>
      </c>
      <c r="N183" s="20">
        <v>60.72</v>
      </c>
    </row>
    <row r="184" spans="1:14" x14ac:dyDescent="0.2">
      <c r="A184" s="17" t="s">
        <v>63</v>
      </c>
      <c r="B184" s="17" t="s">
        <v>198</v>
      </c>
      <c r="C184" s="19">
        <v>76708</v>
      </c>
      <c r="D184" s="17"/>
      <c r="E184" s="17" t="s">
        <v>991</v>
      </c>
      <c r="F184" s="17" t="s">
        <v>15</v>
      </c>
      <c r="G184" s="17">
        <v>20</v>
      </c>
      <c r="H184" s="17" t="s">
        <v>152</v>
      </c>
      <c r="I184" s="20">
        <v>45.94</v>
      </c>
      <c r="J184" s="20">
        <v>0</v>
      </c>
      <c r="K184" s="20">
        <v>0</v>
      </c>
      <c r="L184" s="18">
        <v>7.4999999999999997E-2</v>
      </c>
      <c r="M184" s="20">
        <v>3.45</v>
      </c>
      <c r="N184" s="20">
        <v>49.39</v>
      </c>
    </row>
    <row r="185" spans="1:14" x14ac:dyDescent="0.2">
      <c r="A185" s="17" t="s">
        <v>63</v>
      </c>
      <c r="B185" s="17" t="s">
        <v>198</v>
      </c>
      <c r="C185" s="19">
        <v>76670</v>
      </c>
      <c r="D185" s="17"/>
      <c r="E185" s="17" t="s">
        <v>818</v>
      </c>
      <c r="F185" s="17" t="s">
        <v>15</v>
      </c>
      <c r="G185" s="17">
        <v>2</v>
      </c>
      <c r="H185" s="17" t="s">
        <v>34</v>
      </c>
      <c r="I185" s="20">
        <v>21.77</v>
      </c>
      <c r="J185" s="20">
        <v>0</v>
      </c>
      <c r="K185" s="20">
        <v>0</v>
      </c>
      <c r="L185" s="18">
        <v>7.4999999999999997E-2</v>
      </c>
      <c r="M185" s="20">
        <v>1.63</v>
      </c>
      <c r="N185" s="20">
        <v>23.4</v>
      </c>
    </row>
    <row r="186" spans="1:14" x14ac:dyDescent="0.2">
      <c r="A186" s="17" t="s">
        <v>63</v>
      </c>
      <c r="B186" s="17" t="s">
        <v>125</v>
      </c>
      <c r="C186" s="19">
        <v>74356</v>
      </c>
      <c r="D186" s="17"/>
      <c r="E186" s="17" t="s">
        <v>127</v>
      </c>
      <c r="F186" s="17" t="s">
        <v>15</v>
      </c>
      <c r="G186" s="17">
        <v>4</v>
      </c>
      <c r="H186" s="17" t="s">
        <v>35</v>
      </c>
      <c r="I186" s="20">
        <v>17.63</v>
      </c>
      <c r="J186" s="20">
        <v>4.26</v>
      </c>
      <c r="K186" s="20">
        <v>0</v>
      </c>
      <c r="L186" s="18">
        <v>7.4999999999999997E-2</v>
      </c>
      <c r="M186" s="20">
        <v>1.64</v>
      </c>
      <c r="N186" s="20">
        <v>23.53</v>
      </c>
    </row>
    <row r="187" spans="1:14" x14ac:dyDescent="0.2">
      <c r="A187" s="17" t="s">
        <v>63</v>
      </c>
      <c r="B187" s="17" t="s">
        <v>123</v>
      </c>
      <c r="C187" s="19">
        <v>79370</v>
      </c>
      <c r="D187" s="17"/>
      <c r="E187" s="17" t="s">
        <v>819</v>
      </c>
      <c r="F187" s="17" t="s">
        <v>20</v>
      </c>
      <c r="G187" s="17">
        <v>1</v>
      </c>
      <c r="H187" s="17" t="s">
        <v>68</v>
      </c>
      <c r="I187" s="20">
        <v>61.47</v>
      </c>
      <c r="J187" s="20">
        <v>0</v>
      </c>
      <c r="K187" s="20">
        <v>0</v>
      </c>
      <c r="L187" s="18">
        <v>7.4999999999999997E-2</v>
      </c>
      <c r="M187" s="20">
        <v>4.6100000000000003</v>
      </c>
      <c r="N187" s="20">
        <v>66.08</v>
      </c>
    </row>
    <row r="188" spans="1:14" x14ac:dyDescent="0.2">
      <c r="A188" s="17" t="s">
        <v>63</v>
      </c>
      <c r="B188" s="17" t="s">
        <v>95</v>
      </c>
      <c r="C188" s="19">
        <v>76912</v>
      </c>
      <c r="D188" s="17"/>
      <c r="E188" s="17" t="s">
        <v>96</v>
      </c>
      <c r="F188" s="17" t="s">
        <v>15</v>
      </c>
      <c r="G188" s="17">
        <v>1</v>
      </c>
      <c r="H188" s="17" t="s">
        <v>97</v>
      </c>
      <c r="I188" s="20">
        <v>49.5</v>
      </c>
      <c r="J188" s="20">
        <v>0</v>
      </c>
      <c r="K188" s="20">
        <v>0</v>
      </c>
      <c r="L188" s="18">
        <v>7.4999999999999997E-2</v>
      </c>
      <c r="M188" s="20">
        <v>3.71</v>
      </c>
      <c r="N188" s="20">
        <v>53.21</v>
      </c>
    </row>
    <row r="189" spans="1:14" x14ac:dyDescent="0.2">
      <c r="A189" s="17" t="s">
        <v>63</v>
      </c>
      <c r="B189" s="17" t="s">
        <v>621</v>
      </c>
      <c r="C189" s="19">
        <v>79386</v>
      </c>
      <c r="D189" s="17"/>
      <c r="E189" s="17" t="s">
        <v>820</v>
      </c>
      <c r="F189" s="17" t="s">
        <v>20</v>
      </c>
      <c r="G189" s="17">
        <v>1</v>
      </c>
      <c r="H189" s="17" t="s">
        <v>68</v>
      </c>
      <c r="I189" s="20">
        <v>168.78</v>
      </c>
      <c r="J189" s="20">
        <v>0</v>
      </c>
      <c r="K189" s="20">
        <v>0</v>
      </c>
      <c r="L189" s="18">
        <v>7.4999999999999997E-2</v>
      </c>
      <c r="M189" s="20">
        <v>12.66</v>
      </c>
      <c r="N189" s="20">
        <v>181.44</v>
      </c>
    </row>
    <row r="190" spans="1:14" x14ac:dyDescent="0.2">
      <c r="A190" s="17" t="s">
        <v>63</v>
      </c>
      <c r="B190" s="17" t="s">
        <v>759</v>
      </c>
      <c r="C190" s="19">
        <v>75482</v>
      </c>
      <c r="D190" s="17"/>
      <c r="E190" s="17" t="s">
        <v>821</v>
      </c>
      <c r="F190" s="17" t="s">
        <v>15</v>
      </c>
      <c r="G190" s="17">
        <v>150</v>
      </c>
      <c r="H190" s="17" t="s">
        <v>822</v>
      </c>
      <c r="I190" s="20">
        <v>68</v>
      </c>
      <c r="J190" s="20">
        <v>2</v>
      </c>
      <c r="K190" s="20">
        <v>0</v>
      </c>
      <c r="L190" s="18">
        <v>7.4999999999999997E-2</v>
      </c>
      <c r="M190" s="20">
        <v>5.25</v>
      </c>
      <c r="N190" s="20">
        <v>75.25</v>
      </c>
    </row>
    <row r="191" spans="1:14" x14ac:dyDescent="0.2">
      <c r="A191" s="17" t="s">
        <v>63</v>
      </c>
      <c r="B191" s="17" t="s">
        <v>198</v>
      </c>
      <c r="C191" s="19">
        <v>72166</v>
      </c>
      <c r="D191" s="17"/>
      <c r="E191" s="17" t="s">
        <v>1209</v>
      </c>
      <c r="F191" s="17" t="s">
        <v>15</v>
      </c>
      <c r="G191" s="17">
        <v>2</v>
      </c>
      <c r="H191" s="17" t="s">
        <v>34</v>
      </c>
      <c r="I191" s="20">
        <v>21.75</v>
      </c>
      <c r="J191" s="20">
        <v>0</v>
      </c>
      <c r="K191" s="20">
        <v>0</v>
      </c>
      <c r="L191" s="18">
        <v>7.4999999999999997E-2</v>
      </c>
      <c r="M191" s="20">
        <v>1.63</v>
      </c>
      <c r="N191" s="20">
        <v>23.38</v>
      </c>
    </row>
    <row r="192" spans="1:14" x14ac:dyDescent="0.2">
      <c r="A192" s="17" t="s">
        <v>63</v>
      </c>
      <c r="B192" s="17" t="s">
        <v>19</v>
      </c>
      <c r="C192" s="19">
        <v>76182</v>
      </c>
      <c r="D192" s="17"/>
      <c r="E192" s="17" t="s">
        <v>825</v>
      </c>
      <c r="F192" s="17" t="s">
        <v>15</v>
      </c>
      <c r="G192" s="17">
        <v>150</v>
      </c>
      <c r="H192" s="17" t="s">
        <v>826</v>
      </c>
      <c r="I192" s="20">
        <v>35.450000000000003</v>
      </c>
      <c r="J192" s="20">
        <v>1.5</v>
      </c>
      <c r="K192" s="20">
        <v>0</v>
      </c>
      <c r="L192" s="18">
        <v>7.4999999999999997E-2</v>
      </c>
      <c r="M192" s="20">
        <v>2.77</v>
      </c>
      <c r="N192" s="20">
        <v>39.72</v>
      </c>
    </row>
    <row r="193" spans="1:14" x14ac:dyDescent="0.2">
      <c r="A193" s="17" t="s">
        <v>63</v>
      </c>
      <c r="B193" s="17" t="s">
        <v>657</v>
      </c>
      <c r="C193" s="19">
        <v>76812</v>
      </c>
      <c r="D193" s="17"/>
      <c r="E193" s="17" t="s">
        <v>658</v>
      </c>
      <c r="F193" s="17" t="s">
        <v>15</v>
      </c>
      <c r="G193" s="17">
        <v>20</v>
      </c>
      <c r="H193" s="17" t="s">
        <v>100</v>
      </c>
      <c r="I193" s="20">
        <v>77.62</v>
      </c>
      <c r="J193" s="20">
        <v>0</v>
      </c>
      <c r="K193" s="20">
        <v>0</v>
      </c>
      <c r="L193" s="18">
        <v>7.4999999999999997E-2</v>
      </c>
      <c r="M193" s="20">
        <v>5.82</v>
      </c>
      <c r="N193" s="20">
        <v>83.44</v>
      </c>
    </row>
    <row r="194" spans="1:14" x14ac:dyDescent="0.2">
      <c r="A194" s="17" t="s">
        <v>63</v>
      </c>
      <c r="B194" s="17" t="s">
        <v>139</v>
      </c>
      <c r="C194" s="19">
        <v>72208</v>
      </c>
      <c r="D194" s="17"/>
      <c r="E194" s="17" t="s">
        <v>1210</v>
      </c>
      <c r="F194" s="17" t="s">
        <v>15</v>
      </c>
      <c r="G194" s="17">
        <v>1</v>
      </c>
      <c r="H194" s="17" t="s">
        <v>138</v>
      </c>
      <c r="I194" s="20">
        <v>36.49</v>
      </c>
      <c r="J194" s="20">
        <v>0</v>
      </c>
      <c r="K194" s="20">
        <v>0</v>
      </c>
      <c r="L194" s="18">
        <v>7.4999999999999997E-2</v>
      </c>
      <c r="M194" s="20">
        <v>2.74</v>
      </c>
      <c r="N194" s="20">
        <v>39.229999999999997</v>
      </c>
    </row>
    <row r="195" spans="1:14" x14ac:dyDescent="0.2">
      <c r="A195" s="17" t="s">
        <v>63</v>
      </c>
      <c r="B195" s="17" t="s">
        <v>139</v>
      </c>
      <c r="C195" s="19">
        <v>76808</v>
      </c>
      <c r="D195" s="17"/>
      <c r="E195" s="17" t="s">
        <v>827</v>
      </c>
      <c r="F195" s="17" t="s">
        <v>15</v>
      </c>
      <c r="G195" s="17">
        <v>1</v>
      </c>
      <c r="H195" s="17" t="s">
        <v>138</v>
      </c>
      <c r="I195" s="20">
        <v>47.99</v>
      </c>
      <c r="J195" s="20">
        <v>5.37</v>
      </c>
      <c r="K195" s="20">
        <v>0</v>
      </c>
      <c r="L195" s="18">
        <v>7.4999999999999997E-2</v>
      </c>
      <c r="M195" s="20">
        <v>4</v>
      </c>
      <c r="N195" s="20">
        <v>57.36</v>
      </c>
    </row>
    <row r="196" spans="1:14" x14ac:dyDescent="0.2">
      <c r="A196" s="17" t="s">
        <v>63</v>
      </c>
      <c r="B196" s="17" t="s">
        <v>456</v>
      </c>
      <c r="C196" s="19">
        <v>72170</v>
      </c>
      <c r="D196" s="17"/>
      <c r="E196" s="17" t="s">
        <v>458</v>
      </c>
      <c r="F196" s="17" t="s">
        <v>15</v>
      </c>
      <c r="G196" s="17">
        <v>1</v>
      </c>
      <c r="H196" s="17" t="s">
        <v>136</v>
      </c>
      <c r="I196" s="20">
        <v>43.62</v>
      </c>
      <c r="J196" s="20">
        <v>0</v>
      </c>
      <c r="K196" s="20">
        <v>0</v>
      </c>
      <c r="L196" s="18">
        <v>7.4999999999999997E-2</v>
      </c>
      <c r="M196" s="20">
        <v>3.27</v>
      </c>
      <c r="N196" s="20">
        <v>46.89</v>
      </c>
    </row>
    <row r="197" spans="1:14" x14ac:dyDescent="0.2">
      <c r="A197" s="17" t="s">
        <v>63</v>
      </c>
      <c r="B197" s="17" t="s">
        <v>596</v>
      </c>
      <c r="C197" s="19">
        <v>72174</v>
      </c>
      <c r="D197" s="17"/>
      <c r="E197" s="17" t="s">
        <v>597</v>
      </c>
      <c r="F197" s="17" t="s">
        <v>15</v>
      </c>
      <c r="G197" s="17">
        <v>1</v>
      </c>
      <c r="H197" s="17" t="s">
        <v>598</v>
      </c>
      <c r="I197" s="20">
        <v>25.7</v>
      </c>
      <c r="J197" s="20">
        <v>0</v>
      </c>
      <c r="K197" s="20">
        <v>0</v>
      </c>
      <c r="L197" s="18">
        <v>7.4999999999999997E-2</v>
      </c>
      <c r="M197" s="20">
        <v>1.93</v>
      </c>
      <c r="N197" s="20">
        <v>27.63</v>
      </c>
    </row>
    <row r="198" spans="1:14" x14ac:dyDescent="0.2">
      <c r="A198" s="17" t="s">
        <v>63</v>
      </c>
      <c r="B198" s="17" t="s">
        <v>596</v>
      </c>
      <c r="C198" s="19">
        <v>72172</v>
      </c>
      <c r="D198" s="17"/>
      <c r="E198" s="17" t="s">
        <v>599</v>
      </c>
      <c r="F198" s="17" t="s">
        <v>15</v>
      </c>
      <c r="G198" s="17">
        <v>1</v>
      </c>
      <c r="H198" s="17" t="s">
        <v>598</v>
      </c>
      <c r="I198" s="20">
        <v>26.95</v>
      </c>
      <c r="J198" s="20">
        <v>0</v>
      </c>
      <c r="K198" s="20">
        <v>0</v>
      </c>
      <c r="L198" s="18">
        <v>7.4999999999999997E-2</v>
      </c>
      <c r="M198" s="20">
        <v>2.02</v>
      </c>
      <c r="N198" s="20">
        <v>28.97</v>
      </c>
    </row>
    <row r="199" spans="1:14" x14ac:dyDescent="0.2">
      <c r="A199" s="17" t="s">
        <v>63</v>
      </c>
      <c r="B199" s="17" t="s">
        <v>19</v>
      </c>
      <c r="C199" s="19">
        <v>76710</v>
      </c>
      <c r="D199" s="17"/>
      <c r="E199" s="17" t="s">
        <v>1211</v>
      </c>
      <c r="F199" s="17" t="s">
        <v>15</v>
      </c>
      <c r="G199" s="17">
        <v>1</v>
      </c>
      <c r="H199" s="17" t="s">
        <v>91</v>
      </c>
      <c r="I199" s="20">
        <v>50.29</v>
      </c>
      <c r="J199" s="20">
        <v>0</v>
      </c>
      <c r="K199" s="20">
        <v>0</v>
      </c>
      <c r="L199" s="18">
        <v>7.4999999999999997E-2</v>
      </c>
      <c r="M199" s="20">
        <v>3.77</v>
      </c>
      <c r="N199" s="20">
        <v>54.06</v>
      </c>
    </row>
    <row r="200" spans="1:14" x14ac:dyDescent="0.2">
      <c r="A200" s="17" t="s">
        <v>63</v>
      </c>
      <c r="B200" s="17" t="s">
        <v>19</v>
      </c>
      <c r="C200" s="19">
        <v>76682</v>
      </c>
      <c r="D200" s="17"/>
      <c r="E200" s="17" t="s">
        <v>1158</v>
      </c>
      <c r="F200" s="17" t="s">
        <v>15</v>
      </c>
      <c r="G200" s="17">
        <v>2</v>
      </c>
      <c r="H200" s="17" t="s">
        <v>34</v>
      </c>
      <c r="I200" s="20">
        <v>48.79</v>
      </c>
      <c r="J200" s="20">
        <v>1.5</v>
      </c>
      <c r="K200" s="20">
        <v>0</v>
      </c>
      <c r="L200" s="18">
        <v>7.4999999999999997E-2</v>
      </c>
      <c r="M200" s="20">
        <v>3.77</v>
      </c>
      <c r="N200" s="20">
        <v>54.06</v>
      </c>
    </row>
    <row r="201" spans="1:14" x14ac:dyDescent="0.2">
      <c r="A201" s="17" t="s">
        <v>63</v>
      </c>
      <c r="B201" s="17" t="s">
        <v>993</v>
      </c>
      <c r="C201" s="19">
        <v>76174</v>
      </c>
      <c r="D201" s="17"/>
      <c r="E201" s="17" t="s">
        <v>828</v>
      </c>
      <c r="F201" s="17" t="s">
        <v>15</v>
      </c>
      <c r="G201" s="17">
        <v>4</v>
      </c>
      <c r="H201" s="17" t="s">
        <v>35</v>
      </c>
      <c r="I201" s="20">
        <v>38.159999999999997</v>
      </c>
      <c r="J201" s="20">
        <v>2</v>
      </c>
      <c r="K201" s="20">
        <v>0</v>
      </c>
      <c r="L201" s="18">
        <v>7.4999999999999997E-2</v>
      </c>
      <c r="M201" s="20">
        <v>3.01</v>
      </c>
      <c r="N201" s="20">
        <v>43.17</v>
      </c>
    </row>
    <row r="202" spans="1:14" x14ac:dyDescent="0.2">
      <c r="A202" s="17" t="s">
        <v>63</v>
      </c>
      <c r="B202" s="17" t="s">
        <v>198</v>
      </c>
      <c r="C202" s="19">
        <v>76394</v>
      </c>
      <c r="D202" s="17"/>
      <c r="E202" s="17" t="s">
        <v>203</v>
      </c>
      <c r="F202" s="17" t="s">
        <v>15</v>
      </c>
      <c r="G202" s="17">
        <v>2</v>
      </c>
      <c r="H202" s="17" t="s">
        <v>35</v>
      </c>
      <c r="I202" s="20">
        <v>37.61</v>
      </c>
      <c r="J202" s="20">
        <v>0</v>
      </c>
      <c r="K202" s="20">
        <v>0</v>
      </c>
      <c r="L202" s="18">
        <v>7.4999999999999997E-2</v>
      </c>
      <c r="M202" s="20">
        <v>2.82</v>
      </c>
      <c r="N202" s="20">
        <v>40.43</v>
      </c>
    </row>
    <row r="203" spans="1:14" x14ac:dyDescent="0.2">
      <c r="A203" s="17" t="s">
        <v>63</v>
      </c>
      <c r="B203" s="17" t="s">
        <v>198</v>
      </c>
      <c r="C203" s="19">
        <v>76590</v>
      </c>
      <c r="D203" s="17"/>
      <c r="E203" s="17" t="s">
        <v>829</v>
      </c>
      <c r="F203" s="17" t="s">
        <v>15</v>
      </c>
      <c r="G203" s="17">
        <v>2</v>
      </c>
      <c r="H203" s="17" t="s">
        <v>34</v>
      </c>
      <c r="I203" s="20">
        <v>27.46</v>
      </c>
      <c r="J203" s="20">
        <v>0</v>
      </c>
      <c r="K203" s="20">
        <v>7.6</v>
      </c>
      <c r="L203" s="18">
        <v>7.4999999999999997E-2</v>
      </c>
      <c r="M203" s="20">
        <v>1.49</v>
      </c>
      <c r="N203" s="20">
        <v>21.35</v>
      </c>
    </row>
    <row r="204" spans="1:14" x14ac:dyDescent="0.2">
      <c r="A204" s="17" t="s">
        <v>63</v>
      </c>
      <c r="B204" s="17" t="s">
        <v>198</v>
      </c>
      <c r="C204" s="19">
        <v>76594</v>
      </c>
      <c r="D204" s="17"/>
      <c r="E204" s="17" t="s">
        <v>829</v>
      </c>
      <c r="F204" s="17" t="s">
        <v>15</v>
      </c>
      <c r="G204" s="17">
        <v>2</v>
      </c>
      <c r="H204" s="17" t="s">
        <v>34</v>
      </c>
      <c r="I204" s="20">
        <v>24.7</v>
      </c>
      <c r="J204" s="20">
        <v>0</v>
      </c>
      <c r="K204" s="20">
        <v>5.92</v>
      </c>
      <c r="L204" s="18">
        <v>7.4999999999999997E-2</v>
      </c>
      <c r="M204" s="20">
        <v>1.41</v>
      </c>
      <c r="N204" s="20">
        <v>20.190000000000001</v>
      </c>
    </row>
    <row r="205" spans="1:14" x14ac:dyDescent="0.2">
      <c r="A205" s="17" t="s">
        <v>63</v>
      </c>
      <c r="B205" s="17" t="s">
        <v>1212</v>
      </c>
      <c r="C205" s="19">
        <v>76256</v>
      </c>
      <c r="D205" s="17"/>
      <c r="E205" s="17" t="s">
        <v>1159</v>
      </c>
      <c r="F205" s="17" t="s">
        <v>15</v>
      </c>
      <c r="G205" s="17">
        <v>2</v>
      </c>
      <c r="H205" s="17" t="s">
        <v>34</v>
      </c>
      <c r="I205" s="20">
        <v>27.45</v>
      </c>
      <c r="J205" s="20">
        <v>0.5</v>
      </c>
      <c r="K205" s="20">
        <v>0</v>
      </c>
      <c r="L205" s="18">
        <v>7.4999999999999997E-2</v>
      </c>
      <c r="M205" s="20">
        <v>2.1</v>
      </c>
      <c r="N205" s="20">
        <v>30.05</v>
      </c>
    </row>
    <row r="206" spans="1:14" x14ac:dyDescent="0.2">
      <c r="A206" s="17" t="s">
        <v>63</v>
      </c>
      <c r="B206" s="17" t="s">
        <v>993</v>
      </c>
      <c r="C206" s="19">
        <v>76282</v>
      </c>
      <c r="D206" s="17"/>
      <c r="E206" s="17" t="s">
        <v>1160</v>
      </c>
      <c r="F206" s="17" t="s">
        <v>15</v>
      </c>
      <c r="G206" s="17">
        <v>2</v>
      </c>
      <c r="H206" s="17" t="s">
        <v>34</v>
      </c>
      <c r="I206" s="20">
        <v>25.42</v>
      </c>
      <c r="J206" s="20">
        <v>2</v>
      </c>
      <c r="K206" s="20">
        <v>0</v>
      </c>
      <c r="L206" s="18">
        <v>7.4999999999999997E-2</v>
      </c>
      <c r="M206" s="20">
        <v>2.06</v>
      </c>
      <c r="N206" s="20">
        <v>29.48</v>
      </c>
    </row>
    <row r="207" spans="1:14" x14ac:dyDescent="0.2">
      <c r="A207" s="17" t="s">
        <v>63</v>
      </c>
      <c r="B207" s="17" t="s">
        <v>993</v>
      </c>
      <c r="C207" s="19">
        <v>76224</v>
      </c>
      <c r="D207" s="17"/>
      <c r="E207" s="17" t="s">
        <v>1161</v>
      </c>
      <c r="F207" s="17" t="s">
        <v>15</v>
      </c>
      <c r="G207" s="17">
        <v>2</v>
      </c>
      <c r="H207" s="17" t="s">
        <v>34</v>
      </c>
      <c r="I207" s="20">
        <v>27.45</v>
      </c>
      <c r="J207" s="20">
        <v>0.5</v>
      </c>
      <c r="K207" s="20">
        <v>0</v>
      </c>
      <c r="L207" s="18">
        <v>7.4999999999999997E-2</v>
      </c>
      <c r="M207" s="20">
        <v>2.1</v>
      </c>
      <c r="N207" s="20">
        <v>30.05</v>
      </c>
    </row>
    <row r="208" spans="1:14" x14ac:dyDescent="0.2">
      <c r="A208" s="17" t="s">
        <v>63</v>
      </c>
      <c r="B208" s="17" t="s">
        <v>657</v>
      </c>
      <c r="C208" s="19">
        <v>75484</v>
      </c>
      <c r="D208" s="17"/>
      <c r="E208" s="17" t="s">
        <v>659</v>
      </c>
      <c r="F208" s="17" t="s">
        <v>15</v>
      </c>
      <c r="G208" s="17">
        <v>50</v>
      </c>
      <c r="H208" s="17" t="s">
        <v>32</v>
      </c>
      <c r="I208" s="20">
        <v>66.59</v>
      </c>
      <c r="J208" s="20">
        <v>0</v>
      </c>
      <c r="K208" s="20">
        <v>0</v>
      </c>
      <c r="L208" s="18">
        <v>7.4999999999999997E-2</v>
      </c>
      <c r="M208" s="20">
        <v>4.99</v>
      </c>
      <c r="N208" s="20">
        <v>71.58</v>
      </c>
    </row>
    <row r="209" spans="1:14" x14ac:dyDescent="0.2">
      <c r="A209" s="17" t="s">
        <v>63</v>
      </c>
      <c r="B209" s="17" t="s">
        <v>139</v>
      </c>
      <c r="C209" s="19">
        <v>75760</v>
      </c>
      <c r="D209" s="17"/>
      <c r="E209" s="17" t="s">
        <v>830</v>
      </c>
      <c r="F209" s="17" t="s">
        <v>15</v>
      </c>
      <c r="G209" s="17">
        <v>20</v>
      </c>
      <c r="H209" s="17" t="s">
        <v>152</v>
      </c>
      <c r="I209" s="20">
        <v>48.33</v>
      </c>
      <c r="J209" s="20">
        <v>5.81</v>
      </c>
      <c r="K209" s="20">
        <v>0</v>
      </c>
      <c r="L209" s="18">
        <v>7.4999999999999997E-2</v>
      </c>
      <c r="M209" s="20">
        <v>4.0599999999999996</v>
      </c>
      <c r="N209" s="20">
        <v>58.2</v>
      </c>
    </row>
    <row r="210" spans="1:14" x14ac:dyDescent="0.2">
      <c r="A210" s="17" t="s">
        <v>63</v>
      </c>
      <c r="B210" s="17" t="s">
        <v>139</v>
      </c>
      <c r="C210" s="19">
        <v>75506</v>
      </c>
      <c r="D210" s="17"/>
      <c r="E210" s="17" t="s">
        <v>831</v>
      </c>
      <c r="F210" s="17" t="s">
        <v>15</v>
      </c>
      <c r="G210" s="17">
        <v>1</v>
      </c>
      <c r="H210" s="17" t="s">
        <v>138</v>
      </c>
      <c r="I210" s="20">
        <v>38.99</v>
      </c>
      <c r="J210" s="20">
        <v>3.45</v>
      </c>
      <c r="K210" s="20">
        <v>0</v>
      </c>
      <c r="L210" s="18">
        <v>7.4999999999999997E-2</v>
      </c>
      <c r="M210" s="20">
        <v>3.18</v>
      </c>
      <c r="N210" s="20">
        <v>45.62</v>
      </c>
    </row>
    <row r="211" spans="1:14" x14ac:dyDescent="0.2">
      <c r="A211" s="17" t="s">
        <v>63</v>
      </c>
      <c r="B211" s="17" t="s">
        <v>139</v>
      </c>
      <c r="C211" s="19">
        <v>75504</v>
      </c>
      <c r="D211" s="17"/>
      <c r="E211" s="17" t="s">
        <v>832</v>
      </c>
      <c r="F211" s="17" t="s">
        <v>15</v>
      </c>
      <c r="G211" s="17">
        <v>1</v>
      </c>
      <c r="H211" s="17" t="s">
        <v>138</v>
      </c>
      <c r="I211" s="20">
        <v>32.49</v>
      </c>
      <c r="J211" s="20">
        <v>8.16</v>
      </c>
      <c r="K211" s="20">
        <v>0</v>
      </c>
      <c r="L211" s="18">
        <v>7.4999999999999997E-2</v>
      </c>
      <c r="M211" s="20">
        <v>3.05</v>
      </c>
      <c r="N211" s="20">
        <v>43.7</v>
      </c>
    </row>
    <row r="212" spans="1:14" x14ac:dyDescent="0.2">
      <c r="A212" s="17" t="s">
        <v>63</v>
      </c>
      <c r="B212" s="17" t="s">
        <v>139</v>
      </c>
      <c r="C212" s="19">
        <v>75510</v>
      </c>
      <c r="D212" s="17"/>
      <c r="E212" s="17" t="s">
        <v>833</v>
      </c>
      <c r="F212" s="17" t="s">
        <v>15</v>
      </c>
      <c r="G212" s="17">
        <v>1</v>
      </c>
      <c r="H212" s="17" t="s">
        <v>138</v>
      </c>
      <c r="I212" s="20">
        <v>38.49</v>
      </c>
      <c r="J212" s="20">
        <v>6.38</v>
      </c>
      <c r="K212" s="20">
        <v>0</v>
      </c>
      <c r="L212" s="18">
        <v>7.4999999999999997E-2</v>
      </c>
      <c r="M212" s="20">
        <v>3.37</v>
      </c>
      <c r="N212" s="20">
        <v>48.24</v>
      </c>
    </row>
    <row r="213" spans="1:14" x14ac:dyDescent="0.2">
      <c r="A213" s="17" t="s">
        <v>63</v>
      </c>
      <c r="B213" s="17" t="s">
        <v>19</v>
      </c>
      <c r="C213" s="19">
        <v>76680</v>
      </c>
      <c r="D213" s="17"/>
      <c r="E213" s="17" t="s">
        <v>1099</v>
      </c>
      <c r="F213" s="17" t="s">
        <v>15</v>
      </c>
      <c r="G213" s="17">
        <v>150</v>
      </c>
      <c r="H213" s="17" t="s">
        <v>1100</v>
      </c>
      <c r="I213" s="20">
        <v>39.9</v>
      </c>
      <c r="J213" s="20">
        <v>1.5</v>
      </c>
      <c r="K213" s="20">
        <v>0</v>
      </c>
      <c r="L213" s="18">
        <v>7.4999999999999997E-2</v>
      </c>
      <c r="M213" s="20">
        <v>3.11</v>
      </c>
      <c r="N213" s="20">
        <v>44.51</v>
      </c>
    </row>
    <row r="214" spans="1:14" x14ac:dyDescent="0.2">
      <c r="A214" s="17" t="s">
        <v>63</v>
      </c>
      <c r="B214" s="17" t="s">
        <v>19</v>
      </c>
      <c r="C214" s="19">
        <v>76788</v>
      </c>
      <c r="D214" s="17"/>
      <c r="E214" s="17" t="s">
        <v>1099</v>
      </c>
      <c r="F214" s="17" t="s">
        <v>15</v>
      </c>
      <c r="G214" s="17">
        <v>250</v>
      </c>
      <c r="H214" s="17" t="s">
        <v>1102</v>
      </c>
      <c r="I214" s="20">
        <v>27.9</v>
      </c>
      <c r="J214" s="20">
        <v>1.5</v>
      </c>
      <c r="K214" s="20">
        <v>0</v>
      </c>
      <c r="L214" s="18">
        <v>7.4999999999999997E-2</v>
      </c>
      <c r="M214" s="20">
        <v>2.21</v>
      </c>
      <c r="N214" s="20">
        <v>31.61</v>
      </c>
    </row>
    <row r="215" spans="1:14" x14ac:dyDescent="0.2">
      <c r="A215" s="17" t="s">
        <v>63</v>
      </c>
      <c r="B215" s="17" t="s">
        <v>19</v>
      </c>
      <c r="C215" s="19">
        <v>76684</v>
      </c>
      <c r="D215" s="17"/>
      <c r="E215" s="17" t="s">
        <v>1099</v>
      </c>
      <c r="F215" s="17" t="s">
        <v>15</v>
      </c>
      <c r="G215" s="17">
        <v>150</v>
      </c>
      <c r="H215" s="17" t="s">
        <v>1101</v>
      </c>
      <c r="I215" s="20">
        <v>25.24</v>
      </c>
      <c r="J215" s="20">
        <v>1.5</v>
      </c>
      <c r="K215" s="20">
        <v>0</v>
      </c>
      <c r="L215" s="18">
        <v>7.4999999999999997E-2</v>
      </c>
      <c r="M215" s="20">
        <v>2.0099999999999998</v>
      </c>
      <c r="N215" s="20">
        <v>28.75</v>
      </c>
    </row>
    <row r="216" spans="1:14" x14ac:dyDescent="0.2">
      <c r="A216" s="17" t="s">
        <v>63</v>
      </c>
      <c r="B216" s="17" t="s">
        <v>19</v>
      </c>
      <c r="C216" s="19">
        <v>76128</v>
      </c>
      <c r="D216" s="17"/>
      <c r="E216" s="17" t="s">
        <v>1103</v>
      </c>
      <c r="F216" s="17" t="s">
        <v>15</v>
      </c>
      <c r="G216" s="17">
        <v>150</v>
      </c>
      <c r="H216" s="17" t="s">
        <v>1104</v>
      </c>
      <c r="I216" s="20">
        <v>37</v>
      </c>
      <c r="J216" s="20">
        <v>0</v>
      </c>
      <c r="K216" s="20">
        <v>0</v>
      </c>
      <c r="L216" s="18">
        <v>7.4999999999999997E-2</v>
      </c>
      <c r="M216" s="20">
        <v>2.78</v>
      </c>
      <c r="N216" s="20">
        <v>39.78</v>
      </c>
    </row>
    <row r="217" spans="1:14" x14ac:dyDescent="0.2">
      <c r="A217" s="17" t="s">
        <v>63</v>
      </c>
      <c r="B217" s="17" t="s">
        <v>19</v>
      </c>
      <c r="C217" s="19">
        <v>72148</v>
      </c>
      <c r="D217" s="17"/>
      <c r="E217" s="17" t="s">
        <v>1103</v>
      </c>
      <c r="F217" s="17" t="s">
        <v>15</v>
      </c>
      <c r="G217" s="17">
        <v>150</v>
      </c>
      <c r="H217" s="17" t="s">
        <v>1100</v>
      </c>
      <c r="I217" s="20">
        <v>39.549999999999997</v>
      </c>
      <c r="J217" s="20">
        <v>1.5</v>
      </c>
      <c r="K217" s="20">
        <v>0</v>
      </c>
      <c r="L217" s="18">
        <v>7.4999999999999997E-2</v>
      </c>
      <c r="M217" s="20">
        <v>3.08</v>
      </c>
      <c r="N217" s="20">
        <v>44.13</v>
      </c>
    </row>
    <row r="218" spans="1:14" x14ac:dyDescent="0.2">
      <c r="A218" s="17" t="s">
        <v>63</v>
      </c>
      <c r="B218" s="17" t="s">
        <v>19</v>
      </c>
      <c r="C218" s="19">
        <v>76724</v>
      </c>
      <c r="D218" s="17"/>
      <c r="E218" s="17" t="s">
        <v>1213</v>
      </c>
      <c r="F218" s="17" t="s">
        <v>15</v>
      </c>
      <c r="G218" s="17">
        <v>150</v>
      </c>
      <c r="H218" s="17" t="s">
        <v>1214</v>
      </c>
      <c r="I218" s="20">
        <v>32</v>
      </c>
      <c r="J218" s="20">
        <v>1.5</v>
      </c>
      <c r="K218" s="20">
        <v>0</v>
      </c>
      <c r="L218" s="18">
        <v>7.4999999999999997E-2</v>
      </c>
      <c r="M218" s="20">
        <v>2.5099999999999998</v>
      </c>
      <c r="N218" s="20">
        <v>36.01</v>
      </c>
    </row>
    <row r="219" spans="1:14" x14ac:dyDescent="0.2">
      <c r="A219" s="17" t="s">
        <v>63</v>
      </c>
      <c r="B219" s="17" t="s">
        <v>19</v>
      </c>
      <c r="C219" s="19">
        <v>76220</v>
      </c>
      <c r="D219" s="17"/>
      <c r="E219" s="17" t="s">
        <v>1105</v>
      </c>
      <c r="F219" s="17" t="s">
        <v>15</v>
      </c>
      <c r="G219" s="17">
        <v>150</v>
      </c>
      <c r="H219" s="17" t="s">
        <v>1101</v>
      </c>
      <c r="I219" s="20">
        <v>39.950000000000003</v>
      </c>
      <c r="J219" s="20">
        <v>1.5</v>
      </c>
      <c r="K219" s="20">
        <v>0</v>
      </c>
      <c r="L219" s="18">
        <v>7.4999999999999997E-2</v>
      </c>
      <c r="M219" s="20">
        <v>3.11</v>
      </c>
      <c r="N219" s="20">
        <v>44.56</v>
      </c>
    </row>
    <row r="220" spans="1:14" x14ac:dyDescent="0.2">
      <c r="A220" s="17" t="s">
        <v>63</v>
      </c>
      <c r="B220" s="17" t="s">
        <v>19</v>
      </c>
      <c r="C220" s="19">
        <v>76426</v>
      </c>
      <c r="D220" s="17"/>
      <c r="E220" s="17" t="s">
        <v>1106</v>
      </c>
      <c r="F220" s="17" t="s">
        <v>15</v>
      </c>
      <c r="G220" s="17">
        <v>150</v>
      </c>
      <c r="H220" s="17" t="s">
        <v>1107</v>
      </c>
      <c r="I220" s="20">
        <v>33.200000000000003</v>
      </c>
      <c r="J220" s="20">
        <v>1.5</v>
      </c>
      <c r="K220" s="20">
        <v>0</v>
      </c>
      <c r="L220" s="18">
        <v>7.4999999999999997E-2</v>
      </c>
      <c r="M220" s="20">
        <v>2.6</v>
      </c>
      <c r="N220" s="20">
        <v>37.299999999999997</v>
      </c>
    </row>
    <row r="221" spans="1:14" x14ac:dyDescent="0.2">
      <c r="A221" s="17" t="s">
        <v>63</v>
      </c>
      <c r="B221" s="17" t="s">
        <v>19</v>
      </c>
      <c r="C221" s="19">
        <v>76408</v>
      </c>
      <c r="D221" s="17"/>
      <c r="E221" s="17" t="s">
        <v>1108</v>
      </c>
      <c r="F221" s="17" t="s">
        <v>15</v>
      </c>
      <c r="G221" s="17">
        <v>150</v>
      </c>
      <c r="H221" s="17" t="s">
        <v>1109</v>
      </c>
      <c r="I221" s="20">
        <v>57.99</v>
      </c>
      <c r="J221" s="20">
        <v>1.5</v>
      </c>
      <c r="K221" s="20">
        <v>0</v>
      </c>
      <c r="L221" s="18">
        <v>7.4999999999999997E-2</v>
      </c>
      <c r="M221" s="20">
        <v>4.46</v>
      </c>
      <c r="N221" s="20">
        <v>63.95</v>
      </c>
    </row>
    <row r="222" spans="1:14" x14ac:dyDescent="0.2">
      <c r="A222" s="17" t="s">
        <v>63</v>
      </c>
      <c r="B222" s="17" t="s">
        <v>19</v>
      </c>
      <c r="C222" s="19">
        <v>76782</v>
      </c>
      <c r="D222" s="17"/>
      <c r="E222" s="17" t="s">
        <v>1110</v>
      </c>
      <c r="F222" s="17" t="s">
        <v>15</v>
      </c>
      <c r="G222" s="17">
        <v>240</v>
      </c>
      <c r="H222" s="17" t="s">
        <v>826</v>
      </c>
      <c r="I222" s="20">
        <v>42.7</v>
      </c>
      <c r="J222" s="20">
        <v>1.5</v>
      </c>
      <c r="K222" s="20">
        <v>0</v>
      </c>
      <c r="L222" s="18">
        <v>7.4999999999999997E-2</v>
      </c>
      <c r="M222" s="20">
        <v>3.32</v>
      </c>
      <c r="N222" s="20">
        <v>47.52</v>
      </c>
    </row>
    <row r="223" spans="1:14" x14ac:dyDescent="0.2">
      <c r="A223" s="17" t="s">
        <v>63</v>
      </c>
      <c r="B223" s="17" t="s">
        <v>19</v>
      </c>
      <c r="C223" s="19">
        <v>76798</v>
      </c>
      <c r="D223" s="17"/>
      <c r="E223" s="17" t="s">
        <v>1111</v>
      </c>
      <c r="F223" s="17" t="s">
        <v>15</v>
      </c>
      <c r="G223" s="17">
        <v>240</v>
      </c>
      <c r="H223" s="17" t="s">
        <v>826</v>
      </c>
      <c r="I223" s="20">
        <v>33.25</v>
      </c>
      <c r="J223" s="20">
        <v>1.5</v>
      </c>
      <c r="K223" s="20">
        <v>0</v>
      </c>
      <c r="L223" s="18">
        <v>7.4999999999999997E-2</v>
      </c>
      <c r="M223" s="20">
        <v>2.61</v>
      </c>
      <c r="N223" s="20">
        <v>37.36</v>
      </c>
    </row>
    <row r="224" spans="1:14" x14ac:dyDescent="0.2">
      <c r="A224" s="17" t="s">
        <v>63</v>
      </c>
      <c r="B224" s="17" t="s">
        <v>19</v>
      </c>
      <c r="C224" s="19">
        <v>76770</v>
      </c>
      <c r="D224" s="17"/>
      <c r="E224" s="17" t="s">
        <v>1215</v>
      </c>
      <c r="F224" s="17" t="s">
        <v>15</v>
      </c>
      <c r="G224" s="17">
        <v>240</v>
      </c>
      <c r="H224" s="17" t="s">
        <v>826</v>
      </c>
      <c r="I224" s="20">
        <v>33.25</v>
      </c>
      <c r="J224" s="20">
        <v>1.5</v>
      </c>
      <c r="K224" s="20">
        <v>0</v>
      </c>
      <c r="L224" s="18">
        <v>7.4999999999999997E-2</v>
      </c>
      <c r="M224" s="20">
        <v>2.61</v>
      </c>
      <c r="N224" s="20">
        <v>37.36</v>
      </c>
    </row>
    <row r="225" spans="1:14" x14ac:dyDescent="0.2">
      <c r="A225" s="17" t="s">
        <v>63</v>
      </c>
      <c r="B225" s="17" t="s">
        <v>19</v>
      </c>
      <c r="C225" s="19">
        <v>76760</v>
      </c>
      <c r="D225" s="17"/>
      <c r="E225" s="17" t="s">
        <v>1162</v>
      </c>
      <c r="F225" s="17" t="s">
        <v>15</v>
      </c>
      <c r="G225" s="17">
        <v>150</v>
      </c>
      <c r="H225" s="17" t="s">
        <v>1109</v>
      </c>
      <c r="I225" s="20">
        <v>56</v>
      </c>
      <c r="J225" s="20">
        <v>1.5</v>
      </c>
      <c r="K225" s="20">
        <v>0</v>
      </c>
      <c r="L225" s="18">
        <v>7.4999999999999997E-2</v>
      </c>
      <c r="M225" s="20">
        <v>4.3099999999999996</v>
      </c>
      <c r="N225" s="20">
        <v>61.81</v>
      </c>
    </row>
    <row r="226" spans="1:14" x14ac:dyDescent="0.2">
      <c r="A226" s="17" t="s">
        <v>63</v>
      </c>
      <c r="B226" s="17" t="s">
        <v>19</v>
      </c>
      <c r="C226" s="19">
        <v>76780</v>
      </c>
      <c r="D226" s="17"/>
      <c r="E226" s="17" t="s">
        <v>1112</v>
      </c>
      <c r="F226" s="17" t="s">
        <v>15</v>
      </c>
      <c r="G226" s="17">
        <v>240</v>
      </c>
      <c r="H226" s="17" t="s">
        <v>1113</v>
      </c>
      <c r="I226" s="20">
        <v>33.25</v>
      </c>
      <c r="J226" s="20">
        <v>1.5</v>
      </c>
      <c r="K226" s="20">
        <v>0</v>
      </c>
      <c r="L226" s="18">
        <v>7.4999999999999997E-2</v>
      </c>
      <c r="M226" s="20">
        <v>2.61</v>
      </c>
      <c r="N226" s="20">
        <v>37.36</v>
      </c>
    </row>
    <row r="227" spans="1:14" x14ac:dyDescent="0.2">
      <c r="A227" s="17" t="s">
        <v>63</v>
      </c>
      <c r="B227" s="17" t="s">
        <v>156</v>
      </c>
      <c r="C227" s="19">
        <v>75878</v>
      </c>
      <c r="D227" s="17"/>
      <c r="E227" s="17" t="s">
        <v>157</v>
      </c>
      <c r="F227" s="17" t="s">
        <v>23</v>
      </c>
      <c r="G227" s="17">
        <v>1</v>
      </c>
      <c r="H227" s="17" t="s">
        <v>29</v>
      </c>
      <c r="I227" s="20">
        <v>36.49</v>
      </c>
      <c r="J227" s="20">
        <v>4.28</v>
      </c>
      <c r="K227" s="20">
        <v>0</v>
      </c>
      <c r="L227" s="18">
        <v>7.4999999999999997E-2</v>
      </c>
      <c r="M227" s="20">
        <v>3.06</v>
      </c>
      <c r="N227" s="20">
        <v>43.83</v>
      </c>
    </row>
    <row r="228" spans="1:14" x14ac:dyDescent="0.2">
      <c r="A228" s="17" t="s">
        <v>63</v>
      </c>
      <c r="B228" s="17" t="s">
        <v>440</v>
      </c>
      <c r="C228" s="19">
        <v>75820</v>
      </c>
      <c r="D228" s="17"/>
      <c r="E228" s="17" t="s">
        <v>441</v>
      </c>
      <c r="F228" s="17" t="s">
        <v>23</v>
      </c>
      <c r="G228" s="17">
        <v>1</v>
      </c>
      <c r="H228" s="17" t="s">
        <v>100</v>
      </c>
      <c r="I228" s="20">
        <v>33.119999999999997</v>
      </c>
      <c r="J228" s="20">
        <v>0</v>
      </c>
      <c r="K228" s="20">
        <v>0</v>
      </c>
      <c r="L228" s="18">
        <v>7.4999999999999997E-2</v>
      </c>
      <c r="M228" s="20">
        <v>2.48</v>
      </c>
      <c r="N228" s="20">
        <v>35.6</v>
      </c>
    </row>
    <row r="229" spans="1:14" x14ac:dyDescent="0.2">
      <c r="A229" s="17" t="s">
        <v>63</v>
      </c>
      <c r="B229" s="17" t="s">
        <v>440</v>
      </c>
      <c r="C229" s="19">
        <v>75818</v>
      </c>
      <c r="D229" s="17"/>
      <c r="E229" s="17" t="s">
        <v>442</v>
      </c>
      <c r="F229" s="17" t="s">
        <v>23</v>
      </c>
      <c r="G229" s="17">
        <v>1</v>
      </c>
      <c r="H229" s="17" t="s">
        <v>152</v>
      </c>
      <c r="I229" s="20">
        <v>39.28</v>
      </c>
      <c r="J229" s="20">
        <v>0</v>
      </c>
      <c r="K229" s="20">
        <v>0</v>
      </c>
      <c r="L229" s="18">
        <v>7.4999999999999997E-2</v>
      </c>
      <c r="M229" s="20">
        <v>2.95</v>
      </c>
      <c r="N229" s="20">
        <v>42.23</v>
      </c>
    </row>
    <row r="230" spans="1:14" x14ac:dyDescent="0.2">
      <c r="A230" s="17" t="s">
        <v>63</v>
      </c>
      <c r="B230" s="17" t="s">
        <v>19</v>
      </c>
      <c r="C230" s="19">
        <v>75914</v>
      </c>
      <c r="D230" s="17"/>
      <c r="E230" s="17" t="s">
        <v>834</v>
      </c>
      <c r="F230" s="17" t="s">
        <v>519</v>
      </c>
      <c r="G230" s="17">
        <v>1</v>
      </c>
      <c r="H230" s="17" t="s">
        <v>835</v>
      </c>
      <c r="I230" s="20">
        <v>10.72</v>
      </c>
      <c r="J230" s="20">
        <v>4.3099999999999996</v>
      </c>
      <c r="K230" s="20">
        <v>0</v>
      </c>
      <c r="L230" s="18">
        <v>7.4999999999999997E-2</v>
      </c>
      <c r="M230" s="20">
        <v>1.1299999999999999</v>
      </c>
      <c r="N230" s="20">
        <v>16.16</v>
      </c>
    </row>
    <row r="231" spans="1:14" x14ac:dyDescent="0.2">
      <c r="A231" s="17" t="s">
        <v>63</v>
      </c>
      <c r="B231" s="17" t="s">
        <v>440</v>
      </c>
      <c r="C231" s="19">
        <v>75880</v>
      </c>
      <c r="D231" s="17"/>
      <c r="E231" s="17" t="s">
        <v>1027</v>
      </c>
      <c r="F231" s="17" t="s">
        <v>23</v>
      </c>
      <c r="G231" s="17">
        <v>1</v>
      </c>
      <c r="H231" s="17" t="s">
        <v>100</v>
      </c>
      <c r="I231" s="20">
        <v>61.99</v>
      </c>
      <c r="J231" s="20">
        <v>3.61</v>
      </c>
      <c r="K231" s="20">
        <v>0</v>
      </c>
      <c r="L231" s="18">
        <v>7.4999999999999997E-2</v>
      </c>
      <c r="M231" s="20">
        <v>4.92</v>
      </c>
      <c r="N231" s="20">
        <v>70.52</v>
      </c>
    </row>
    <row r="232" spans="1:14" x14ac:dyDescent="0.2">
      <c r="A232" s="17" t="s">
        <v>63</v>
      </c>
      <c r="B232" s="17" t="s">
        <v>156</v>
      </c>
      <c r="C232" s="19">
        <v>75876</v>
      </c>
      <c r="D232" s="17"/>
      <c r="E232" s="17" t="s">
        <v>158</v>
      </c>
      <c r="F232" s="17" t="s">
        <v>23</v>
      </c>
      <c r="G232" s="17">
        <v>1</v>
      </c>
      <c r="H232" s="17" t="s">
        <v>29</v>
      </c>
      <c r="I232" s="20">
        <v>36.49</v>
      </c>
      <c r="J232" s="20">
        <v>3.61</v>
      </c>
      <c r="K232" s="20">
        <v>0</v>
      </c>
      <c r="L232" s="18">
        <v>7.4999999999999997E-2</v>
      </c>
      <c r="M232" s="20">
        <v>3.01</v>
      </c>
      <c r="N232" s="20">
        <v>43.11</v>
      </c>
    </row>
    <row r="233" spans="1:14" x14ac:dyDescent="0.2">
      <c r="A233" s="17" t="s">
        <v>63</v>
      </c>
      <c r="B233" s="17" t="s">
        <v>156</v>
      </c>
      <c r="C233" s="19">
        <v>75884</v>
      </c>
      <c r="D233" s="17"/>
      <c r="E233" s="17" t="s">
        <v>159</v>
      </c>
      <c r="F233" s="17" t="s">
        <v>23</v>
      </c>
      <c r="G233" s="17">
        <v>1</v>
      </c>
      <c r="H233" s="17" t="s">
        <v>29</v>
      </c>
      <c r="I233" s="20">
        <v>36.49</v>
      </c>
      <c r="J233" s="20">
        <v>3.61</v>
      </c>
      <c r="K233" s="20">
        <v>0</v>
      </c>
      <c r="L233" s="18">
        <v>7.4999999999999997E-2</v>
      </c>
      <c r="M233" s="20">
        <v>3.01</v>
      </c>
      <c r="N233" s="20">
        <v>43.11</v>
      </c>
    </row>
    <row r="234" spans="1:14" x14ac:dyDescent="0.2">
      <c r="A234" s="17" t="s">
        <v>63</v>
      </c>
      <c r="B234" s="17" t="s">
        <v>156</v>
      </c>
      <c r="C234" s="19">
        <v>75874</v>
      </c>
      <c r="D234" s="17"/>
      <c r="E234" s="17" t="s">
        <v>836</v>
      </c>
      <c r="F234" s="17" t="s">
        <v>23</v>
      </c>
      <c r="G234" s="17">
        <v>1</v>
      </c>
      <c r="H234" s="17" t="s">
        <v>29</v>
      </c>
      <c r="I234" s="20">
        <v>38.99</v>
      </c>
      <c r="J234" s="20">
        <v>4.37</v>
      </c>
      <c r="K234" s="20">
        <v>0</v>
      </c>
      <c r="L234" s="18">
        <v>7.4999999999999997E-2</v>
      </c>
      <c r="M234" s="20">
        <v>3.25</v>
      </c>
      <c r="N234" s="20">
        <v>46.61</v>
      </c>
    </row>
    <row r="235" spans="1:14" x14ac:dyDescent="0.2">
      <c r="A235" s="17" t="s">
        <v>63</v>
      </c>
      <c r="B235" s="17" t="s">
        <v>156</v>
      </c>
      <c r="C235" s="19">
        <v>75960</v>
      </c>
      <c r="D235" s="17"/>
      <c r="E235" s="17" t="s">
        <v>837</v>
      </c>
      <c r="F235" s="17" t="s">
        <v>23</v>
      </c>
      <c r="G235" s="17">
        <v>1</v>
      </c>
      <c r="H235" s="17" t="s">
        <v>29</v>
      </c>
      <c r="I235" s="20">
        <v>36.49</v>
      </c>
      <c r="J235" s="20">
        <v>0.04</v>
      </c>
      <c r="K235" s="20">
        <v>0</v>
      </c>
      <c r="L235" s="18">
        <v>7.4999999999999997E-2</v>
      </c>
      <c r="M235" s="20">
        <v>2.74</v>
      </c>
      <c r="N235" s="20">
        <v>39.270000000000003</v>
      </c>
    </row>
    <row r="236" spans="1:14" x14ac:dyDescent="0.2">
      <c r="A236" s="17" t="s">
        <v>63</v>
      </c>
      <c r="B236" s="17" t="s">
        <v>156</v>
      </c>
      <c r="C236" s="19">
        <v>75882</v>
      </c>
      <c r="D236" s="17"/>
      <c r="E236" s="17" t="s">
        <v>1028</v>
      </c>
      <c r="F236" s="17" t="s">
        <v>23</v>
      </c>
      <c r="G236" s="17">
        <v>1</v>
      </c>
      <c r="H236" s="17" t="s">
        <v>26</v>
      </c>
      <c r="I236" s="20">
        <v>9.91</v>
      </c>
      <c r="J236" s="20">
        <v>3.19</v>
      </c>
      <c r="K236" s="20">
        <v>0</v>
      </c>
      <c r="L236" s="18">
        <v>7.4999999999999997E-2</v>
      </c>
      <c r="M236" s="20">
        <v>0.98</v>
      </c>
      <c r="N236" s="20">
        <v>14.08</v>
      </c>
    </row>
    <row r="237" spans="1:14" x14ac:dyDescent="0.2">
      <c r="A237" s="17" t="s">
        <v>63</v>
      </c>
      <c r="B237" s="17" t="s">
        <v>395</v>
      </c>
      <c r="C237" s="19">
        <v>72140</v>
      </c>
      <c r="D237" s="17"/>
      <c r="E237" s="17" t="s">
        <v>1216</v>
      </c>
      <c r="F237" s="17" t="s">
        <v>15</v>
      </c>
      <c r="G237" s="17">
        <v>1</v>
      </c>
      <c r="H237" s="17" t="s">
        <v>1217</v>
      </c>
      <c r="I237" s="20">
        <v>72.02</v>
      </c>
      <c r="J237" s="20">
        <v>0</v>
      </c>
      <c r="K237" s="20">
        <v>0</v>
      </c>
      <c r="L237" s="18">
        <v>7.4999999999999997E-2</v>
      </c>
      <c r="M237" s="20">
        <v>5.4</v>
      </c>
      <c r="N237" s="20">
        <v>77.42</v>
      </c>
    </row>
    <row r="238" spans="1:14" x14ac:dyDescent="0.2">
      <c r="A238" s="17" t="s">
        <v>63</v>
      </c>
      <c r="B238" s="17" t="s">
        <v>198</v>
      </c>
      <c r="C238" s="19">
        <v>76632</v>
      </c>
      <c r="D238" s="17"/>
      <c r="E238" s="17" t="s">
        <v>1218</v>
      </c>
      <c r="F238" s="17" t="s">
        <v>15</v>
      </c>
      <c r="G238" s="17">
        <v>20</v>
      </c>
      <c r="H238" s="17" t="s">
        <v>152</v>
      </c>
      <c r="I238" s="20">
        <v>56.54</v>
      </c>
      <c r="J238" s="20">
        <v>0</v>
      </c>
      <c r="K238" s="20">
        <v>0</v>
      </c>
      <c r="L238" s="18">
        <v>7.4999999999999997E-2</v>
      </c>
      <c r="M238" s="20">
        <v>4.24</v>
      </c>
      <c r="N238" s="20">
        <v>60.78</v>
      </c>
    </row>
    <row r="239" spans="1:14" x14ac:dyDescent="0.2">
      <c r="A239" s="17" t="s">
        <v>63</v>
      </c>
      <c r="B239" s="17" t="s">
        <v>198</v>
      </c>
      <c r="C239" s="19">
        <v>72042</v>
      </c>
      <c r="D239" s="17"/>
      <c r="E239" s="17" t="s">
        <v>1219</v>
      </c>
      <c r="F239" s="17" t="s">
        <v>15</v>
      </c>
      <c r="G239" s="17">
        <v>20</v>
      </c>
      <c r="H239" s="17" t="s">
        <v>400</v>
      </c>
      <c r="I239" s="20">
        <v>70.25</v>
      </c>
      <c r="J239" s="20">
        <v>0</v>
      </c>
      <c r="K239" s="20">
        <v>0</v>
      </c>
      <c r="L239" s="18">
        <v>7.4999999999999997E-2</v>
      </c>
      <c r="M239" s="20">
        <v>5.27</v>
      </c>
      <c r="N239" s="20">
        <v>75.52</v>
      </c>
    </row>
    <row r="240" spans="1:14" x14ac:dyDescent="0.2">
      <c r="A240" s="17" t="s">
        <v>63</v>
      </c>
      <c r="B240" s="17" t="s">
        <v>198</v>
      </c>
      <c r="C240" s="19">
        <v>72050</v>
      </c>
      <c r="D240" s="17"/>
      <c r="E240" s="17" t="s">
        <v>1220</v>
      </c>
      <c r="F240" s="17" t="s">
        <v>15</v>
      </c>
      <c r="G240" s="17">
        <v>20</v>
      </c>
      <c r="H240" s="17" t="s">
        <v>152</v>
      </c>
      <c r="I240" s="20">
        <v>84.62</v>
      </c>
      <c r="J240" s="20">
        <v>0</v>
      </c>
      <c r="K240" s="20">
        <v>0</v>
      </c>
      <c r="L240" s="18">
        <v>7.4999999999999997E-2</v>
      </c>
      <c r="M240" s="20">
        <v>6.35</v>
      </c>
      <c r="N240" s="20">
        <v>90.97</v>
      </c>
    </row>
    <row r="241" spans="1:14" x14ac:dyDescent="0.2">
      <c r="A241" s="17" t="s">
        <v>63</v>
      </c>
      <c r="B241" s="17" t="s">
        <v>198</v>
      </c>
      <c r="C241" s="19">
        <v>72046</v>
      </c>
      <c r="D241" s="17"/>
      <c r="E241" s="17" t="s">
        <v>1221</v>
      </c>
      <c r="F241" s="17" t="s">
        <v>15</v>
      </c>
      <c r="G241" s="17">
        <v>12</v>
      </c>
      <c r="H241" s="17" t="s">
        <v>152</v>
      </c>
      <c r="I241" s="20">
        <v>61.26</v>
      </c>
      <c r="J241" s="20">
        <v>0</v>
      </c>
      <c r="K241" s="20">
        <v>0</v>
      </c>
      <c r="L241" s="18">
        <v>7.4999999999999997E-2</v>
      </c>
      <c r="M241" s="20">
        <v>4.59</v>
      </c>
      <c r="N241" s="20">
        <v>65.849999999999994</v>
      </c>
    </row>
    <row r="242" spans="1:14" x14ac:dyDescent="0.2">
      <c r="A242" s="17" t="s">
        <v>63</v>
      </c>
      <c r="B242" s="17" t="s">
        <v>198</v>
      </c>
      <c r="C242" s="19">
        <v>72044</v>
      </c>
      <c r="D242" s="17"/>
      <c r="E242" s="17" t="s">
        <v>1222</v>
      </c>
      <c r="F242" s="17" t="s">
        <v>15</v>
      </c>
      <c r="G242" s="17">
        <v>12</v>
      </c>
      <c r="H242" s="17" t="s">
        <v>152</v>
      </c>
      <c r="I242" s="20">
        <v>67.75</v>
      </c>
      <c r="J242" s="20">
        <v>0</v>
      </c>
      <c r="K242" s="20">
        <v>0</v>
      </c>
      <c r="L242" s="18">
        <v>7.4999999999999997E-2</v>
      </c>
      <c r="M242" s="20">
        <v>5.08</v>
      </c>
      <c r="N242" s="20">
        <v>72.83</v>
      </c>
    </row>
    <row r="243" spans="1:14" x14ac:dyDescent="0.2">
      <c r="A243" s="17" t="s">
        <v>63</v>
      </c>
      <c r="B243" s="17" t="s">
        <v>395</v>
      </c>
      <c r="C243" s="19">
        <v>72048</v>
      </c>
      <c r="D243" s="17"/>
      <c r="E243" s="17" t="s">
        <v>399</v>
      </c>
      <c r="F243" s="17" t="s">
        <v>15</v>
      </c>
      <c r="G243" s="17">
        <v>20</v>
      </c>
      <c r="H243" s="17" t="s">
        <v>400</v>
      </c>
      <c r="I243" s="20">
        <v>85.04</v>
      </c>
      <c r="J243" s="20">
        <v>0</v>
      </c>
      <c r="K243" s="20">
        <v>0</v>
      </c>
      <c r="L243" s="18">
        <v>7.4999999999999997E-2</v>
      </c>
      <c r="M243" s="20">
        <v>6.38</v>
      </c>
      <c r="N243" s="20">
        <v>91.42</v>
      </c>
    </row>
    <row r="244" spans="1:14" x14ac:dyDescent="0.2">
      <c r="A244" s="17" t="s">
        <v>63</v>
      </c>
      <c r="B244" s="17" t="s">
        <v>139</v>
      </c>
      <c r="C244" s="19">
        <v>76076</v>
      </c>
      <c r="D244" s="17"/>
      <c r="E244" s="17" t="s">
        <v>838</v>
      </c>
      <c r="F244" s="17" t="s">
        <v>15</v>
      </c>
      <c r="G244" s="17">
        <v>20</v>
      </c>
      <c r="H244" s="17" t="s">
        <v>89</v>
      </c>
      <c r="I244" s="20">
        <v>84.77</v>
      </c>
      <c r="J244" s="20">
        <v>8.36</v>
      </c>
      <c r="K244" s="20">
        <v>0</v>
      </c>
      <c r="L244" s="18">
        <v>7.4999999999999997E-2</v>
      </c>
      <c r="M244" s="20">
        <v>6.98</v>
      </c>
      <c r="N244" s="20">
        <v>100.11</v>
      </c>
    </row>
    <row r="245" spans="1:14" x14ac:dyDescent="0.2">
      <c r="A245" s="17" t="s">
        <v>63</v>
      </c>
      <c r="B245" s="17" t="s">
        <v>139</v>
      </c>
      <c r="C245" s="19">
        <v>76278</v>
      </c>
      <c r="D245" s="17"/>
      <c r="E245" s="17" t="s">
        <v>839</v>
      </c>
      <c r="F245" s="17" t="s">
        <v>15</v>
      </c>
      <c r="G245" s="17">
        <v>20</v>
      </c>
      <c r="H245" s="17" t="s">
        <v>89</v>
      </c>
      <c r="I245" s="20">
        <v>94.41</v>
      </c>
      <c r="J245" s="20">
        <v>0</v>
      </c>
      <c r="K245" s="20">
        <v>0</v>
      </c>
      <c r="L245" s="18">
        <v>7.4999999999999997E-2</v>
      </c>
      <c r="M245" s="20">
        <v>7.08</v>
      </c>
      <c r="N245" s="20">
        <v>101.49</v>
      </c>
    </row>
    <row r="246" spans="1:14" x14ac:dyDescent="0.2">
      <c r="A246" s="17" t="s">
        <v>63</v>
      </c>
      <c r="B246" s="17" t="s">
        <v>198</v>
      </c>
      <c r="C246" s="19">
        <v>76630</v>
      </c>
      <c r="D246" s="17"/>
      <c r="E246" s="17" t="s">
        <v>840</v>
      </c>
      <c r="F246" s="17" t="s">
        <v>15</v>
      </c>
      <c r="G246" s="17">
        <v>40</v>
      </c>
      <c r="H246" s="17" t="s">
        <v>100</v>
      </c>
      <c r="I246" s="20">
        <v>27.22</v>
      </c>
      <c r="J246" s="20">
        <v>0</v>
      </c>
      <c r="K246" s="20">
        <v>5.76</v>
      </c>
      <c r="L246" s="18">
        <v>7.4999999999999997E-2</v>
      </c>
      <c r="M246" s="20">
        <v>1.61</v>
      </c>
      <c r="N246" s="20">
        <v>23.07</v>
      </c>
    </row>
    <row r="247" spans="1:14" x14ac:dyDescent="0.2">
      <c r="A247" s="17" t="s">
        <v>63</v>
      </c>
      <c r="B247" s="17" t="s">
        <v>198</v>
      </c>
      <c r="C247" s="19">
        <v>76158</v>
      </c>
      <c r="D247" s="17"/>
      <c r="E247" s="17" t="s">
        <v>841</v>
      </c>
      <c r="F247" s="17" t="s">
        <v>15</v>
      </c>
      <c r="G247" s="17">
        <v>40</v>
      </c>
      <c r="H247" s="17" t="s">
        <v>100</v>
      </c>
      <c r="I247" s="20">
        <v>33.54</v>
      </c>
      <c r="J247" s="20">
        <v>0</v>
      </c>
      <c r="K247" s="20">
        <v>6.2</v>
      </c>
      <c r="L247" s="18">
        <v>7.4999999999999997E-2</v>
      </c>
      <c r="M247" s="20">
        <v>2.0499999999999998</v>
      </c>
      <c r="N247" s="20">
        <v>29.39</v>
      </c>
    </row>
    <row r="248" spans="1:14" x14ac:dyDescent="0.2">
      <c r="A248" s="17" t="s">
        <v>63</v>
      </c>
      <c r="B248" s="17" t="s">
        <v>395</v>
      </c>
      <c r="C248" s="19">
        <v>72070</v>
      </c>
      <c r="D248" s="17"/>
      <c r="E248" s="17" t="s">
        <v>1223</v>
      </c>
      <c r="F248" s="17" t="s">
        <v>15</v>
      </c>
      <c r="G248" s="17">
        <v>10</v>
      </c>
      <c r="H248" s="17" t="s">
        <v>89</v>
      </c>
      <c r="I248" s="20">
        <v>34.96</v>
      </c>
      <c r="J248" s="20">
        <v>0</v>
      </c>
      <c r="K248" s="20">
        <v>0</v>
      </c>
      <c r="L248" s="18">
        <v>7.4999999999999997E-2</v>
      </c>
      <c r="M248" s="20">
        <v>2.62</v>
      </c>
      <c r="N248" s="20">
        <v>37.58</v>
      </c>
    </row>
    <row r="249" spans="1:14" x14ac:dyDescent="0.2">
      <c r="A249" s="17" t="s">
        <v>63</v>
      </c>
      <c r="B249" s="17" t="s">
        <v>166</v>
      </c>
      <c r="C249" s="19">
        <v>76604</v>
      </c>
      <c r="D249" s="17"/>
      <c r="E249" s="17" t="s">
        <v>168</v>
      </c>
      <c r="F249" s="17" t="s">
        <v>15</v>
      </c>
      <c r="G249" s="17">
        <v>50</v>
      </c>
      <c r="H249" s="17" t="s">
        <v>89</v>
      </c>
      <c r="I249" s="20">
        <v>69.14</v>
      </c>
      <c r="J249" s="20">
        <v>0</v>
      </c>
      <c r="K249" s="20">
        <v>0</v>
      </c>
      <c r="L249" s="18">
        <v>7.4999999999999997E-2</v>
      </c>
      <c r="M249" s="20">
        <v>5.19</v>
      </c>
      <c r="N249" s="20">
        <v>74.33</v>
      </c>
    </row>
    <row r="250" spans="1:14" x14ac:dyDescent="0.2">
      <c r="A250" s="17" t="s">
        <v>63</v>
      </c>
      <c r="B250" s="17" t="s">
        <v>583</v>
      </c>
      <c r="C250" s="19">
        <v>76272</v>
      </c>
      <c r="D250" s="17"/>
      <c r="E250" s="17" t="s">
        <v>585</v>
      </c>
      <c r="F250" s="17" t="s">
        <v>15</v>
      </c>
      <c r="G250" s="17">
        <v>24</v>
      </c>
      <c r="H250" s="17" t="s">
        <v>152</v>
      </c>
      <c r="I250" s="20">
        <v>53.07</v>
      </c>
      <c r="J250" s="20">
        <v>0</v>
      </c>
      <c r="K250" s="20">
        <v>0</v>
      </c>
      <c r="L250" s="18">
        <v>7.4999999999999997E-2</v>
      </c>
      <c r="M250" s="20">
        <v>3.98</v>
      </c>
      <c r="N250" s="20">
        <v>57.05</v>
      </c>
    </row>
    <row r="251" spans="1:14" x14ac:dyDescent="0.2">
      <c r="A251" s="17" t="s">
        <v>63</v>
      </c>
      <c r="B251" s="17" t="s">
        <v>657</v>
      </c>
      <c r="C251" s="19">
        <v>76228</v>
      </c>
      <c r="D251" s="17"/>
      <c r="E251" s="17" t="s">
        <v>1224</v>
      </c>
      <c r="F251" s="17" t="s">
        <v>15</v>
      </c>
      <c r="G251" s="17">
        <v>20</v>
      </c>
      <c r="H251" s="17" t="s">
        <v>152</v>
      </c>
      <c r="I251" s="20">
        <v>126.19</v>
      </c>
      <c r="J251" s="20">
        <v>0</v>
      </c>
      <c r="K251" s="20">
        <v>0</v>
      </c>
      <c r="L251" s="18">
        <v>7.4999999999999997E-2</v>
      </c>
      <c r="M251" s="20">
        <v>9.4600000000000009</v>
      </c>
      <c r="N251" s="20">
        <v>135.65</v>
      </c>
    </row>
    <row r="252" spans="1:14" x14ac:dyDescent="0.2">
      <c r="A252" s="17" t="s">
        <v>63</v>
      </c>
      <c r="B252" s="17" t="s">
        <v>198</v>
      </c>
      <c r="C252" s="19">
        <v>77500</v>
      </c>
      <c r="D252" s="17"/>
      <c r="E252" s="17" t="s">
        <v>205</v>
      </c>
      <c r="F252" s="17" t="s">
        <v>15</v>
      </c>
      <c r="G252" s="17">
        <v>20</v>
      </c>
      <c r="H252" s="17" t="s">
        <v>100</v>
      </c>
      <c r="I252" s="20">
        <v>90.01</v>
      </c>
      <c r="J252" s="20">
        <v>0</v>
      </c>
      <c r="K252" s="20">
        <v>0</v>
      </c>
      <c r="L252" s="18">
        <v>7.4999999999999997E-2</v>
      </c>
      <c r="M252" s="20">
        <v>6.75</v>
      </c>
      <c r="N252" s="20">
        <v>96.76</v>
      </c>
    </row>
    <row r="253" spans="1:14" x14ac:dyDescent="0.2">
      <c r="A253" s="17" t="s">
        <v>63</v>
      </c>
      <c r="B253" s="17" t="s">
        <v>178</v>
      </c>
      <c r="C253" s="19">
        <v>76258</v>
      </c>
      <c r="D253" s="17"/>
      <c r="E253" s="17" t="s">
        <v>179</v>
      </c>
      <c r="F253" s="17" t="s">
        <v>15</v>
      </c>
      <c r="G253" s="17">
        <v>12</v>
      </c>
      <c r="H253" s="17" t="s">
        <v>28</v>
      </c>
      <c r="I253" s="20">
        <v>21.47</v>
      </c>
      <c r="J253" s="20">
        <v>0</v>
      </c>
      <c r="K253" s="20">
        <v>0</v>
      </c>
      <c r="L253" s="18">
        <v>7.4999999999999997E-2</v>
      </c>
      <c r="M253" s="20">
        <v>1.61</v>
      </c>
      <c r="N253" s="20">
        <v>23.08</v>
      </c>
    </row>
    <row r="254" spans="1:14" x14ac:dyDescent="0.2">
      <c r="A254" s="17" t="s">
        <v>63</v>
      </c>
      <c r="B254" s="17" t="s">
        <v>147</v>
      </c>
      <c r="C254" s="19">
        <v>76208</v>
      </c>
      <c r="D254" s="17"/>
      <c r="E254" s="17" t="s">
        <v>148</v>
      </c>
      <c r="F254" s="17" t="s">
        <v>15</v>
      </c>
      <c r="G254" s="17">
        <v>25</v>
      </c>
      <c r="H254" s="17" t="s">
        <v>89</v>
      </c>
      <c r="I254" s="20">
        <v>93.25</v>
      </c>
      <c r="J254" s="20">
        <v>0</v>
      </c>
      <c r="K254" s="20">
        <v>33.369999999999997</v>
      </c>
      <c r="L254" s="18">
        <v>7.4999999999999997E-2</v>
      </c>
      <c r="M254" s="20">
        <v>4.49</v>
      </c>
      <c r="N254" s="20">
        <v>64.37</v>
      </c>
    </row>
    <row r="255" spans="1:14" x14ac:dyDescent="0.2">
      <c r="A255" s="17" t="s">
        <v>63</v>
      </c>
      <c r="B255" s="17" t="s">
        <v>147</v>
      </c>
      <c r="C255" s="19">
        <v>76206</v>
      </c>
      <c r="D255" s="17"/>
      <c r="E255" s="17" t="s">
        <v>149</v>
      </c>
      <c r="F255" s="17" t="s">
        <v>15</v>
      </c>
      <c r="G255" s="17">
        <v>25</v>
      </c>
      <c r="H255" s="17" t="s">
        <v>89</v>
      </c>
      <c r="I255" s="20">
        <v>62.85</v>
      </c>
      <c r="J255" s="20">
        <v>0</v>
      </c>
      <c r="K255" s="20">
        <v>23.88</v>
      </c>
      <c r="L255" s="18">
        <v>7.4999999999999997E-2</v>
      </c>
      <c r="M255" s="20">
        <v>2.92</v>
      </c>
      <c r="N255" s="20">
        <v>41.89</v>
      </c>
    </row>
    <row r="256" spans="1:14" x14ac:dyDescent="0.2">
      <c r="A256" s="17" t="s">
        <v>63</v>
      </c>
      <c r="B256" s="17" t="s">
        <v>147</v>
      </c>
      <c r="C256" s="19">
        <v>76236</v>
      </c>
      <c r="D256" s="17"/>
      <c r="E256" s="17" t="s">
        <v>150</v>
      </c>
      <c r="F256" s="17" t="s">
        <v>15</v>
      </c>
      <c r="G256" s="17">
        <v>50</v>
      </c>
      <c r="H256" s="17" t="s">
        <v>32</v>
      </c>
      <c r="I256" s="20">
        <v>50.21</v>
      </c>
      <c r="J256" s="20">
        <v>0</v>
      </c>
      <c r="K256" s="20">
        <v>21.85</v>
      </c>
      <c r="L256" s="18">
        <v>7.4999999999999997E-2</v>
      </c>
      <c r="M256" s="20">
        <v>2.13</v>
      </c>
      <c r="N256" s="20">
        <v>30.49</v>
      </c>
    </row>
    <row r="257" spans="1:14" x14ac:dyDescent="0.2">
      <c r="A257" s="17" t="s">
        <v>63</v>
      </c>
      <c r="B257" s="17" t="s">
        <v>147</v>
      </c>
      <c r="C257" s="19">
        <v>76392</v>
      </c>
      <c r="D257" s="17"/>
      <c r="E257" s="17" t="s">
        <v>750</v>
      </c>
      <c r="F257" s="17" t="s">
        <v>15</v>
      </c>
      <c r="G257" s="17">
        <v>20</v>
      </c>
      <c r="H257" s="17" t="s">
        <v>152</v>
      </c>
      <c r="I257" s="20">
        <v>97.1</v>
      </c>
      <c r="J257" s="20">
        <v>0</v>
      </c>
      <c r="K257" s="20">
        <v>0</v>
      </c>
      <c r="L257" s="18">
        <v>7.4999999999999997E-2</v>
      </c>
      <c r="M257" s="20">
        <v>7.28</v>
      </c>
      <c r="N257" s="20">
        <v>104.38</v>
      </c>
    </row>
    <row r="258" spans="1:14" x14ac:dyDescent="0.2">
      <c r="A258" s="17" t="s">
        <v>63</v>
      </c>
      <c r="B258" s="17" t="s">
        <v>193</v>
      </c>
      <c r="C258" s="19">
        <v>76166</v>
      </c>
      <c r="D258" s="17"/>
      <c r="E258" s="17" t="s">
        <v>151</v>
      </c>
      <c r="F258" s="17" t="s">
        <v>15</v>
      </c>
      <c r="G258" s="17">
        <v>25</v>
      </c>
      <c r="H258" s="17" t="s">
        <v>89</v>
      </c>
      <c r="I258" s="20">
        <v>29.5</v>
      </c>
      <c r="J258" s="20">
        <v>0</v>
      </c>
      <c r="K258" s="20">
        <v>0</v>
      </c>
      <c r="L258" s="18">
        <v>7.4999999999999997E-2</v>
      </c>
      <c r="M258" s="20">
        <v>2.21</v>
      </c>
      <c r="N258" s="20">
        <v>31.71</v>
      </c>
    </row>
    <row r="259" spans="1:14" x14ac:dyDescent="0.2">
      <c r="A259" s="17" t="s">
        <v>63</v>
      </c>
      <c r="B259" s="17" t="s">
        <v>147</v>
      </c>
      <c r="C259" s="19">
        <v>76198</v>
      </c>
      <c r="D259" s="17"/>
      <c r="E259" s="17" t="s">
        <v>151</v>
      </c>
      <c r="F259" s="17" t="s">
        <v>15</v>
      </c>
      <c r="G259" s="17">
        <v>50</v>
      </c>
      <c r="H259" s="17" t="s">
        <v>152</v>
      </c>
      <c r="I259" s="20">
        <v>48.15</v>
      </c>
      <c r="J259" s="20">
        <v>0</v>
      </c>
      <c r="K259" s="20">
        <v>16.059999999999999</v>
      </c>
      <c r="L259" s="18">
        <v>7.4999999999999997E-2</v>
      </c>
      <c r="M259" s="20">
        <v>2.41</v>
      </c>
      <c r="N259" s="20">
        <v>34.5</v>
      </c>
    </row>
    <row r="260" spans="1:14" x14ac:dyDescent="0.2">
      <c r="A260" s="17" t="s">
        <v>63</v>
      </c>
      <c r="B260" s="17" t="s">
        <v>193</v>
      </c>
      <c r="C260" s="19">
        <v>76260</v>
      </c>
      <c r="D260" s="17"/>
      <c r="E260" s="17" t="s">
        <v>194</v>
      </c>
      <c r="F260" s="17" t="s">
        <v>15</v>
      </c>
      <c r="G260" s="17">
        <v>12</v>
      </c>
      <c r="H260" s="17" t="s">
        <v>89</v>
      </c>
      <c r="I260" s="20">
        <v>16.760000000000002</v>
      </c>
      <c r="J260" s="20">
        <v>0</v>
      </c>
      <c r="K260" s="20">
        <v>0</v>
      </c>
      <c r="L260" s="18">
        <v>7.4999999999999997E-2</v>
      </c>
      <c r="M260" s="20">
        <v>1.26</v>
      </c>
      <c r="N260" s="20">
        <v>18.02</v>
      </c>
    </row>
    <row r="261" spans="1:14" x14ac:dyDescent="0.2">
      <c r="A261" s="17" t="s">
        <v>63</v>
      </c>
      <c r="B261" s="17" t="s">
        <v>147</v>
      </c>
      <c r="C261" s="19">
        <v>76178</v>
      </c>
      <c r="D261" s="17"/>
      <c r="E261" s="17" t="s">
        <v>153</v>
      </c>
      <c r="F261" s="17" t="s">
        <v>15</v>
      </c>
      <c r="G261" s="17">
        <v>25</v>
      </c>
      <c r="H261" s="17" t="s">
        <v>89</v>
      </c>
      <c r="I261" s="20">
        <v>97.34</v>
      </c>
      <c r="J261" s="20">
        <v>0</v>
      </c>
      <c r="K261" s="20">
        <v>38.56</v>
      </c>
      <c r="L261" s="18">
        <v>7.4999999999999997E-2</v>
      </c>
      <c r="M261" s="20">
        <v>4.41</v>
      </c>
      <c r="N261" s="20">
        <v>63.19</v>
      </c>
    </row>
    <row r="262" spans="1:14" x14ac:dyDescent="0.2">
      <c r="A262" s="17" t="s">
        <v>63</v>
      </c>
      <c r="B262" s="17" t="s">
        <v>395</v>
      </c>
      <c r="C262" s="19">
        <v>72014</v>
      </c>
      <c r="D262" s="17"/>
      <c r="E262" s="17" t="s">
        <v>402</v>
      </c>
      <c r="F262" s="17" t="s">
        <v>15</v>
      </c>
      <c r="G262" s="17">
        <v>20</v>
      </c>
      <c r="H262" s="17" t="s">
        <v>89</v>
      </c>
      <c r="I262" s="20">
        <v>48.41</v>
      </c>
      <c r="J262" s="20">
        <v>0</v>
      </c>
      <c r="K262" s="20">
        <v>0</v>
      </c>
      <c r="L262" s="18">
        <v>7.4999999999999997E-2</v>
      </c>
      <c r="M262" s="20">
        <v>3.63</v>
      </c>
      <c r="N262" s="20">
        <v>52.04</v>
      </c>
    </row>
    <row r="263" spans="1:14" x14ac:dyDescent="0.2">
      <c r="A263" s="17" t="s">
        <v>63</v>
      </c>
      <c r="B263" s="17" t="s">
        <v>198</v>
      </c>
      <c r="C263" s="19">
        <v>76196</v>
      </c>
      <c r="D263" s="17"/>
      <c r="E263" s="17" t="s">
        <v>207</v>
      </c>
      <c r="F263" s="17" t="s">
        <v>15</v>
      </c>
      <c r="G263" s="17">
        <v>20</v>
      </c>
      <c r="H263" s="17" t="s">
        <v>208</v>
      </c>
      <c r="I263" s="20">
        <v>25.23</v>
      </c>
      <c r="J263" s="20">
        <v>0</v>
      </c>
      <c r="K263" s="20">
        <v>7.41</v>
      </c>
      <c r="L263" s="18">
        <v>7.4999999999999997E-2</v>
      </c>
      <c r="M263" s="20">
        <v>1.34</v>
      </c>
      <c r="N263" s="20">
        <v>19.16</v>
      </c>
    </row>
    <row r="264" spans="1:14" x14ac:dyDescent="0.2">
      <c r="A264" s="17" t="s">
        <v>63</v>
      </c>
      <c r="B264" s="17" t="s">
        <v>395</v>
      </c>
      <c r="C264" s="19">
        <v>72008</v>
      </c>
      <c r="D264" s="17"/>
      <c r="E264" s="17" t="s">
        <v>403</v>
      </c>
      <c r="F264" s="17" t="s">
        <v>15</v>
      </c>
      <c r="G264" s="17">
        <v>10</v>
      </c>
      <c r="H264" s="17" t="s">
        <v>170</v>
      </c>
      <c r="I264" s="20">
        <v>38.39</v>
      </c>
      <c r="J264" s="20">
        <v>0</v>
      </c>
      <c r="K264" s="20">
        <v>0</v>
      </c>
      <c r="L264" s="18">
        <v>7.4999999999999997E-2</v>
      </c>
      <c r="M264" s="20">
        <v>2.88</v>
      </c>
      <c r="N264" s="20">
        <v>41.27</v>
      </c>
    </row>
    <row r="265" spans="1:14" x14ac:dyDescent="0.2">
      <c r="A265" s="17" t="s">
        <v>63</v>
      </c>
      <c r="B265" s="17" t="s">
        <v>198</v>
      </c>
      <c r="C265" s="19">
        <v>76202</v>
      </c>
      <c r="D265" s="17"/>
      <c r="E265" s="17" t="s">
        <v>209</v>
      </c>
      <c r="F265" s="17" t="s">
        <v>15</v>
      </c>
      <c r="G265" s="17">
        <v>20</v>
      </c>
      <c r="H265" s="17" t="s">
        <v>208</v>
      </c>
      <c r="I265" s="20">
        <v>27.77</v>
      </c>
      <c r="J265" s="20">
        <v>0</v>
      </c>
      <c r="K265" s="20">
        <v>7.97</v>
      </c>
      <c r="L265" s="18">
        <v>7.4999999999999997E-2</v>
      </c>
      <c r="M265" s="20">
        <v>1.49</v>
      </c>
      <c r="N265" s="20">
        <v>21.29</v>
      </c>
    </row>
    <row r="266" spans="1:14" x14ac:dyDescent="0.2">
      <c r="A266" s="17" t="s">
        <v>63</v>
      </c>
      <c r="B266" s="17" t="s">
        <v>198</v>
      </c>
      <c r="C266" s="19">
        <v>76200</v>
      </c>
      <c r="D266" s="17"/>
      <c r="E266" s="17" t="s">
        <v>210</v>
      </c>
      <c r="F266" s="17" t="s">
        <v>15</v>
      </c>
      <c r="G266" s="17">
        <v>20</v>
      </c>
      <c r="H266" s="17" t="s">
        <v>208</v>
      </c>
      <c r="I266" s="20">
        <v>49</v>
      </c>
      <c r="J266" s="20">
        <v>0</v>
      </c>
      <c r="K266" s="20">
        <v>0</v>
      </c>
      <c r="L266" s="18">
        <v>7.4999999999999997E-2</v>
      </c>
      <c r="M266" s="20">
        <v>3.68</v>
      </c>
      <c r="N266" s="20">
        <v>52.68</v>
      </c>
    </row>
    <row r="267" spans="1:14" x14ac:dyDescent="0.2">
      <c r="A267" s="17" t="s">
        <v>63</v>
      </c>
      <c r="B267" s="17" t="s">
        <v>198</v>
      </c>
      <c r="C267" s="19">
        <v>76606</v>
      </c>
      <c r="D267" s="17"/>
      <c r="E267" s="17" t="s">
        <v>211</v>
      </c>
      <c r="F267" s="17" t="s">
        <v>15</v>
      </c>
      <c r="G267" s="17">
        <v>20</v>
      </c>
      <c r="H267" s="17" t="s">
        <v>208</v>
      </c>
      <c r="I267" s="20">
        <v>49.82</v>
      </c>
      <c r="J267" s="20">
        <v>0</v>
      </c>
      <c r="K267" s="20">
        <v>16.21</v>
      </c>
      <c r="L267" s="18">
        <v>7.4999999999999997E-2</v>
      </c>
      <c r="M267" s="20">
        <v>2.52</v>
      </c>
      <c r="N267" s="20">
        <v>36.130000000000003</v>
      </c>
    </row>
    <row r="268" spans="1:14" x14ac:dyDescent="0.2">
      <c r="A268" s="17" t="s">
        <v>63</v>
      </c>
      <c r="B268" s="17" t="s">
        <v>198</v>
      </c>
      <c r="C268" s="19">
        <v>76608</v>
      </c>
      <c r="D268" s="17"/>
      <c r="E268" s="17" t="s">
        <v>212</v>
      </c>
      <c r="F268" s="17" t="s">
        <v>15</v>
      </c>
      <c r="G268" s="17">
        <v>20</v>
      </c>
      <c r="H268" s="17" t="s">
        <v>208</v>
      </c>
      <c r="I268" s="20">
        <v>62.8</v>
      </c>
      <c r="J268" s="20">
        <v>0</v>
      </c>
      <c r="K268" s="20">
        <v>15.73</v>
      </c>
      <c r="L268" s="18">
        <v>7.4999999999999997E-2</v>
      </c>
      <c r="M268" s="20">
        <v>3.53</v>
      </c>
      <c r="N268" s="20">
        <v>50.6</v>
      </c>
    </row>
    <row r="269" spans="1:14" x14ac:dyDescent="0.2">
      <c r="A269" s="17" t="s">
        <v>63</v>
      </c>
      <c r="B269" s="17" t="s">
        <v>696</v>
      </c>
      <c r="C269" s="19">
        <v>76226</v>
      </c>
      <c r="D269" s="17"/>
      <c r="E269" s="17" t="s">
        <v>697</v>
      </c>
      <c r="F269" s="17" t="s">
        <v>15</v>
      </c>
      <c r="G269" s="17">
        <v>20</v>
      </c>
      <c r="H269" s="17" t="s">
        <v>152</v>
      </c>
      <c r="I269" s="20">
        <v>32.549999999999997</v>
      </c>
      <c r="J269" s="20">
        <v>0</v>
      </c>
      <c r="K269" s="20">
        <v>0</v>
      </c>
      <c r="L269" s="18">
        <v>7.4999999999999997E-2</v>
      </c>
      <c r="M269" s="20">
        <v>2.44</v>
      </c>
      <c r="N269" s="20">
        <v>34.99</v>
      </c>
    </row>
    <row r="270" spans="1:14" x14ac:dyDescent="0.2">
      <c r="A270" s="17" t="s">
        <v>63</v>
      </c>
      <c r="B270" s="17" t="s">
        <v>1017</v>
      </c>
      <c r="C270" s="19">
        <v>75490</v>
      </c>
      <c r="D270" s="17"/>
      <c r="E270" s="17" t="s">
        <v>1029</v>
      </c>
      <c r="F270" s="17" t="s">
        <v>15</v>
      </c>
      <c r="G270" s="17">
        <v>1</v>
      </c>
      <c r="H270" s="17" t="s">
        <v>1030</v>
      </c>
      <c r="I270" s="20">
        <v>32.99</v>
      </c>
      <c r="J270" s="20">
        <v>4.26</v>
      </c>
      <c r="K270" s="20">
        <v>0</v>
      </c>
      <c r="L270" s="18">
        <v>7.4999999999999997E-2</v>
      </c>
      <c r="M270" s="20">
        <v>2.79</v>
      </c>
      <c r="N270" s="20">
        <v>40.04</v>
      </c>
    </row>
    <row r="271" spans="1:14" x14ac:dyDescent="0.2">
      <c r="A271" s="17" t="s">
        <v>63</v>
      </c>
      <c r="B271" s="17" t="s">
        <v>696</v>
      </c>
      <c r="C271" s="19">
        <v>76234</v>
      </c>
      <c r="D271" s="17"/>
      <c r="E271" s="17" t="s">
        <v>698</v>
      </c>
      <c r="F271" s="17" t="s">
        <v>15</v>
      </c>
      <c r="G271" s="17">
        <v>20</v>
      </c>
      <c r="H271" s="17" t="s">
        <v>400</v>
      </c>
      <c r="I271" s="20">
        <v>37.36</v>
      </c>
      <c r="J271" s="20">
        <v>0</v>
      </c>
      <c r="K271" s="20">
        <v>0</v>
      </c>
      <c r="L271" s="18">
        <v>7.4999999999999997E-2</v>
      </c>
      <c r="M271" s="20">
        <v>2.8</v>
      </c>
      <c r="N271" s="20">
        <v>40.159999999999997</v>
      </c>
    </row>
    <row r="272" spans="1:14" x14ac:dyDescent="0.2">
      <c r="A272" s="17" t="s">
        <v>63</v>
      </c>
      <c r="B272" s="17" t="s">
        <v>696</v>
      </c>
      <c r="C272" s="19">
        <v>76180</v>
      </c>
      <c r="D272" s="17"/>
      <c r="E272" s="17" t="s">
        <v>699</v>
      </c>
      <c r="F272" s="17" t="s">
        <v>15</v>
      </c>
      <c r="G272" s="17">
        <v>20</v>
      </c>
      <c r="H272" s="17" t="s">
        <v>152</v>
      </c>
      <c r="I272" s="20">
        <v>42.8</v>
      </c>
      <c r="J272" s="20">
        <v>0</v>
      </c>
      <c r="K272" s="20">
        <v>0</v>
      </c>
      <c r="L272" s="18">
        <v>7.4999999999999997E-2</v>
      </c>
      <c r="M272" s="20">
        <v>3.21</v>
      </c>
      <c r="N272" s="20">
        <v>46.01</v>
      </c>
    </row>
    <row r="273" spans="1:14" x14ac:dyDescent="0.2">
      <c r="A273" s="17" t="s">
        <v>63</v>
      </c>
      <c r="B273" s="17" t="s">
        <v>696</v>
      </c>
      <c r="C273" s="19">
        <v>76188</v>
      </c>
      <c r="D273" s="17"/>
      <c r="E273" s="17" t="s">
        <v>700</v>
      </c>
      <c r="F273" s="17" t="s">
        <v>15</v>
      </c>
      <c r="G273" s="17">
        <v>10</v>
      </c>
      <c r="H273" s="17" t="s">
        <v>152</v>
      </c>
      <c r="I273" s="20">
        <v>31.49</v>
      </c>
      <c r="J273" s="20">
        <v>0</v>
      </c>
      <c r="K273" s="20">
        <v>0</v>
      </c>
      <c r="L273" s="18">
        <v>7.4999999999999997E-2</v>
      </c>
      <c r="M273" s="20">
        <v>2.36</v>
      </c>
      <c r="N273" s="20">
        <v>33.85</v>
      </c>
    </row>
    <row r="274" spans="1:14" x14ac:dyDescent="0.2">
      <c r="A274" s="17" t="s">
        <v>63</v>
      </c>
      <c r="B274" s="17" t="s">
        <v>696</v>
      </c>
      <c r="C274" s="19">
        <v>76232</v>
      </c>
      <c r="D274" s="17"/>
      <c r="E274" s="17" t="s">
        <v>701</v>
      </c>
      <c r="F274" s="17" t="s">
        <v>15</v>
      </c>
      <c r="G274" s="17">
        <v>20</v>
      </c>
      <c r="H274" s="17" t="s">
        <v>152</v>
      </c>
      <c r="I274" s="20">
        <v>32.9</v>
      </c>
      <c r="J274" s="20">
        <v>0</v>
      </c>
      <c r="K274" s="20">
        <v>0</v>
      </c>
      <c r="L274" s="18">
        <v>7.4999999999999997E-2</v>
      </c>
      <c r="M274" s="20">
        <v>2.4700000000000002</v>
      </c>
      <c r="N274" s="20">
        <v>35.369999999999997</v>
      </c>
    </row>
    <row r="275" spans="1:14" x14ac:dyDescent="0.2">
      <c r="A275" s="17" t="s">
        <v>63</v>
      </c>
      <c r="B275" s="17" t="s">
        <v>19</v>
      </c>
      <c r="C275" s="19">
        <v>75436</v>
      </c>
      <c r="D275" s="17"/>
      <c r="E275" s="17" t="s">
        <v>532</v>
      </c>
      <c r="F275" s="17" t="s">
        <v>15</v>
      </c>
      <c r="G275" s="17">
        <v>20</v>
      </c>
      <c r="H275" s="17" t="s">
        <v>89</v>
      </c>
      <c r="I275" s="20">
        <v>59.9</v>
      </c>
      <c r="J275" s="20">
        <v>0</v>
      </c>
      <c r="K275" s="20">
        <v>0</v>
      </c>
      <c r="L275" s="18">
        <v>7.4999999999999997E-2</v>
      </c>
      <c r="M275" s="20">
        <v>4.49</v>
      </c>
      <c r="N275" s="20">
        <v>64.39</v>
      </c>
    </row>
    <row r="276" spans="1:14" x14ac:dyDescent="0.2">
      <c r="A276" s="17" t="s">
        <v>63</v>
      </c>
      <c r="B276" s="17" t="s">
        <v>657</v>
      </c>
      <c r="C276" s="19">
        <v>76238</v>
      </c>
      <c r="D276" s="17"/>
      <c r="E276" s="17" t="s">
        <v>661</v>
      </c>
      <c r="F276" s="17" t="s">
        <v>15</v>
      </c>
      <c r="G276" s="17">
        <v>20</v>
      </c>
      <c r="H276" s="17" t="s">
        <v>310</v>
      </c>
      <c r="I276" s="20">
        <v>43.32</v>
      </c>
      <c r="J276" s="20">
        <v>0</v>
      </c>
      <c r="K276" s="20">
        <v>0</v>
      </c>
      <c r="L276" s="18">
        <v>7.4999999999999997E-2</v>
      </c>
      <c r="M276" s="20">
        <v>3.25</v>
      </c>
      <c r="N276" s="20">
        <v>46.57</v>
      </c>
    </row>
    <row r="277" spans="1:14" x14ac:dyDescent="0.2">
      <c r="A277" s="17" t="s">
        <v>63</v>
      </c>
      <c r="B277" s="17" t="s">
        <v>308</v>
      </c>
      <c r="C277" s="19">
        <v>75444</v>
      </c>
      <c r="D277" s="17"/>
      <c r="E277" s="17" t="s">
        <v>309</v>
      </c>
      <c r="F277" s="17" t="s">
        <v>15</v>
      </c>
      <c r="G277" s="17">
        <v>20</v>
      </c>
      <c r="H277" s="17" t="s">
        <v>310</v>
      </c>
      <c r="I277" s="20">
        <v>61.78</v>
      </c>
      <c r="J277" s="20">
        <v>0</v>
      </c>
      <c r="K277" s="20">
        <v>0</v>
      </c>
      <c r="L277" s="18">
        <v>7.4999999999999997E-2</v>
      </c>
      <c r="M277" s="20">
        <v>4.63</v>
      </c>
      <c r="N277" s="20">
        <v>66.41</v>
      </c>
    </row>
    <row r="278" spans="1:14" x14ac:dyDescent="0.2">
      <c r="A278" s="17" t="s">
        <v>63</v>
      </c>
      <c r="B278" s="17" t="s">
        <v>19</v>
      </c>
      <c r="C278" s="19">
        <v>75470</v>
      </c>
      <c r="D278" s="17"/>
      <c r="E278" s="17" t="s">
        <v>1225</v>
      </c>
      <c r="F278" s="17" t="s">
        <v>15</v>
      </c>
      <c r="G278" s="17">
        <v>20</v>
      </c>
      <c r="H278" s="17" t="s">
        <v>310</v>
      </c>
      <c r="I278" s="20">
        <v>59</v>
      </c>
      <c r="J278" s="20">
        <v>0</v>
      </c>
      <c r="K278" s="20">
        <v>0</v>
      </c>
      <c r="L278" s="18">
        <v>7.4999999999999997E-2</v>
      </c>
      <c r="M278" s="20">
        <v>4.43</v>
      </c>
      <c r="N278" s="20">
        <v>63.43</v>
      </c>
    </row>
    <row r="279" spans="1:14" x14ac:dyDescent="0.2">
      <c r="A279" s="17" t="s">
        <v>63</v>
      </c>
      <c r="B279" s="17" t="s">
        <v>657</v>
      </c>
      <c r="C279" s="19">
        <v>75446</v>
      </c>
      <c r="D279" s="17"/>
      <c r="E279" s="17" t="s">
        <v>662</v>
      </c>
      <c r="F279" s="17" t="s">
        <v>15</v>
      </c>
      <c r="G279" s="17">
        <v>20</v>
      </c>
      <c r="H279" s="17" t="s">
        <v>310</v>
      </c>
      <c r="I279" s="20">
        <v>80.06</v>
      </c>
      <c r="J279" s="20">
        <v>0</v>
      </c>
      <c r="K279" s="20">
        <v>0</v>
      </c>
      <c r="L279" s="18">
        <v>7.4999999999999997E-2</v>
      </c>
      <c r="M279" s="20">
        <v>6</v>
      </c>
      <c r="N279" s="20">
        <v>86.06</v>
      </c>
    </row>
    <row r="280" spans="1:14" x14ac:dyDescent="0.2">
      <c r="A280" s="17" t="s">
        <v>63</v>
      </c>
      <c r="B280" s="17" t="s">
        <v>657</v>
      </c>
      <c r="C280" s="19">
        <v>76222</v>
      </c>
      <c r="D280" s="17"/>
      <c r="E280" s="17" t="s">
        <v>990</v>
      </c>
      <c r="F280" s="17" t="s">
        <v>15</v>
      </c>
      <c r="G280" s="17">
        <v>20</v>
      </c>
      <c r="H280" s="17" t="s">
        <v>89</v>
      </c>
      <c r="I280" s="20">
        <v>80.52</v>
      </c>
      <c r="J280" s="20">
        <v>0</v>
      </c>
      <c r="K280" s="20">
        <v>0</v>
      </c>
      <c r="L280" s="18">
        <v>7.4999999999999997E-2</v>
      </c>
      <c r="M280" s="20">
        <v>6.04</v>
      </c>
      <c r="N280" s="20">
        <v>86.56</v>
      </c>
    </row>
    <row r="281" spans="1:14" x14ac:dyDescent="0.2">
      <c r="A281" s="17" t="s">
        <v>63</v>
      </c>
      <c r="B281" s="17" t="s">
        <v>630</v>
      </c>
      <c r="C281" s="19">
        <v>79414</v>
      </c>
      <c r="D281" s="17"/>
      <c r="E281" s="17" t="s">
        <v>842</v>
      </c>
      <c r="F281" s="17" t="s">
        <v>20</v>
      </c>
      <c r="G281" s="17">
        <v>1</v>
      </c>
      <c r="H281" s="17" t="s">
        <v>68</v>
      </c>
      <c r="I281" s="20">
        <v>59.31</v>
      </c>
      <c r="J281" s="20">
        <v>0</v>
      </c>
      <c r="K281" s="20">
        <v>0</v>
      </c>
      <c r="L281" s="18">
        <v>7.4999999999999997E-2</v>
      </c>
      <c r="M281" s="20">
        <v>4.45</v>
      </c>
      <c r="N281" s="20">
        <v>63.76</v>
      </c>
    </row>
    <row r="282" spans="1:14" x14ac:dyDescent="0.2">
      <c r="A282" s="17" t="s">
        <v>63</v>
      </c>
      <c r="B282" s="17" t="s">
        <v>636</v>
      </c>
      <c r="C282" s="19">
        <v>78062</v>
      </c>
      <c r="D282" s="17" t="s">
        <v>16</v>
      </c>
      <c r="E282" s="17" t="s">
        <v>752</v>
      </c>
      <c r="F282" s="17" t="s">
        <v>15</v>
      </c>
      <c r="G282" s="17">
        <v>4</v>
      </c>
      <c r="H282" s="17" t="s">
        <v>36</v>
      </c>
      <c r="I282" s="20">
        <v>22.68</v>
      </c>
      <c r="J282" s="20">
        <v>0</v>
      </c>
      <c r="K282" s="20">
        <v>0</v>
      </c>
      <c r="L282" s="18">
        <v>7.4999999999999997E-2</v>
      </c>
      <c r="M282" s="20">
        <v>1.7</v>
      </c>
      <c r="N282" s="20">
        <v>24.38</v>
      </c>
    </row>
    <row r="283" spans="1:14" x14ac:dyDescent="0.2">
      <c r="A283" s="17" t="s">
        <v>63</v>
      </c>
      <c r="B283" s="17" t="s">
        <v>317</v>
      </c>
      <c r="C283" s="19">
        <v>78800</v>
      </c>
      <c r="D283" s="17" t="s">
        <v>16</v>
      </c>
      <c r="E283" s="17" t="s">
        <v>336</v>
      </c>
      <c r="F283" s="17" t="s">
        <v>15</v>
      </c>
      <c r="G283" s="17">
        <v>2</v>
      </c>
      <c r="H283" s="17" t="s">
        <v>337</v>
      </c>
      <c r="I283" s="20">
        <v>77.290000000000006</v>
      </c>
      <c r="J283" s="20">
        <v>0</v>
      </c>
      <c r="K283" s="20">
        <v>0</v>
      </c>
      <c r="L283" s="18">
        <v>7.4999999999999997E-2</v>
      </c>
      <c r="M283" s="20">
        <v>5.8</v>
      </c>
      <c r="N283" s="20">
        <v>83.09</v>
      </c>
    </row>
    <row r="284" spans="1:14" x14ac:dyDescent="0.2">
      <c r="A284" s="17" t="s">
        <v>63</v>
      </c>
      <c r="B284" s="17" t="s">
        <v>317</v>
      </c>
      <c r="C284" s="19">
        <v>78734</v>
      </c>
      <c r="D284" s="17" t="s">
        <v>16</v>
      </c>
      <c r="E284" s="17" t="s">
        <v>338</v>
      </c>
      <c r="F284" s="17" t="s">
        <v>15</v>
      </c>
      <c r="G284" s="17">
        <v>6</v>
      </c>
      <c r="H284" s="17" t="s">
        <v>36</v>
      </c>
      <c r="I284" s="20">
        <v>90.4</v>
      </c>
      <c r="J284" s="20">
        <v>0</v>
      </c>
      <c r="K284" s="20">
        <v>0</v>
      </c>
      <c r="L284" s="18">
        <v>7.4999999999999997E-2</v>
      </c>
      <c r="M284" s="20">
        <v>6.78</v>
      </c>
      <c r="N284" s="20">
        <v>97.18</v>
      </c>
    </row>
    <row r="285" spans="1:14" x14ac:dyDescent="0.2">
      <c r="A285" s="17" t="s">
        <v>63</v>
      </c>
      <c r="B285" s="17" t="s">
        <v>317</v>
      </c>
      <c r="C285" s="19">
        <v>78946</v>
      </c>
      <c r="D285" s="17" t="s">
        <v>16</v>
      </c>
      <c r="E285" s="17" t="s">
        <v>339</v>
      </c>
      <c r="F285" s="17" t="s">
        <v>15</v>
      </c>
      <c r="G285" s="17">
        <v>4</v>
      </c>
      <c r="H285" s="17" t="s">
        <v>36</v>
      </c>
      <c r="I285" s="20">
        <v>46.86</v>
      </c>
      <c r="J285" s="20">
        <v>0</v>
      </c>
      <c r="K285" s="20">
        <v>0</v>
      </c>
      <c r="L285" s="18">
        <v>7.4999999999999997E-2</v>
      </c>
      <c r="M285" s="20">
        <v>3.51</v>
      </c>
      <c r="N285" s="20">
        <v>50.37</v>
      </c>
    </row>
    <row r="286" spans="1:14" x14ac:dyDescent="0.2">
      <c r="A286" s="17" t="s">
        <v>63</v>
      </c>
      <c r="B286" s="17" t="s">
        <v>317</v>
      </c>
      <c r="C286" s="19">
        <v>78970</v>
      </c>
      <c r="D286" s="17" t="s">
        <v>16</v>
      </c>
      <c r="E286" s="17" t="s">
        <v>340</v>
      </c>
      <c r="F286" s="17" t="s">
        <v>15</v>
      </c>
      <c r="G286" s="17">
        <v>1</v>
      </c>
      <c r="H286" s="17" t="s">
        <v>341</v>
      </c>
      <c r="I286" s="20">
        <v>58.09</v>
      </c>
      <c r="J286" s="20">
        <v>0</v>
      </c>
      <c r="K286" s="20">
        <v>0</v>
      </c>
      <c r="L286" s="18">
        <v>7.4999999999999997E-2</v>
      </c>
      <c r="M286" s="20">
        <v>4.3600000000000003</v>
      </c>
      <c r="N286" s="20">
        <v>62.45</v>
      </c>
    </row>
    <row r="287" spans="1:14" x14ac:dyDescent="0.2">
      <c r="A287" s="17" t="s">
        <v>63</v>
      </c>
      <c r="B287" s="17" t="s">
        <v>317</v>
      </c>
      <c r="C287" s="19">
        <v>78586</v>
      </c>
      <c r="D287" s="17" t="s">
        <v>16</v>
      </c>
      <c r="E287" s="17" t="s">
        <v>342</v>
      </c>
      <c r="F287" s="17" t="s">
        <v>15</v>
      </c>
      <c r="G287" s="17">
        <v>4</v>
      </c>
      <c r="H287" s="17" t="s">
        <v>47</v>
      </c>
      <c r="I287" s="20">
        <v>360.44</v>
      </c>
      <c r="J287" s="20">
        <v>0</v>
      </c>
      <c r="K287" s="20">
        <v>0</v>
      </c>
      <c r="L287" s="18">
        <v>7.4999999999999997E-2</v>
      </c>
      <c r="M287" s="20">
        <v>27.03</v>
      </c>
      <c r="N287" s="20">
        <v>387.47</v>
      </c>
    </row>
    <row r="288" spans="1:14" x14ac:dyDescent="0.2">
      <c r="A288" s="17" t="s">
        <v>63</v>
      </c>
      <c r="B288" s="17" t="s">
        <v>317</v>
      </c>
      <c r="C288" s="19">
        <v>79028</v>
      </c>
      <c r="D288" s="17" t="s">
        <v>16</v>
      </c>
      <c r="E288" s="17" t="s">
        <v>343</v>
      </c>
      <c r="F288" s="17" t="s">
        <v>15</v>
      </c>
      <c r="G288" s="17">
        <v>1</v>
      </c>
      <c r="H288" s="17" t="s">
        <v>30</v>
      </c>
      <c r="I288" s="20">
        <v>106.03</v>
      </c>
      <c r="J288" s="20">
        <v>0</v>
      </c>
      <c r="K288" s="20">
        <v>0</v>
      </c>
      <c r="L288" s="18">
        <v>7.4999999999999997E-2</v>
      </c>
      <c r="M288" s="20">
        <v>7.95</v>
      </c>
      <c r="N288" s="20">
        <v>113.98</v>
      </c>
    </row>
    <row r="289" spans="1:14" x14ac:dyDescent="0.2">
      <c r="A289" s="17" t="s">
        <v>63</v>
      </c>
      <c r="B289" s="17" t="s">
        <v>317</v>
      </c>
      <c r="C289" s="19">
        <v>79030</v>
      </c>
      <c r="D289" s="17" t="s">
        <v>16</v>
      </c>
      <c r="E289" s="17" t="s">
        <v>344</v>
      </c>
      <c r="F289" s="17" t="s">
        <v>15</v>
      </c>
      <c r="G289" s="17">
        <v>6</v>
      </c>
      <c r="H289" s="17" t="s">
        <v>36</v>
      </c>
      <c r="I289" s="20">
        <v>81.42</v>
      </c>
      <c r="J289" s="20">
        <v>0</v>
      </c>
      <c r="K289" s="20">
        <v>0</v>
      </c>
      <c r="L289" s="18">
        <v>7.4999999999999997E-2</v>
      </c>
      <c r="M289" s="20">
        <v>6.11</v>
      </c>
      <c r="N289" s="20">
        <v>87.53</v>
      </c>
    </row>
    <row r="290" spans="1:14" x14ac:dyDescent="0.2">
      <c r="A290" s="17" t="s">
        <v>63</v>
      </c>
      <c r="B290" s="17" t="s">
        <v>317</v>
      </c>
      <c r="C290" s="19">
        <v>78158</v>
      </c>
      <c r="D290" s="17" t="s">
        <v>16</v>
      </c>
      <c r="E290" s="17" t="s">
        <v>345</v>
      </c>
      <c r="F290" s="17" t="s">
        <v>15</v>
      </c>
      <c r="G290" s="17">
        <v>1</v>
      </c>
      <c r="H290" s="17" t="s">
        <v>341</v>
      </c>
      <c r="I290" s="20">
        <v>70.3</v>
      </c>
      <c r="J290" s="20">
        <v>0</v>
      </c>
      <c r="K290" s="20">
        <v>0</v>
      </c>
      <c r="L290" s="18">
        <v>7.4999999999999997E-2</v>
      </c>
      <c r="M290" s="20">
        <v>5.27</v>
      </c>
      <c r="N290" s="20">
        <v>75.569999999999993</v>
      </c>
    </row>
    <row r="291" spans="1:14" x14ac:dyDescent="0.2">
      <c r="A291" s="17" t="s">
        <v>63</v>
      </c>
      <c r="B291" s="17" t="s">
        <v>732</v>
      </c>
      <c r="C291" s="19">
        <v>78597</v>
      </c>
      <c r="D291" s="17" t="s">
        <v>16</v>
      </c>
      <c r="E291" s="17" t="s">
        <v>733</v>
      </c>
      <c r="F291" s="17" t="s">
        <v>386</v>
      </c>
      <c r="G291" s="17">
        <v>1</v>
      </c>
      <c r="H291" s="17" t="s">
        <v>36</v>
      </c>
      <c r="I291" s="20">
        <v>3.74</v>
      </c>
      <c r="J291" s="20">
        <v>0</v>
      </c>
      <c r="K291" s="20">
        <v>0</v>
      </c>
      <c r="L291" s="18">
        <v>7.4999999999999997E-2</v>
      </c>
      <c r="M291" s="20">
        <v>0.28000000000000003</v>
      </c>
      <c r="N291" s="20">
        <v>4.0199999999999996</v>
      </c>
    </row>
    <row r="292" spans="1:14" x14ac:dyDescent="0.2">
      <c r="A292" s="17" t="s">
        <v>63</v>
      </c>
      <c r="B292" s="17" t="s">
        <v>591</v>
      </c>
      <c r="C292" s="19">
        <v>78112</v>
      </c>
      <c r="D292" s="17"/>
      <c r="E292" s="17" t="s">
        <v>592</v>
      </c>
      <c r="F292" s="17" t="s">
        <v>15</v>
      </c>
      <c r="G292" s="17">
        <v>4</v>
      </c>
      <c r="H292" s="17" t="s">
        <v>593</v>
      </c>
      <c r="I292" s="20">
        <v>42.5</v>
      </c>
      <c r="J292" s="20">
        <v>0</v>
      </c>
      <c r="K292" s="20">
        <v>0</v>
      </c>
      <c r="L292" s="18">
        <v>7.4999999999999997E-2</v>
      </c>
      <c r="M292" s="20">
        <v>3.19</v>
      </c>
      <c r="N292" s="20">
        <v>45.69</v>
      </c>
    </row>
    <row r="293" spans="1:14" x14ac:dyDescent="0.2">
      <c r="A293" s="17" t="s">
        <v>63</v>
      </c>
      <c r="B293" s="17" t="s">
        <v>317</v>
      </c>
      <c r="C293" s="19">
        <v>78156</v>
      </c>
      <c r="D293" s="17" t="s">
        <v>16</v>
      </c>
      <c r="E293" s="17" t="s">
        <v>346</v>
      </c>
      <c r="F293" s="17" t="s">
        <v>15</v>
      </c>
      <c r="G293" s="17">
        <v>4</v>
      </c>
      <c r="H293" s="17" t="s">
        <v>22</v>
      </c>
      <c r="I293" s="20">
        <v>163.97</v>
      </c>
      <c r="J293" s="20">
        <v>0</v>
      </c>
      <c r="K293" s="20">
        <v>0</v>
      </c>
      <c r="L293" s="18">
        <v>7.4999999999999997E-2</v>
      </c>
      <c r="M293" s="20">
        <v>12.3</v>
      </c>
      <c r="N293" s="20">
        <v>176.27</v>
      </c>
    </row>
    <row r="294" spans="1:14" x14ac:dyDescent="0.2">
      <c r="A294" s="17" t="s">
        <v>63</v>
      </c>
      <c r="B294" s="17" t="s">
        <v>317</v>
      </c>
      <c r="C294" s="19">
        <v>78132</v>
      </c>
      <c r="D294" s="17" t="s">
        <v>16</v>
      </c>
      <c r="E294" s="17" t="s">
        <v>347</v>
      </c>
      <c r="F294" s="17" t="s">
        <v>15</v>
      </c>
      <c r="G294" s="17">
        <v>4</v>
      </c>
      <c r="H294" s="17" t="s">
        <v>36</v>
      </c>
      <c r="I294" s="20">
        <v>60.7</v>
      </c>
      <c r="J294" s="20">
        <v>0</v>
      </c>
      <c r="K294" s="20">
        <v>0</v>
      </c>
      <c r="L294" s="18">
        <v>7.4999999999999997E-2</v>
      </c>
      <c r="M294" s="20">
        <v>4.55</v>
      </c>
      <c r="N294" s="20">
        <v>65.25</v>
      </c>
    </row>
    <row r="295" spans="1:14" x14ac:dyDescent="0.2">
      <c r="A295" s="17" t="s">
        <v>63</v>
      </c>
      <c r="B295" s="17" t="s">
        <v>317</v>
      </c>
      <c r="C295" s="19">
        <v>78030</v>
      </c>
      <c r="D295" s="17" t="s">
        <v>16</v>
      </c>
      <c r="E295" s="17" t="s">
        <v>348</v>
      </c>
      <c r="F295" s="17" t="s">
        <v>15</v>
      </c>
      <c r="G295" s="17">
        <v>4</v>
      </c>
      <c r="H295" s="17" t="s">
        <v>36</v>
      </c>
      <c r="I295" s="20">
        <v>25.16</v>
      </c>
      <c r="J295" s="20">
        <v>0</v>
      </c>
      <c r="K295" s="20">
        <v>0</v>
      </c>
      <c r="L295" s="18">
        <v>7.4999999999999997E-2</v>
      </c>
      <c r="M295" s="20">
        <v>1.89</v>
      </c>
      <c r="N295" s="20">
        <v>27.05</v>
      </c>
    </row>
    <row r="296" spans="1:14" x14ac:dyDescent="0.2">
      <c r="A296" s="17" t="s">
        <v>63</v>
      </c>
      <c r="B296" s="17" t="s">
        <v>160</v>
      </c>
      <c r="C296" s="19">
        <v>78080</v>
      </c>
      <c r="D296" s="17"/>
      <c r="E296" s="17" t="s">
        <v>161</v>
      </c>
      <c r="F296" s="17" t="s">
        <v>15</v>
      </c>
      <c r="G296" s="17">
        <v>1</v>
      </c>
      <c r="H296" s="17" t="s">
        <v>21</v>
      </c>
      <c r="I296" s="20">
        <v>49.77</v>
      </c>
      <c r="J296" s="20">
        <v>0</v>
      </c>
      <c r="K296" s="20">
        <v>0</v>
      </c>
      <c r="L296" s="18">
        <v>7.4999999999999997E-2</v>
      </c>
      <c r="M296" s="20">
        <v>3.73</v>
      </c>
      <c r="N296" s="20">
        <v>53.5</v>
      </c>
    </row>
    <row r="297" spans="1:14" x14ac:dyDescent="0.2">
      <c r="A297" s="17" t="s">
        <v>63</v>
      </c>
      <c r="B297" s="17" t="s">
        <v>229</v>
      </c>
      <c r="C297" s="19">
        <v>78036</v>
      </c>
      <c r="D297" s="17"/>
      <c r="E297" s="17" t="s">
        <v>230</v>
      </c>
      <c r="F297" s="17" t="s">
        <v>15</v>
      </c>
      <c r="G297" s="17">
        <v>8</v>
      </c>
      <c r="H297" s="17" t="s">
        <v>231</v>
      </c>
      <c r="I297" s="20">
        <v>35.6</v>
      </c>
      <c r="J297" s="20">
        <v>0</v>
      </c>
      <c r="K297" s="20">
        <v>0</v>
      </c>
      <c r="L297" s="18">
        <v>7.4999999999999997E-2</v>
      </c>
      <c r="M297" s="20">
        <v>2.67</v>
      </c>
      <c r="N297" s="20">
        <v>38.270000000000003</v>
      </c>
    </row>
    <row r="298" spans="1:14" x14ac:dyDescent="0.2">
      <c r="A298" s="17" t="s">
        <v>63</v>
      </c>
      <c r="B298" s="17" t="s">
        <v>229</v>
      </c>
      <c r="C298" s="19">
        <v>78034</v>
      </c>
      <c r="D298" s="17"/>
      <c r="E298" s="17" t="s">
        <v>230</v>
      </c>
      <c r="F298" s="17" t="s">
        <v>15</v>
      </c>
      <c r="G298" s="17">
        <v>4</v>
      </c>
      <c r="H298" s="17" t="s">
        <v>36</v>
      </c>
      <c r="I298" s="20">
        <v>52.6</v>
      </c>
      <c r="J298" s="20">
        <v>0</v>
      </c>
      <c r="K298" s="20">
        <v>0</v>
      </c>
      <c r="L298" s="18">
        <v>7.4999999999999997E-2</v>
      </c>
      <c r="M298" s="20">
        <v>3.95</v>
      </c>
      <c r="N298" s="20">
        <v>56.55</v>
      </c>
    </row>
    <row r="299" spans="1:14" x14ac:dyDescent="0.2">
      <c r="A299" s="17" t="s">
        <v>63</v>
      </c>
      <c r="B299" s="17" t="s">
        <v>684</v>
      </c>
      <c r="C299" s="19">
        <v>78922</v>
      </c>
      <c r="D299" s="17"/>
      <c r="E299" s="17" t="s">
        <v>685</v>
      </c>
      <c r="F299" s="17" t="s">
        <v>15</v>
      </c>
      <c r="G299" s="17">
        <v>6</v>
      </c>
      <c r="H299" s="17" t="s">
        <v>1031</v>
      </c>
      <c r="I299" s="20">
        <v>41.46</v>
      </c>
      <c r="J299" s="20">
        <v>0</v>
      </c>
      <c r="K299" s="20">
        <v>0</v>
      </c>
      <c r="L299" s="18">
        <v>7.4999999999999997E-2</v>
      </c>
      <c r="M299" s="20">
        <v>3.11</v>
      </c>
      <c r="N299" s="20">
        <v>44.57</v>
      </c>
    </row>
    <row r="300" spans="1:14" x14ac:dyDescent="0.2">
      <c r="A300" s="17" t="s">
        <v>63</v>
      </c>
      <c r="B300" s="17" t="s">
        <v>317</v>
      </c>
      <c r="C300" s="19">
        <v>78918</v>
      </c>
      <c r="D300" s="17" t="s">
        <v>16</v>
      </c>
      <c r="E300" s="17" t="s">
        <v>349</v>
      </c>
      <c r="F300" s="17" t="s">
        <v>17</v>
      </c>
      <c r="G300" s="17">
        <v>1</v>
      </c>
      <c r="H300" s="17" t="s">
        <v>350</v>
      </c>
      <c r="I300" s="20">
        <v>483.68</v>
      </c>
      <c r="J300" s="20">
        <v>0</v>
      </c>
      <c r="K300" s="20">
        <v>0</v>
      </c>
      <c r="L300" s="18">
        <v>7.4999999999999997E-2</v>
      </c>
      <c r="M300" s="20">
        <v>36.28</v>
      </c>
      <c r="N300" s="20">
        <v>519.96</v>
      </c>
    </row>
    <row r="301" spans="1:14" x14ac:dyDescent="0.2">
      <c r="A301" s="17" t="s">
        <v>63</v>
      </c>
      <c r="B301" s="17" t="s">
        <v>636</v>
      </c>
      <c r="C301" s="19">
        <v>78616</v>
      </c>
      <c r="D301" s="17" t="s">
        <v>16</v>
      </c>
      <c r="E301" s="17" t="s">
        <v>843</v>
      </c>
      <c r="F301" s="17" t="s">
        <v>15</v>
      </c>
      <c r="G301" s="17">
        <v>4</v>
      </c>
      <c r="H301" s="17" t="s">
        <v>36</v>
      </c>
      <c r="I301" s="20">
        <v>14.5</v>
      </c>
      <c r="J301" s="20">
        <v>0</v>
      </c>
      <c r="K301" s="20">
        <v>0</v>
      </c>
      <c r="L301" s="18">
        <v>7.4999999999999997E-2</v>
      </c>
      <c r="M301" s="20">
        <v>1.0900000000000001</v>
      </c>
      <c r="N301" s="20">
        <v>15.59</v>
      </c>
    </row>
    <row r="302" spans="1:14" x14ac:dyDescent="0.2">
      <c r="A302" s="17" t="s">
        <v>63</v>
      </c>
      <c r="B302" s="17" t="s">
        <v>636</v>
      </c>
      <c r="C302" s="19">
        <v>78596</v>
      </c>
      <c r="D302" s="17" t="s">
        <v>16</v>
      </c>
      <c r="E302" s="17" t="s">
        <v>844</v>
      </c>
      <c r="F302" s="17" t="s">
        <v>15</v>
      </c>
      <c r="G302" s="17">
        <v>4</v>
      </c>
      <c r="H302" s="17" t="s">
        <v>36</v>
      </c>
      <c r="I302" s="20">
        <v>14.95</v>
      </c>
      <c r="J302" s="20">
        <v>0</v>
      </c>
      <c r="K302" s="20">
        <v>0</v>
      </c>
      <c r="L302" s="18">
        <v>7.4999999999999997E-2</v>
      </c>
      <c r="M302" s="20">
        <v>1.1200000000000001</v>
      </c>
      <c r="N302" s="20">
        <v>16.07</v>
      </c>
    </row>
    <row r="303" spans="1:14" x14ac:dyDescent="0.2">
      <c r="A303" s="17" t="s">
        <v>63</v>
      </c>
      <c r="B303" s="17" t="s">
        <v>644</v>
      </c>
      <c r="C303" s="19">
        <v>78026</v>
      </c>
      <c r="D303" s="17" t="s">
        <v>16</v>
      </c>
      <c r="E303" s="17" t="s">
        <v>645</v>
      </c>
      <c r="F303" s="17" t="s">
        <v>23</v>
      </c>
      <c r="G303" s="17">
        <v>1</v>
      </c>
      <c r="H303" s="17" t="s">
        <v>21</v>
      </c>
      <c r="I303" s="20">
        <v>26.25</v>
      </c>
      <c r="J303" s="20">
        <v>0</v>
      </c>
      <c r="K303" s="20">
        <v>0</v>
      </c>
      <c r="L303" s="18">
        <v>7.4999999999999997E-2</v>
      </c>
      <c r="M303" s="20">
        <v>1.97</v>
      </c>
      <c r="N303" s="20">
        <v>28.22</v>
      </c>
    </row>
    <row r="304" spans="1:14" x14ac:dyDescent="0.2">
      <c r="A304" s="17" t="s">
        <v>63</v>
      </c>
      <c r="B304" s="17" t="s">
        <v>317</v>
      </c>
      <c r="C304" s="19">
        <v>78190</v>
      </c>
      <c r="D304" s="17" t="s">
        <v>16</v>
      </c>
      <c r="E304" s="17" t="s">
        <v>845</v>
      </c>
      <c r="F304" s="17" t="s">
        <v>15</v>
      </c>
      <c r="G304" s="17">
        <v>4</v>
      </c>
      <c r="H304" s="17" t="s">
        <v>846</v>
      </c>
      <c r="I304" s="20">
        <v>98.8</v>
      </c>
      <c r="J304" s="20">
        <v>0</v>
      </c>
      <c r="K304" s="20">
        <v>0</v>
      </c>
      <c r="L304" s="18">
        <v>7.4999999999999997E-2</v>
      </c>
      <c r="M304" s="20">
        <v>7.41</v>
      </c>
      <c r="N304" s="20">
        <v>106.21</v>
      </c>
    </row>
    <row r="305" spans="1:14" x14ac:dyDescent="0.2">
      <c r="A305" s="17" t="s">
        <v>63</v>
      </c>
      <c r="B305" s="17" t="s">
        <v>713</v>
      </c>
      <c r="C305" s="19">
        <v>79432</v>
      </c>
      <c r="D305" s="17"/>
      <c r="E305" s="17" t="s">
        <v>850</v>
      </c>
      <c r="F305" s="17" t="s">
        <v>20</v>
      </c>
      <c r="G305" s="17">
        <v>1</v>
      </c>
      <c r="H305" s="17" t="s">
        <v>68</v>
      </c>
      <c r="I305" s="20">
        <v>53.6</v>
      </c>
      <c r="J305" s="20">
        <v>0</v>
      </c>
      <c r="K305" s="20">
        <v>0</v>
      </c>
      <c r="L305" s="18">
        <v>7.4999999999999997E-2</v>
      </c>
      <c r="M305" s="20">
        <v>4.0199999999999996</v>
      </c>
      <c r="N305" s="20">
        <v>57.62</v>
      </c>
    </row>
    <row r="306" spans="1:14" x14ac:dyDescent="0.2">
      <c r="A306" s="17" t="s">
        <v>63</v>
      </c>
      <c r="B306" s="17" t="s">
        <v>19</v>
      </c>
      <c r="C306" s="19">
        <v>78617</v>
      </c>
      <c r="D306" s="17" t="s">
        <v>16</v>
      </c>
      <c r="E306" s="17" t="s">
        <v>851</v>
      </c>
      <c r="F306" s="17" t="s">
        <v>386</v>
      </c>
      <c r="G306" s="17">
        <v>1</v>
      </c>
      <c r="H306" s="17" t="s">
        <v>36</v>
      </c>
      <c r="I306" s="20">
        <v>2.42</v>
      </c>
      <c r="J306" s="20">
        <v>0</v>
      </c>
      <c r="K306" s="20">
        <v>0</v>
      </c>
      <c r="L306" s="18">
        <v>7.4999999999999997E-2</v>
      </c>
      <c r="M306" s="20">
        <v>0.18</v>
      </c>
      <c r="N306" s="20">
        <v>2.6</v>
      </c>
    </row>
    <row r="307" spans="1:14" x14ac:dyDescent="0.2">
      <c r="A307" s="17" t="s">
        <v>63</v>
      </c>
      <c r="B307" s="17" t="s">
        <v>657</v>
      </c>
      <c r="C307" s="19">
        <v>77640</v>
      </c>
      <c r="D307" s="17"/>
      <c r="E307" s="17" t="s">
        <v>1114</v>
      </c>
      <c r="F307" s="17" t="s">
        <v>15</v>
      </c>
      <c r="G307" s="17">
        <v>20</v>
      </c>
      <c r="H307" s="17" t="s">
        <v>152</v>
      </c>
      <c r="I307" s="20">
        <v>68.62</v>
      </c>
      <c r="J307" s="20">
        <v>0</v>
      </c>
      <c r="K307" s="20">
        <v>0</v>
      </c>
      <c r="L307" s="18">
        <v>7.4999999999999997E-2</v>
      </c>
      <c r="M307" s="20">
        <v>5.15</v>
      </c>
      <c r="N307" s="20">
        <v>73.77</v>
      </c>
    </row>
    <row r="308" spans="1:14" x14ac:dyDescent="0.2">
      <c r="A308" s="17" t="s">
        <v>63</v>
      </c>
      <c r="B308" s="17" t="s">
        <v>713</v>
      </c>
      <c r="C308" s="19">
        <v>76284</v>
      </c>
      <c r="D308" s="17"/>
      <c r="E308" s="17" t="s">
        <v>1115</v>
      </c>
      <c r="F308" s="17" t="s">
        <v>20</v>
      </c>
      <c r="G308" s="17">
        <v>1</v>
      </c>
      <c r="H308" s="17" t="s">
        <v>68</v>
      </c>
      <c r="I308" s="20">
        <v>9.0399999999999991</v>
      </c>
      <c r="J308" s="20">
        <v>0.49</v>
      </c>
      <c r="K308" s="20">
        <v>0</v>
      </c>
      <c r="L308" s="18">
        <v>7.4999999999999997E-2</v>
      </c>
      <c r="M308" s="20">
        <v>0.71</v>
      </c>
      <c r="N308" s="20">
        <v>10.24</v>
      </c>
    </row>
    <row r="309" spans="1:14" x14ac:dyDescent="0.2">
      <c r="A309" s="17" t="s">
        <v>63</v>
      </c>
      <c r="B309" s="17" t="s">
        <v>713</v>
      </c>
      <c r="C309" s="19">
        <v>76308</v>
      </c>
      <c r="D309" s="17"/>
      <c r="E309" s="17" t="s">
        <v>714</v>
      </c>
      <c r="F309" s="17" t="s">
        <v>20</v>
      </c>
      <c r="G309" s="17">
        <v>1</v>
      </c>
      <c r="H309" s="17" t="s">
        <v>68</v>
      </c>
      <c r="I309" s="20">
        <v>11.64</v>
      </c>
      <c r="J309" s="20">
        <v>0</v>
      </c>
      <c r="K309" s="20">
        <v>0</v>
      </c>
      <c r="L309" s="18">
        <v>7.4999999999999997E-2</v>
      </c>
      <c r="M309" s="20">
        <v>0.87</v>
      </c>
      <c r="N309" s="20">
        <v>12.51</v>
      </c>
    </row>
    <row r="310" spans="1:14" x14ac:dyDescent="0.2">
      <c r="A310" s="17" t="s">
        <v>63</v>
      </c>
      <c r="B310" s="17" t="s">
        <v>713</v>
      </c>
      <c r="C310" s="19">
        <v>79436</v>
      </c>
      <c r="D310" s="17"/>
      <c r="E310" s="17" t="s">
        <v>1163</v>
      </c>
      <c r="F310" s="17" t="s">
        <v>20</v>
      </c>
      <c r="G310" s="17">
        <v>1</v>
      </c>
      <c r="H310" s="17" t="s">
        <v>68</v>
      </c>
      <c r="I310" s="20">
        <v>10.58</v>
      </c>
      <c r="J310" s="20">
        <v>0</v>
      </c>
      <c r="K310" s="20">
        <v>0</v>
      </c>
      <c r="L310" s="18">
        <v>7.4999999999999997E-2</v>
      </c>
      <c r="M310" s="20">
        <v>0.79</v>
      </c>
      <c r="N310" s="20">
        <v>11.37</v>
      </c>
    </row>
    <row r="311" spans="1:14" x14ac:dyDescent="0.2">
      <c r="A311" s="17" t="s">
        <v>63</v>
      </c>
      <c r="B311" s="17" t="s">
        <v>19</v>
      </c>
      <c r="C311" s="19">
        <v>76362</v>
      </c>
      <c r="D311" s="17"/>
      <c r="E311" s="17" t="s">
        <v>852</v>
      </c>
      <c r="F311" s="17" t="s">
        <v>20</v>
      </c>
      <c r="G311" s="17">
        <v>1</v>
      </c>
      <c r="H311" s="17" t="s">
        <v>68</v>
      </c>
      <c r="I311" s="20">
        <v>3.91</v>
      </c>
      <c r="J311" s="20">
        <v>0</v>
      </c>
      <c r="K311" s="20">
        <v>0</v>
      </c>
      <c r="L311" s="18">
        <v>7.4999999999999997E-2</v>
      </c>
      <c r="M311" s="20">
        <v>0.28999999999999998</v>
      </c>
      <c r="N311" s="20">
        <v>4.2</v>
      </c>
    </row>
    <row r="312" spans="1:14" x14ac:dyDescent="0.2">
      <c r="A312" s="17" t="s">
        <v>63</v>
      </c>
      <c r="B312" s="17" t="s">
        <v>713</v>
      </c>
      <c r="C312" s="19">
        <v>79434</v>
      </c>
      <c r="D312" s="17"/>
      <c r="E312" s="17" t="s">
        <v>715</v>
      </c>
      <c r="F312" s="17" t="s">
        <v>20</v>
      </c>
      <c r="G312" s="17">
        <v>1</v>
      </c>
      <c r="H312" s="17" t="s">
        <v>68</v>
      </c>
      <c r="I312" s="20">
        <v>11.64</v>
      </c>
      <c r="J312" s="20">
        <v>0</v>
      </c>
      <c r="K312" s="20">
        <v>0</v>
      </c>
      <c r="L312" s="18">
        <v>7.4999999999999997E-2</v>
      </c>
      <c r="M312" s="20">
        <v>0.87</v>
      </c>
      <c r="N312" s="20">
        <v>12.51</v>
      </c>
    </row>
    <row r="313" spans="1:14" x14ac:dyDescent="0.2">
      <c r="A313" s="17" t="s">
        <v>63</v>
      </c>
      <c r="B313" s="17" t="s">
        <v>713</v>
      </c>
      <c r="C313" s="19">
        <v>76264</v>
      </c>
      <c r="D313" s="17"/>
      <c r="E313" s="17" t="s">
        <v>1032</v>
      </c>
      <c r="F313" s="17" t="s">
        <v>20</v>
      </c>
      <c r="G313" s="17">
        <v>1</v>
      </c>
      <c r="H313" s="17" t="s">
        <v>68</v>
      </c>
      <c r="I313" s="20">
        <v>16.309999999999999</v>
      </c>
      <c r="J313" s="20">
        <v>2.33</v>
      </c>
      <c r="K313" s="20">
        <v>0</v>
      </c>
      <c r="L313" s="18">
        <v>7.4999999999999997E-2</v>
      </c>
      <c r="M313" s="20">
        <v>1.4</v>
      </c>
      <c r="N313" s="20">
        <v>20.04</v>
      </c>
    </row>
    <row r="314" spans="1:14" x14ac:dyDescent="0.2">
      <c r="A314" s="17" t="s">
        <v>63</v>
      </c>
      <c r="B314" s="17" t="s">
        <v>19</v>
      </c>
      <c r="C314" s="19">
        <v>76368</v>
      </c>
      <c r="D314" s="17"/>
      <c r="E314" s="17" t="s">
        <v>853</v>
      </c>
      <c r="F314" s="17" t="s">
        <v>20</v>
      </c>
      <c r="G314" s="17">
        <v>1</v>
      </c>
      <c r="H314" s="17" t="s">
        <v>68</v>
      </c>
      <c r="I314" s="20">
        <v>3.78</v>
      </c>
      <c r="J314" s="20">
        <v>0</v>
      </c>
      <c r="K314" s="20">
        <v>0</v>
      </c>
      <c r="L314" s="18">
        <v>7.4999999999999997E-2</v>
      </c>
      <c r="M314" s="20">
        <v>0.28000000000000003</v>
      </c>
      <c r="N314" s="20">
        <v>4.0599999999999996</v>
      </c>
    </row>
    <row r="315" spans="1:14" x14ac:dyDescent="0.2">
      <c r="A315" s="17" t="s">
        <v>63</v>
      </c>
      <c r="B315" s="17" t="s">
        <v>713</v>
      </c>
      <c r="C315" s="19">
        <v>76306</v>
      </c>
      <c r="D315" s="17"/>
      <c r="E315" s="17" t="s">
        <v>716</v>
      </c>
      <c r="F315" s="17" t="s">
        <v>20</v>
      </c>
      <c r="G315" s="17">
        <v>1</v>
      </c>
      <c r="H315" s="17" t="s">
        <v>68</v>
      </c>
      <c r="I315" s="20">
        <v>11.64</v>
      </c>
      <c r="J315" s="20">
        <v>0</v>
      </c>
      <c r="K315" s="20">
        <v>0</v>
      </c>
      <c r="L315" s="18">
        <v>7.4999999999999997E-2</v>
      </c>
      <c r="M315" s="20">
        <v>0.87</v>
      </c>
      <c r="N315" s="20">
        <v>12.51</v>
      </c>
    </row>
    <row r="316" spans="1:14" x14ac:dyDescent="0.2">
      <c r="A316" s="17" t="s">
        <v>63</v>
      </c>
      <c r="B316" s="17" t="s">
        <v>713</v>
      </c>
      <c r="C316" s="19">
        <v>79438</v>
      </c>
      <c r="D316" s="17"/>
      <c r="E316" s="17" t="s">
        <v>1164</v>
      </c>
      <c r="F316" s="17" t="s">
        <v>20</v>
      </c>
      <c r="G316" s="17">
        <v>1</v>
      </c>
      <c r="H316" s="17" t="s">
        <v>68</v>
      </c>
      <c r="I316" s="20">
        <v>0</v>
      </c>
      <c r="J316" s="20">
        <v>0</v>
      </c>
      <c r="K316" s="20">
        <v>0</v>
      </c>
      <c r="L316" s="18">
        <v>7.4999999999999997E-2</v>
      </c>
      <c r="M316" s="20">
        <v>14.01</v>
      </c>
      <c r="N316" s="20">
        <v>14.01</v>
      </c>
    </row>
    <row r="317" spans="1:14" x14ac:dyDescent="0.2">
      <c r="A317" s="17" t="s">
        <v>63</v>
      </c>
      <c r="B317" s="17" t="s">
        <v>762</v>
      </c>
      <c r="C317" s="19">
        <v>75268</v>
      </c>
      <c r="D317" s="17"/>
      <c r="E317" s="17" t="s">
        <v>854</v>
      </c>
      <c r="F317" s="17" t="s">
        <v>15</v>
      </c>
      <c r="G317" s="17">
        <v>4</v>
      </c>
      <c r="H317" s="17" t="s">
        <v>36</v>
      </c>
      <c r="I317" s="20">
        <v>51.8</v>
      </c>
      <c r="J317" s="20">
        <v>0</v>
      </c>
      <c r="K317" s="20">
        <v>0</v>
      </c>
      <c r="L317" s="18">
        <v>7.4999999999999997E-2</v>
      </c>
      <c r="M317" s="20">
        <v>3.89</v>
      </c>
      <c r="N317" s="20">
        <v>55.69</v>
      </c>
    </row>
    <row r="318" spans="1:14" x14ac:dyDescent="0.2">
      <c r="A318" s="17" t="s">
        <v>63</v>
      </c>
      <c r="B318" s="17" t="s">
        <v>317</v>
      </c>
      <c r="C318" s="19">
        <v>78124</v>
      </c>
      <c r="D318" s="17" t="s">
        <v>16</v>
      </c>
      <c r="E318" s="17" t="s">
        <v>351</v>
      </c>
      <c r="F318" s="17" t="s">
        <v>15</v>
      </c>
      <c r="G318" s="17">
        <v>4</v>
      </c>
      <c r="H318" s="17" t="s">
        <v>47</v>
      </c>
      <c r="I318" s="20">
        <v>219.93</v>
      </c>
      <c r="J318" s="20">
        <v>0</v>
      </c>
      <c r="K318" s="20">
        <v>0</v>
      </c>
      <c r="L318" s="18">
        <v>7.4999999999999997E-2</v>
      </c>
      <c r="M318" s="20">
        <v>16.489999999999998</v>
      </c>
      <c r="N318" s="20">
        <v>236.42</v>
      </c>
    </row>
    <row r="319" spans="1:14" x14ac:dyDescent="0.2">
      <c r="A319" s="17" t="s">
        <v>63</v>
      </c>
      <c r="B319" s="17" t="s">
        <v>763</v>
      </c>
      <c r="C319" s="19">
        <v>78160</v>
      </c>
      <c r="D319" s="17" t="s">
        <v>16</v>
      </c>
      <c r="E319" s="17" t="s">
        <v>855</v>
      </c>
      <c r="F319" s="17" t="s">
        <v>15</v>
      </c>
      <c r="G319" s="17">
        <v>12</v>
      </c>
      <c r="H319" s="17" t="s">
        <v>856</v>
      </c>
      <c r="I319" s="20">
        <v>98</v>
      </c>
      <c r="J319" s="20">
        <v>0</v>
      </c>
      <c r="K319" s="20">
        <v>0</v>
      </c>
      <c r="L319" s="18">
        <v>7.4999999999999997E-2</v>
      </c>
      <c r="M319" s="20">
        <v>7.35</v>
      </c>
      <c r="N319" s="20">
        <v>105.35</v>
      </c>
    </row>
    <row r="320" spans="1:14" x14ac:dyDescent="0.2">
      <c r="A320" s="17" t="s">
        <v>63</v>
      </c>
      <c r="B320" s="17" t="s">
        <v>482</v>
      </c>
      <c r="C320" s="19">
        <v>78114</v>
      </c>
      <c r="D320" s="17"/>
      <c r="E320" s="17" t="s">
        <v>1033</v>
      </c>
      <c r="F320" s="17" t="s">
        <v>15</v>
      </c>
      <c r="G320" s="17">
        <v>12</v>
      </c>
      <c r="H320" s="17" t="s">
        <v>143</v>
      </c>
      <c r="I320" s="20">
        <v>79.650000000000006</v>
      </c>
      <c r="J320" s="20">
        <v>0</v>
      </c>
      <c r="K320" s="20">
        <v>0</v>
      </c>
      <c r="L320" s="18">
        <v>7.4999999999999997E-2</v>
      </c>
      <c r="M320" s="20">
        <v>5.97</v>
      </c>
      <c r="N320" s="20">
        <v>85.62</v>
      </c>
    </row>
    <row r="321" spans="1:14" x14ac:dyDescent="0.2">
      <c r="A321" s="17" t="s">
        <v>63</v>
      </c>
      <c r="B321" s="17" t="s">
        <v>317</v>
      </c>
      <c r="C321" s="19">
        <v>78120</v>
      </c>
      <c r="D321" s="17" t="s">
        <v>16</v>
      </c>
      <c r="E321" s="17" t="s">
        <v>352</v>
      </c>
      <c r="F321" s="17" t="s">
        <v>15</v>
      </c>
      <c r="G321" s="17">
        <v>4</v>
      </c>
      <c r="H321" s="17" t="s">
        <v>36</v>
      </c>
      <c r="I321" s="20">
        <v>67.25</v>
      </c>
      <c r="J321" s="20">
        <v>0</v>
      </c>
      <c r="K321" s="20">
        <v>0</v>
      </c>
      <c r="L321" s="18">
        <v>7.4999999999999997E-2</v>
      </c>
      <c r="M321" s="20">
        <v>5.04</v>
      </c>
      <c r="N321" s="20">
        <v>72.290000000000006</v>
      </c>
    </row>
    <row r="322" spans="1:14" x14ac:dyDescent="0.2">
      <c r="A322" s="17" t="s">
        <v>63</v>
      </c>
      <c r="B322" s="17" t="s">
        <v>141</v>
      </c>
      <c r="C322" s="19">
        <v>78070</v>
      </c>
      <c r="D322" s="17"/>
      <c r="E322" s="17" t="s">
        <v>142</v>
      </c>
      <c r="F322" s="17" t="s">
        <v>15</v>
      </c>
      <c r="G322" s="17">
        <v>12</v>
      </c>
      <c r="H322" s="17" t="s">
        <v>143</v>
      </c>
      <c r="I322" s="20">
        <v>49.2</v>
      </c>
      <c r="J322" s="20">
        <v>0</v>
      </c>
      <c r="K322" s="20">
        <v>0</v>
      </c>
      <c r="L322" s="18">
        <v>7.4999999999999997E-2</v>
      </c>
      <c r="M322" s="20">
        <v>3.69</v>
      </c>
      <c r="N322" s="20">
        <v>52.89</v>
      </c>
    </row>
    <row r="323" spans="1:14" x14ac:dyDescent="0.2">
      <c r="A323" s="17" t="s">
        <v>63</v>
      </c>
      <c r="B323" s="17" t="s">
        <v>482</v>
      </c>
      <c r="C323" s="19">
        <v>78066</v>
      </c>
      <c r="D323" s="17"/>
      <c r="E323" s="17" t="s">
        <v>483</v>
      </c>
      <c r="F323" s="17" t="s">
        <v>15</v>
      </c>
      <c r="G323" s="17">
        <v>12</v>
      </c>
      <c r="H323" s="17" t="s">
        <v>143</v>
      </c>
      <c r="I323" s="20">
        <v>80.84</v>
      </c>
      <c r="J323" s="20">
        <v>0</v>
      </c>
      <c r="K323" s="20">
        <v>0</v>
      </c>
      <c r="L323" s="18">
        <v>7.4999999999999997E-2</v>
      </c>
      <c r="M323" s="20">
        <v>6.06</v>
      </c>
      <c r="N323" s="20">
        <v>86.9</v>
      </c>
    </row>
    <row r="324" spans="1:14" x14ac:dyDescent="0.2">
      <c r="A324" s="17" t="s">
        <v>63</v>
      </c>
      <c r="B324" s="17" t="s">
        <v>141</v>
      </c>
      <c r="C324" s="19">
        <v>78930</v>
      </c>
      <c r="D324" s="17"/>
      <c r="E324" s="17" t="s">
        <v>144</v>
      </c>
      <c r="F324" s="17" t="s">
        <v>15</v>
      </c>
      <c r="G324" s="17">
        <v>6</v>
      </c>
      <c r="H324" s="17" t="s">
        <v>145</v>
      </c>
      <c r="I324" s="20">
        <v>22.41</v>
      </c>
      <c r="J324" s="20">
        <v>0</v>
      </c>
      <c r="K324" s="20">
        <v>0</v>
      </c>
      <c r="L324" s="18">
        <v>7.4999999999999997E-2</v>
      </c>
      <c r="M324" s="20">
        <v>1.68</v>
      </c>
      <c r="N324" s="20">
        <v>24.09</v>
      </c>
    </row>
    <row r="325" spans="1:14" x14ac:dyDescent="0.2">
      <c r="A325" s="17" t="s">
        <v>63</v>
      </c>
      <c r="B325" s="17" t="s">
        <v>139</v>
      </c>
      <c r="C325" s="19">
        <v>76450</v>
      </c>
      <c r="D325" s="17"/>
      <c r="E325" s="17" t="s">
        <v>1226</v>
      </c>
      <c r="F325" s="17" t="s">
        <v>20</v>
      </c>
      <c r="G325" s="17">
        <v>1</v>
      </c>
      <c r="H325" s="17" t="s">
        <v>1227</v>
      </c>
      <c r="I325" s="20">
        <v>30.49</v>
      </c>
      <c r="J325" s="20">
        <v>2.08</v>
      </c>
      <c r="K325" s="20">
        <v>0</v>
      </c>
      <c r="L325" s="18">
        <v>7.4999999999999997E-2</v>
      </c>
      <c r="M325" s="20">
        <v>2.44</v>
      </c>
      <c r="N325" s="20">
        <v>35.01</v>
      </c>
    </row>
    <row r="326" spans="1:14" x14ac:dyDescent="0.2">
      <c r="A326" s="17" t="s">
        <v>63</v>
      </c>
      <c r="B326" s="17" t="s">
        <v>315</v>
      </c>
      <c r="C326" s="19">
        <v>79138</v>
      </c>
      <c r="D326" s="17" t="s">
        <v>16</v>
      </c>
      <c r="E326" s="17" t="s">
        <v>316</v>
      </c>
      <c r="F326" s="17" t="s">
        <v>20</v>
      </c>
      <c r="G326" s="17">
        <v>1</v>
      </c>
      <c r="H326" s="17" t="s">
        <v>68</v>
      </c>
      <c r="I326" s="20">
        <v>12.5</v>
      </c>
      <c r="J326" s="20">
        <v>0</v>
      </c>
      <c r="K326" s="20">
        <v>0</v>
      </c>
      <c r="L326" s="18">
        <v>7.4999999999999997E-2</v>
      </c>
      <c r="M326" s="20">
        <v>0.94</v>
      </c>
      <c r="N326" s="20">
        <v>13.44</v>
      </c>
    </row>
    <row r="327" spans="1:14" x14ac:dyDescent="0.2">
      <c r="A327" s="17" t="s">
        <v>63</v>
      </c>
      <c r="B327" s="17" t="s">
        <v>123</v>
      </c>
      <c r="C327" s="19">
        <v>79384</v>
      </c>
      <c r="D327" s="17"/>
      <c r="E327" s="17" t="s">
        <v>858</v>
      </c>
      <c r="F327" s="17" t="s">
        <v>20</v>
      </c>
      <c r="G327" s="17">
        <v>1</v>
      </c>
      <c r="H327" s="17" t="s">
        <v>68</v>
      </c>
      <c r="I327" s="20">
        <v>60.38</v>
      </c>
      <c r="J327" s="20">
        <v>0</v>
      </c>
      <c r="K327" s="20">
        <v>0</v>
      </c>
      <c r="L327" s="18">
        <v>7.4999999999999997E-2</v>
      </c>
      <c r="M327" s="20">
        <v>4.53</v>
      </c>
      <c r="N327" s="20">
        <v>64.91</v>
      </c>
    </row>
    <row r="328" spans="1:14" x14ac:dyDescent="0.2">
      <c r="A328" s="17" t="s">
        <v>63</v>
      </c>
      <c r="B328" s="17" t="s">
        <v>234</v>
      </c>
      <c r="C328" s="19">
        <v>76624</v>
      </c>
      <c r="D328" s="17"/>
      <c r="E328" s="17" t="s">
        <v>989</v>
      </c>
      <c r="F328" s="17" t="s">
        <v>15</v>
      </c>
      <c r="G328" s="17">
        <v>1</v>
      </c>
      <c r="H328" s="17" t="s">
        <v>77</v>
      </c>
      <c r="I328" s="20">
        <v>116.82</v>
      </c>
      <c r="J328" s="20">
        <v>0</v>
      </c>
      <c r="K328" s="20">
        <v>0</v>
      </c>
      <c r="L328" s="18">
        <v>7.4999999999999997E-2</v>
      </c>
      <c r="M328" s="20">
        <v>8.76</v>
      </c>
      <c r="N328" s="20">
        <v>125.58</v>
      </c>
    </row>
    <row r="329" spans="1:14" x14ac:dyDescent="0.2">
      <c r="A329" s="17" t="s">
        <v>63</v>
      </c>
      <c r="B329" s="17" t="s">
        <v>72</v>
      </c>
      <c r="C329" s="19">
        <v>75758</v>
      </c>
      <c r="D329" s="17"/>
      <c r="E329" s="17" t="s">
        <v>1034</v>
      </c>
      <c r="F329" s="17" t="s">
        <v>15</v>
      </c>
      <c r="G329" s="17">
        <v>48</v>
      </c>
      <c r="H329" s="17" t="s">
        <v>73</v>
      </c>
      <c r="I329" s="20">
        <v>528</v>
      </c>
      <c r="J329" s="20">
        <v>0</v>
      </c>
      <c r="K329" s="20">
        <v>0</v>
      </c>
      <c r="L329" s="18">
        <v>7.4999999999999997E-2</v>
      </c>
      <c r="M329" s="20">
        <v>39.6</v>
      </c>
      <c r="N329" s="20">
        <v>567.6</v>
      </c>
    </row>
    <row r="330" spans="1:14" x14ac:dyDescent="0.2">
      <c r="A330" s="17" t="s">
        <v>63</v>
      </c>
      <c r="B330" s="17" t="s">
        <v>72</v>
      </c>
      <c r="C330" s="19">
        <v>75746</v>
      </c>
      <c r="D330" s="17"/>
      <c r="E330" s="17" t="s">
        <v>1165</v>
      </c>
      <c r="F330" s="17" t="s">
        <v>15</v>
      </c>
      <c r="G330" s="17">
        <v>48</v>
      </c>
      <c r="H330" s="17" t="s">
        <v>73</v>
      </c>
      <c r="I330" s="20">
        <v>528</v>
      </c>
      <c r="J330" s="20">
        <v>0</v>
      </c>
      <c r="K330" s="20">
        <v>0</v>
      </c>
      <c r="L330" s="18">
        <v>7.4999999999999997E-2</v>
      </c>
      <c r="M330" s="20">
        <v>39.6</v>
      </c>
      <c r="N330" s="20">
        <v>567.6</v>
      </c>
    </row>
    <row r="331" spans="1:14" x14ac:dyDescent="0.2">
      <c r="A331" s="17" t="s">
        <v>63</v>
      </c>
      <c r="B331" s="17" t="s">
        <v>72</v>
      </c>
      <c r="C331" s="19">
        <v>75780</v>
      </c>
      <c r="D331" s="17"/>
      <c r="E331" s="17" t="s">
        <v>1035</v>
      </c>
      <c r="F331" s="17" t="s">
        <v>15</v>
      </c>
      <c r="G331" s="17">
        <v>48</v>
      </c>
      <c r="H331" s="17" t="s">
        <v>73</v>
      </c>
      <c r="I331" s="20">
        <v>528</v>
      </c>
      <c r="J331" s="20">
        <v>0</v>
      </c>
      <c r="K331" s="20">
        <v>0</v>
      </c>
      <c r="L331" s="18">
        <v>7.4999999999999997E-2</v>
      </c>
      <c r="M331" s="20">
        <v>39.6</v>
      </c>
      <c r="N331" s="20">
        <v>567.6</v>
      </c>
    </row>
    <row r="332" spans="1:14" x14ac:dyDescent="0.2">
      <c r="A332" s="17" t="s">
        <v>63</v>
      </c>
      <c r="B332" s="17" t="s">
        <v>290</v>
      </c>
      <c r="C332" s="19">
        <v>76056</v>
      </c>
      <c r="D332" s="17" t="s">
        <v>16</v>
      </c>
      <c r="E332" s="17" t="s">
        <v>291</v>
      </c>
      <c r="F332" s="17" t="s">
        <v>15</v>
      </c>
      <c r="G332" s="17">
        <v>10</v>
      </c>
      <c r="H332" s="17" t="s">
        <v>152</v>
      </c>
      <c r="I332" s="20">
        <v>61.95</v>
      </c>
      <c r="J332" s="20">
        <v>0</v>
      </c>
      <c r="K332" s="20">
        <v>0</v>
      </c>
      <c r="L332" s="18">
        <v>7.4999999999999997E-2</v>
      </c>
      <c r="M332" s="20">
        <v>4.6500000000000004</v>
      </c>
      <c r="N332" s="20">
        <v>66.599999999999994</v>
      </c>
    </row>
    <row r="333" spans="1:14" x14ac:dyDescent="0.2">
      <c r="A333" s="17" t="s">
        <v>63</v>
      </c>
      <c r="B333" s="17" t="s">
        <v>250</v>
      </c>
      <c r="C333" s="19">
        <v>79216</v>
      </c>
      <c r="D333" s="17"/>
      <c r="E333" s="17" t="s">
        <v>251</v>
      </c>
      <c r="F333" s="17" t="s">
        <v>25</v>
      </c>
      <c r="G333" s="17">
        <v>1</v>
      </c>
      <c r="H333" s="17" t="s">
        <v>18</v>
      </c>
      <c r="I333" s="20">
        <v>13.55</v>
      </c>
      <c r="J333" s="20">
        <v>0</v>
      </c>
      <c r="K333" s="20">
        <v>0</v>
      </c>
      <c r="L333" s="18">
        <v>7.4999999999999997E-2</v>
      </c>
      <c r="M333" s="20">
        <v>1.02</v>
      </c>
      <c r="N333" s="20">
        <v>14.57</v>
      </c>
    </row>
    <row r="334" spans="1:14" x14ac:dyDescent="0.2">
      <c r="A334" s="17" t="s">
        <v>63</v>
      </c>
      <c r="B334" s="17" t="s">
        <v>764</v>
      </c>
      <c r="C334" s="19">
        <v>77084</v>
      </c>
      <c r="D334" s="17"/>
      <c r="E334" s="17" t="s">
        <v>859</v>
      </c>
      <c r="F334" s="17" t="s">
        <v>15</v>
      </c>
      <c r="G334" s="17">
        <v>1</v>
      </c>
      <c r="H334" s="17" t="s">
        <v>860</v>
      </c>
      <c r="I334" s="20">
        <v>82.09</v>
      </c>
      <c r="J334" s="20">
        <v>0</v>
      </c>
      <c r="K334" s="20">
        <v>0</v>
      </c>
      <c r="L334" s="18">
        <v>7.4999999999999997E-2</v>
      </c>
      <c r="M334" s="20">
        <v>6.16</v>
      </c>
      <c r="N334" s="20">
        <v>88.25</v>
      </c>
    </row>
    <row r="335" spans="1:14" x14ac:dyDescent="0.2">
      <c r="A335" s="17" t="s">
        <v>63</v>
      </c>
      <c r="B335" s="17" t="s">
        <v>1148</v>
      </c>
      <c r="C335" s="19">
        <v>77608</v>
      </c>
      <c r="D335" s="17"/>
      <c r="E335" s="17" t="s">
        <v>1036</v>
      </c>
      <c r="F335" s="17" t="s">
        <v>23</v>
      </c>
      <c r="G335" s="17">
        <v>1</v>
      </c>
      <c r="H335" s="17" t="s">
        <v>83</v>
      </c>
      <c r="I335" s="20">
        <v>7.88</v>
      </c>
      <c r="J335" s="20">
        <v>0</v>
      </c>
      <c r="K335" s="20">
        <v>0</v>
      </c>
      <c r="L335" s="18">
        <v>7.4999999999999997E-2</v>
      </c>
      <c r="M335" s="20">
        <v>0.59</v>
      </c>
      <c r="N335" s="20">
        <v>8.4700000000000006</v>
      </c>
    </row>
    <row r="336" spans="1:14" x14ac:dyDescent="0.2">
      <c r="A336" s="17" t="s">
        <v>63</v>
      </c>
      <c r="B336" s="17" t="s">
        <v>1228</v>
      </c>
      <c r="C336" s="19">
        <v>77610</v>
      </c>
      <c r="D336" s="17"/>
      <c r="E336" s="17" t="s">
        <v>721</v>
      </c>
      <c r="F336" s="17" t="s">
        <v>23</v>
      </c>
      <c r="G336" s="17">
        <v>1</v>
      </c>
      <c r="H336" s="17" t="s">
        <v>83</v>
      </c>
      <c r="I336" s="20">
        <v>11.98</v>
      </c>
      <c r="J336" s="20">
        <v>0</v>
      </c>
      <c r="K336" s="20">
        <v>0</v>
      </c>
      <c r="L336" s="18">
        <v>7.4999999999999997E-2</v>
      </c>
      <c r="M336" s="20">
        <v>0.9</v>
      </c>
      <c r="N336" s="20">
        <v>12.88</v>
      </c>
    </row>
    <row r="337" spans="1:14" x14ac:dyDescent="0.2">
      <c r="A337" s="17" t="s">
        <v>63</v>
      </c>
      <c r="B337" s="17" t="s">
        <v>19</v>
      </c>
      <c r="C337" s="19">
        <v>77594</v>
      </c>
      <c r="D337" s="17"/>
      <c r="E337" s="17" t="s">
        <v>722</v>
      </c>
      <c r="F337" s="17" t="s">
        <v>23</v>
      </c>
      <c r="G337" s="17">
        <v>1</v>
      </c>
      <c r="H337" s="17" t="s">
        <v>83</v>
      </c>
      <c r="I337" s="20">
        <v>9.4499999999999993</v>
      </c>
      <c r="J337" s="20">
        <v>0</v>
      </c>
      <c r="K337" s="20">
        <v>0</v>
      </c>
      <c r="L337" s="18">
        <v>7.4999999999999997E-2</v>
      </c>
      <c r="M337" s="20">
        <v>0.71</v>
      </c>
      <c r="N337" s="20">
        <v>10.16</v>
      </c>
    </row>
    <row r="338" spans="1:14" x14ac:dyDescent="0.2">
      <c r="A338" s="17" t="s">
        <v>63</v>
      </c>
      <c r="B338" s="17" t="s">
        <v>19</v>
      </c>
      <c r="C338" s="19">
        <v>77598</v>
      </c>
      <c r="D338" s="17"/>
      <c r="E338" s="17" t="s">
        <v>723</v>
      </c>
      <c r="F338" s="17" t="s">
        <v>23</v>
      </c>
      <c r="G338" s="17">
        <v>1</v>
      </c>
      <c r="H338" s="17" t="s">
        <v>83</v>
      </c>
      <c r="I338" s="20">
        <v>13.4</v>
      </c>
      <c r="J338" s="20">
        <v>0</v>
      </c>
      <c r="K338" s="20">
        <v>0</v>
      </c>
      <c r="L338" s="18">
        <v>7.4999999999999997E-2</v>
      </c>
      <c r="M338" s="20">
        <v>1.01</v>
      </c>
      <c r="N338" s="20">
        <v>14.41</v>
      </c>
    </row>
    <row r="339" spans="1:14" x14ac:dyDescent="0.2">
      <c r="A339" s="17" t="s">
        <v>63</v>
      </c>
      <c r="B339" s="17" t="s">
        <v>720</v>
      </c>
      <c r="C339" s="19">
        <v>77602</v>
      </c>
      <c r="D339" s="17"/>
      <c r="E339" s="17" t="s">
        <v>724</v>
      </c>
      <c r="F339" s="17" t="s">
        <v>23</v>
      </c>
      <c r="G339" s="17">
        <v>1</v>
      </c>
      <c r="H339" s="17" t="s">
        <v>83</v>
      </c>
      <c r="I339" s="20">
        <v>20.52</v>
      </c>
      <c r="J339" s="20">
        <v>0</v>
      </c>
      <c r="K339" s="20">
        <v>0</v>
      </c>
      <c r="L339" s="18">
        <v>7.4999999999999997E-2</v>
      </c>
      <c r="M339" s="20">
        <v>1.54</v>
      </c>
      <c r="N339" s="20">
        <v>22.06</v>
      </c>
    </row>
    <row r="340" spans="1:14" x14ac:dyDescent="0.2">
      <c r="A340" s="17" t="s">
        <v>63</v>
      </c>
      <c r="B340" s="17" t="s">
        <v>317</v>
      </c>
      <c r="C340" s="19">
        <v>78606</v>
      </c>
      <c r="D340" s="17" t="s">
        <v>16</v>
      </c>
      <c r="E340" s="17" t="s">
        <v>353</v>
      </c>
      <c r="F340" s="17" t="s">
        <v>17</v>
      </c>
      <c r="G340" s="17">
        <v>1</v>
      </c>
      <c r="H340" s="17" t="s">
        <v>341</v>
      </c>
      <c r="I340" s="20">
        <v>94.86</v>
      </c>
      <c r="J340" s="20">
        <v>0</v>
      </c>
      <c r="K340" s="20">
        <v>0</v>
      </c>
      <c r="L340" s="18">
        <v>7.4999999999999997E-2</v>
      </c>
      <c r="M340" s="20">
        <v>7.11</v>
      </c>
      <c r="N340" s="20">
        <v>101.97</v>
      </c>
    </row>
    <row r="341" spans="1:14" x14ac:dyDescent="0.2">
      <c r="A341" s="17" t="s">
        <v>63</v>
      </c>
      <c r="B341" s="17" t="s">
        <v>317</v>
      </c>
      <c r="C341" s="19">
        <v>78620</v>
      </c>
      <c r="D341" s="17" t="s">
        <v>16</v>
      </c>
      <c r="E341" s="17" t="s">
        <v>354</v>
      </c>
      <c r="F341" s="17" t="s">
        <v>17</v>
      </c>
      <c r="G341" s="17">
        <v>1</v>
      </c>
      <c r="H341" s="17" t="s">
        <v>341</v>
      </c>
      <c r="I341" s="20">
        <v>94.85</v>
      </c>
      <c r="J341" s="20">
        <v>0</v>
      </c>
      <c r="K341" s="20">
        <v>0</v>
      </c>
      <c r="L341" s="18">
        <v>7.4999999999999997E-2</v>
      </c>
      <c r="M341" s="20">
        <v>7.11</v>
      </c>
      <c r="N341" s="20">
        <v>101.96</v>
      </c>
    </row>
    <row r="342" spans="1:14" x14ac:dyDescent="0.2">
      <c r="A342" s="17" t="s">
        <v>63</v>
      </c>
      <c r="B342" s="17" t="s">
        <v>317</v>
      </c>
      <c r="C342" s="19">
        <v>78118</v>
      </c>
      <c r="D342" s="17" t="s">
        <v>16</v>
      </c>
      <c r="E342" s="17" t="s">
        <v>355</v>
      </c>
      <c r="F342" s="17" t="s">
        <v>17</v>
      </c>
      <c r="G342" s="17">
        <v>1</v>
      </c>
      <c r="H342" s="17" t="s">
        <v>341</v>
      </c>
      <c r="I342" s="20">
        <v>98.35</v>
      </c>
      <c r="J342" s="20">
        <v>0</v>
      </c>
      <c r="K342" s="20">
        <v>0</v>
      </c>
      <c r="L342" s="18">
        <v>7.4999999999999997E-2</v>
      </c>
      <c r="M342" s="20">
        <v>7.38</v>
      </c>
      <c r="N342" s="20">
        <v>105.73</v>
      </c>
    </row>
    <row r="343" spans="1:14" x14ac:dyDescent="0.2">
      <c r="A343" s="17" t="s">
        <v>63</v>
      </c>
      <c r="B343" s="17" t="s">
        <v>317</v>
      </c>
      <c r="C343" s="19">
        <v>78116</v>
      </c>
      <c r="D343" s="17" t="s">
        <v>16</v>
      </c>
      <c r="E343" s="17" t="s">
        <v>355</v>
      </c>
      <c r="F343" s="17" t="s">
        <v>15</v>
      </c>
      <c r="G343" s="17">
        <v>6</v>
      </c>
      <c r="H343" s="17" t="s">
        <v>36</v>
      </c>
      <c r="I343" s="20">
        <v>118.05</v>
      </c>
      <c r="J343" s="20">
        <v>0</v>
      </c>
      <c r="K343" s="20">
        <v>0</v>
      </c>
      <c r="L343" s="18">
        <v>7.4999999999999997E-2</v>
      </c>
      <c r="M343" s="20">
        <v>8.85</v>
      </c>
      <c r="N343" s="20">
        <v>126.9</v>
      </c>
    </row>
    <row r="344" spans="1:14" x14ac:dyDescent="0.2">
      <c r="A344" s="17" t="s">
        <v>63</v>
      </c>
      <c r="B344" s="17" t="s">
        <v>317</v>
      </c>
      <c r="C344" s="19">
        <v>78748</v>
      </c>
      <c r="D344" s="17" t="s">
        <v>16</v>
      </c>
      <c r="E344" s="17" t="s">
        <v>356</v>
      </c>
      <c r="F344" s="17" t="s">
        <v>17</v>
      </c>
      <c r="G344" s="17">
        <v>1</v>
      </c>
      <c r="H344" s="17" t="s">
        <v>341</v>
      </c>
      <c r="I344" s="20">
        <v>94.5</v>
      </c>
      <c r="J344" s="20">
        <v>0</v>
      </c>
      <c r="K344" s="20">
        <v>0</v>
      </c>
      <c r="L344" s="18">
        <v>7.4999999999999997E-2</v>
      </c>
      <c r="M344" s="20">
        <v>7.09</v>
      </c>
      <c r="N344" s="20">
        <v>101.59</v>
      </c>
    </row>
    <row r="345" spans="1:14" x14ac:dyDescent="0.2">
      <c r="A345" s="17" t="s">
        <v>63</v>
      </c>
      <c r="B345" s="17" t="s">
        <v>317</v>
      </c>
      <c r="C345" s="19">
        <v>78044</v>
      </c>
      <c r="D345" s="17" t="s">
        <v>16</v>
      </c>
      <c r="E345" s="17" t="s">
        <v>357</v>
      </c>
      <c r="F345" s="17" t="s">
        <v>15</v>
      </c>
      <c r="G345" s="17">
        <v>6</v>
      </c>
      <c r="H345" s="17" t="s">
        <v>358</v>
      </c>
      <c r="I345" s="20">
        <v>159.82</v>
      </c>
      <c r="J345" s="20">
        <v>0</v>
      </c>
      <c r="K345" s="20">
        <v>0</v>
      </c>
      <c r="L345" s="18">
        <v>7.4999999999999997E-2</v>
      </c>
      <c r="M345" s="20">
        <v>11.99</v>
      </c>
      <c r="N345" s="20">
        <v>171.81</v>
      </c>
    </row>
    <row r="346" spans="1:14" x14ac:dyDescent="0.2">
      <c r="A346" s="17" t="s">
        <v>63</v>
      </c>
      <c r="B346" s="17" t="s">
        <v>317</v>
      </c>
      <c r="C346" s="19">
        <v>78712</v>
      </c>
      <c r="D346" s="17" t="s">
        <v>16</v>
      </c>
      <c r="E346" s="17" t="s">
        <v>359</v>
      </c>
      <c r="F346" s="17" t="s">
        <v>15</v>
      </c>
      <c r="G346" s="17">
        <v>6</v>
      </c>
      <c r="H346" s="17" t="s">
        <v>36</v>
      </c>
      <c r="I346" s="20">
        <v>104.3</v>
      </c>
      <c r="J346" s="20">
        <v>0</v>
      </c>
      <c r="K346" s="20">
        <v>0</v>
      </c>
      <c r="L346" s="18">
        <v>7.4999999999999997E-2</v>
      </c>
      <c r="M346" s="20">
        <v>7.82</v>
      </c>
      <c r="N346" s="20">
        <v>112.12</v>
      </c>
    </row>
    <row r="347" spans="1:14" x14ac:dyDescent="0.2">
      <c r="A347" s="17" t="s">
        <v>63</v>
      </c>
      <c r="B347" s="17" t="s">
        <v>315</v>
      </c>
      <c r="C347" s="19">
        <v>79848</v>
      </c>
      <c r="D347" s="17" t="s">
        <v>16</v>
      </c>
      <c r="E347" s="17" t="s">
        <v>987</v>
      </c>
      <c r="F347" s="17" t="s">
        <v>15</v>
      </c>
      <c r="G347" s="17">
        <v>3</v>
      </c>
      <c r="H347" s="17" t="s">
        <v>986</v>
      </c>
      <c r="I347" s="20">
        <v>60.55</v>
      </c>
      <c r="J347" s="20">
        <v>0</v>
      </c>
      <c r="K347" s="20">
        <v>0</v>
      </c>
      <c r="L347" s="18">
        <v>7.4999999999999997E-2</v>
      </c>
      <c r="M347" s="20">
        <v>4.54</v>
      </c>
      <c r="N347" s="20">
        <v>65.09</v>
      </c>
    </row>
    <row r="348" spans="1:14" x14ac:dyDescent="0.2">
      <c r="A348" s="17" t="s">
        <v>63</v>
      </c>
      <c r="B348" s="17" t="s">
        <v>720</v>
      </c>
      <c r="C348" s="19">
        <v>77424</v>
      </c>
      <c r="D348" s="17"/>
      <c r="E348" s="17" t="s">
        <v>725</v>
      </c>
      <c r="F348" s="17" t="s">
        <v>23</v>
      </c>
      <c r="G348" s="17">
        <v>1</v>
      </c>
      <c r="H348" s="17" t="s">
        <v>83</v>
      </c>
      <c r="I348" s="20">
        <v>21.95</v>
      </c>
      <c r="J348" s="20">
        <v>0.5</v>
      </c>
      <c r="K348" s="20">
        <v>0</v>
      </c>
      <c r="L348" s="18">
        <v>7.4999999999999997E-2</v>
      </c>
      <c r="M348" s="20">
        <v>1.68</v>
      </c>
      <c r="N348" s="20">
        <v>24.13</v>
      </c>
    </row>
    <row r="349" spans="1:14" x14ac:dyDescent="0.2">
      <c r="A349" s="17" t="s">
        <v>63</v>
      </c>
      <c r="B349" s="17" t="s">
        <v>19</v>
      </c>
      <c r="C349" s="19">
        <v>77410</v>
      </c>
      <c r="D349" s="17"/>
      <c r="E349" s="17" t="s">
        <v>82</v>
      </c>
      <c r="F349" s="17" t="s">
        <v>23</v>
      </c>
      <c r="G349" s="17">
        <v>1</v>
      </c>
      <c r="H349" s="17" t="s">
        <v>83</v>
      </c>
      <c r="I349" s="20">
        <v>43.11</v>
      </c>
      <c r="J349" s="20">
        <v>0</v>
      </c>
      <c r="K349" s="20">
        <v>0</v>
      </c>
      <c r="L349" s="18">
        <v>7.4999999999999997E-2</v>
      </c>
      <c r="M349" s="20">
        <v>3.23</v>
      </c>
      <c r="N349" s="20">
        <v>46.34</v>
      </c>
    </row>
    <row r="350" spans="1:14" x14ac:dyDescent="0.2">
      <c r="A350" s="17" t="s">
        <v>63</v>
      </c>
      <c r="B350" s="17" t="s">
        <v>19</v>
      </c>
      <c r="C350" s="19">
        <v>77428</v>
      </c>
      <c r="D350" s="17"/>
      <c r="E350" s="17" t="s">
        <v>84</v>
      </c>
      <c r="F350" s="17" t="s">
        <v>23</v>
      </c>
      <c r="G350" s="17">
        <v>1</v>
      </c>
      <c r="H350" s="17" t="s">
        <v>83</v>
      </c>
      <c r="I350" s="20">
        <v>27.15</v>
      </c>
      <c r="J350" s="20">
        <v>0</v>
      </c>
      <c r="K350" s="20">
        <v>0</v>
      </c>
      <c r="L350" s="18">
        <v>7.4999999999999997E-2</v>
      </c>
      <c r="M350" s="20">
        <v>2.04</v>
      </c>
      <c r="N350" s="20">
        <v>29.19</v>
      </c>
    </row>
    <row r="351" spans="1:14" x14ac:dyDescent="0.2">
      <c r="A351" s="17" t="s">
        <v>63</v>
      </c>
      <c r="B351" s="17" t="s">
        <v>19</v>
      </c>
      <c r="C351" s="19">
        <v>77412</v>
      </c>
      <c r="D351" s="17"/>
      <c r="E351" s="17" t="s">
        <v>85</v>
      </c>
      <c r="F351" s="17" t="s">
        <v>23</v>
      </c>
      <c r="G351" s="17">
        <v>1</v>
      </c>
      <c r="H351" s="17" t="s">
        <v>83</v>
      </c>
      <c r="I351" s="20">
        <v>34.369999999999997</v>
      </c>
      <c r="J351" s="20">
        <v>0</v>
      </c>
      <c r="K351" s="20">
        <v>0</v>
      </c>
      <c r="L351" s="18">
        <v>7.4999999999999997E-2</v>
      </c>
      <c r="M351" s="20">
        <v>2.58</v>
      </c>
      <c r="N351" s="20">
        <v>36.950000000000003</v>
      </c>
    </row>
    <row r="352" spans="1:14" x14ac:dyDescent="0.2">
      <c r="A352" s="17" t="s">
        <v>63</v>
      </c>
      <c r="B352" s="17" t="s">
        <v>19</v>
      </c>
      <c r="C352" s="19">
        <v>77420</v>
      </c>
      <c r="D352" s="17"/>
      <c r="E352" s="17" t="s">
        <v>86</v>
      </c>
      <c r="F352" s="17" t="s">
        <v>23</v>
      </c>
      <c r="G352" s="17">
        <v>1</v>
      </c>
      <c r="H352" s="17" t="s">
        <v>83</v>
      </c>
      <c r="I352" s="20">
        <v>22.82</v>
      </c>
      <c r="J352" s="20">
        <v>0</v>
      </c>
      <c r="K352" s="20">
        <v>0</v>
      </c>
      <c r="L352" s="18">
        <v>7.4999999999999997E-2</v>
      </c>
      <c r="M352" s="20">
        <v>1.71</v>
      </c>
      <c r="N352" s="20">
        <v>24.53</v>
      </c>
    </row>
    <row r="353" spans="1:14" x14ac:dyDescent="0.2">
      <c r="A353" s="17" t="s">
        <v>63</v>
      </c>
      <c r="B353" s="17" t="s">
        <v>92</v>
      </c>
      <c r="C353" s="19">
        <v>77456</v>
      </c>
      <c r="D353" s="17"/>
      <c r="E353" s="17" t="s">
        <v>93</v>
      </c>
      <c r="F353" s="17" t="s">
        <v>15</v>
      </c>
      <c r="G353" s="17">
        <v>4</v>
      </c>
      <c r="H353" s="17" t="s">
        <v>77</v>
      </c>
      <c r="I353" s="20">
        <v>72.989999999999995</v>
      </c>
      <c r="J353" s="20">
        <v>0</v>
      </c>
      <c r="K353" s="20">
        <v>0</v>
      </c>
      <c r="L353" s="18">
        <v>7.4999999999999997E-2</v>
      </c>
      <c r="M353" s="20">
        <v>5.47</v>
      </c>
      <c r="N353" s="20">
        <v>78.459999999999994</v>
      </c>
    </row>
    <row r="354" spans="1:14" x14ac:dyDescent="0.2">
      <c r="A354" s="17" t="s">
        <v>63</v>
      </c>
      <c r="B354" s="17" t="s">
        <v>92</v>
      </c>
      <c r="C354" s="19">
        <v>77454</v>
      </c>
      <c r="D354" s="17"/>
      <c r="E354" s="17" t="s">
        <v>1229</v>
      </c>
      <c r="F354" s="17" t="s">
        <v>15</v>
      </c>
      <c r="G354" s="17">
        <v>4</v>
      </c>
      <c r="H354" s="17" t="s">
        <v>77</v>
      </c>
      <c r="I354" s="20">
        <v>61.15</v>
      </c>
      <c r="J354" s="20">
        <v>4.05</v>
      </c>
      <c r="K354" s="20">
        <v>0</v>
      </c>
      <c r="L354" s="18">
        <v>7.4999999999999997E-2</v>
      </c>
      <c r="M354" s="20">
        <v>4.8899999999999997</v>
      </c>
      <c r="N354" s="20">
        <v>70.09</v>
      </c>
    </row>
    <row r="355" spans="1:14" x14ac:dyDescent="0.2">
      <c r="A355" s="17" t="s">
        <v>63</v>
      </c>
      <c r="B355" s="17" t="s">
        <v>166</v>
      </c>
      <c r="C355" s="19">
        <v>77416</v>
      </c>
      <c r="D355" s="17"/>
      <c r="E355" s="17" t="s">
        <v>169</v>
      </c>
      <c r="F355" s="17" t="s">
        <v>15</v>
      </c>
      <c r="G355" s="17">
        <v>12</v>
      </c>
      <c r="H355" s="17" t="s">
        <v>170</v>
      </c>
      <c r="I355" s="20">
        <v>59.17</v>
      </c>
      <c r="J355" s="20">
        <v>0</v>
      </c>
      <c r="K355" s="20">
        <v>0</v>
      </c>
      <c r="L355" s="18">
        <v>7.4999999999999997E-2</v>
      </c>
      <c r="M355" s="20">
        <v>4.4400000000000004</v>
      </c>
      <c r="N355" s="20">
        <v>63.61</v>
      </c>
    </row>
    <row r="356" spans="1:14" x14ac:dyDescent="0.2">
      <c r="A356" s="17" t="s">
        <v>63</v>
      </c>
      <c r="B356" s="17" t="s">
        <v>166</v>
      </c>
      <c r="C356" s="19">
        <v>77414</v>
      </c>
      <c r="D356" s="17"/>
      <c r="E356" s="17" t="s">
        <v>171</v>
      </c>
      <c r="F356" s="17" t="s">
        <v>15</v>
      </c>
      <c r="G356" s="17">
        <v>6</v>
      </c>
      <c r="H356" s="17" t="s">
        <v>77</v>
      </c>
      <c r="I356" s="20">
        <v>56.33</v>
      </c>
      <c r="J356" s="20">
        <v>0</v>
      </c>
      <c r="K356" s="20">
        <v>0</v>
      </c>
      <c r="L356" s="18">
        <v>7.4999999999999997E-2</v>
      </c>
      <c r="M356" s="20">
        <v>4.22</v>
      </c>
      <c r="N356" s="20">
        <v>60.55</v>
      </c>
    </row>
    <row r="357" spans="1:14" x14ac:dyDescent="0.2">
      <c r="A357" s="17" t="s">
        <v>63</v>
      </c>
      <c r="B357" s="17" t="s">
        <v>19</v>
      </c>
      <c r="C357" s="19">
        <v>77418</v>
      </c>
      <c r="D357" s="17"/>
      <c r="E357" s="17" t="s">
        <v>533</v>
      </c>
      <c r="F357" s="17" t="s">
        <v>15</v>
      </c>
      <c r="G357" s="17">
        <v>2</v>
      </c>
      <c r="H357" s="17" t="s">
        <v>77</v>
      </c>
      <c r="I357" s="20">
        <v>32.08</v>
      </c>
      <c r="J357" s="20">
        <v>0</v>
      </c>
      <c r="K357" s="20">
        <v>0</v>
      </c>
      <c r="L357" s="18">
        <v>7.4999999999999997E-2</v>
      </c>
      <c r="M357" s="20">
        <v>2.41</v>
      </c>
      <c r="N357" s="20">
        <v>34.49</v>
      </c>
    </row>
    <row r="358" spans="1:14" x14ac:dyDescent="0.2">
      <c r="A358" s="17" t="s">
        <v>63</v>
      </c>
      <c r="B358" s="17" t="s">
        <v>765</v>
      </c>
      <c r="C358" s="19">
        <v>76806</v>
      </c>
      <c r="D358" s="17"/>
      <c r="E358" s="17" t="s">
        <v>861</v>
      </c>
      <c r="F358" s="17" t="s">
        <v>15</v>
      </c>
      <c r="G358" s="17">
        <v>1</v>
      </c>
      <c r="H358" s="17" t="s">
        <v>76</v>
      </c>
      <c r="I358" s="20">
        <v>13.25</v>
      </c>
      <c r="J358" s="20">
        <v>0</v>
      </c>
      <c r="K358" s="20">
        <v>0</v>
      </c>
      <c r="L358" s="18">
        <v>7.4999999999999997E-2</v>
      </c>
      <c r="M358" s="20">
        <v>0.99</v>
      </c>
      <c r="N358" s="20">
        <v>14.24</v>
      </c>
    </row>
    <row r="359" spans="1:14" x14ac:dyDescent="0.2">
      <c r="A359" s="17" t="s">
        <v>63</v>
      </c>
      <c r="B359" s="17" t="s">
        <v>19</v>
      </c>
      <c r="C359" s="19">
        <v>77022</v>
      </c>
      <c r="D359" s="17"/>
      <c r="E359" s="17" t="s">
        <v>1038</v>
      </c>
      <c r="F359" s="17" t="s">
        <v>15</v>
      </c>
      <c r="G359" s="17">
        <v>1</v>
      </c>
      <c r="H359" s="17" t="s">
        <v>478</v>
      </c>
      <c r="I359" s="20">
        <v>16.239999999999998</v>
      </c>
      <c r="J359" s="20">
        <v>0</v>
      </c>
      <c r="K359" s="20">
        <v>0</v>
      </c>
      <c r="L359" s="18">
        <v>7.4999999999999997E-2</v>
      </c>
      <c r="M359" s="20">
        <v>1.22</v>
      </c>
      <c r="N359" s="20">
        <v>17.46</v>
      </c>
    </row>
    <row r="360" spans="1:14" x14ac:dyDescent="0.2">
      <c r="A360" s="17" t="s">
        <v>63</v>
      </c>
      <c r="B360" s="17" t="s">
        <v>78</v>
      </c>
      <c r="C360" s="19">
        <v>77054</v>
      </c>
      <c r="D360" s="17"/>
      <c r="E360" s="17" t="s">
        <v>79</v>
      </c>
      <c r="F360" s="17" t="s">
        <v>15</v>
      </c>
      <c r="G360" s="17">
        <v>1</v>
      </c>
      <c r="H360" s="17" t="s">
        <v>76</v>
      </c>
      <c r="I360" s="20">
        <v>22.67</v>
      </c>
      <c r="J360" s="20">
        <v>0</v>
      </c>
      <c r="K360" s="20">
        <v>0</v>
      </c>
      <c r="L360" s="18">
        <v>7.4999999999999997E-2</v>
      </c>
      <c r="M360" s="20">
        <v>1.7</v>
      </c>
      <c r="N360" s="20">
        <v>24.37</v>
      </c>
    </row>
    <row r="361" spans="1:14" x14ac:dyDescent="0.2">
      <c r="A361" s="17" t="s">
        <v>63</v>
      </c>
      <c r="B361" s="17" t="s">
        <v>178</v>
      </c>
      <c r="C361" s="19">
        <v>77048</v>
      </c>
      <c r="D361" s="17"/>
      <c r="E361" s="17" t="s">
        <v>180</v>
      </c>
      <c r="F361" s="17" t="s">
        <v>15</v>
      </c>
      <c r="G361" s="17">
        <v>1</v>
      </c>
      <c r="H361" s="17" t="s">
        <v>76</v>
      </c>
      <c r="I361" s="20">
        <v>18.010000000000002</v>
      </c>
      <c r="J361" s="20">
        <v>0</v>
      </c>
      <c r="K361" s="20">
        <v>0</v>
      </c>
      <c r="L361" s="18">
        <v>7.4999999999999997E-2</v>
      </c>
      <c r="M361" s="20">
        <v>1.35</v>
      </c>
      <c r="N361" s="20">
        <v>19.36</v>
      </c>
    </row>
    <row r="362" spans="1:14" x14ac:dyDescent="0.2">
      <c r="A362" s="17" t="s">
        <v>63</v>
      </c>
      <c r="B362" s="17" t="s">
        <v>628</v>
      </c>
      <c r="C362" s="19">
        <v>77112</v>
      </c>
      <c r="D362" s="17"/>
      <c r="E362" s="17" t="s">
        <v>534</v>
      </c>
      <c r="F362" s="17" t="s">
        <v>15</v>
      </c>
      <c r="G362" s="17">
        <v>1</v>
      </c>
      <c r="H362" s="17" t="s">
        <v>76</v>
      </c>
      <c r="I362" s="20">
        <v>21.25</v>
      </c>
      <c r="J362" s="20">
        <v>0</v>
      </c>
      <c r="K362" s="20">
        <v>0</v>
      </c>
      <c r="L362" s="18">
        <v>7.4999999999999997E-2</v>
      </c>
      <c r="M362" s="20">
        <v>1.59</v>
      </c>
      <c r="N362" s="20">
        <v>22.84</v>
      </c>
    </row>
    <row r="363" spans="1:14" x14ac:dyDescent="0.2">
      <c r="A363" s="17" t="s">
        <v>63</v>
      </c>
      <c r="B363" s="17" t="s">
        <v>19</v>
      </c>
      <c r="C363" s="19">
        <v>77050</v>
      </c>
      <c r="D363" s="17"/>
      <c r="E363" s="17" t="s">
        <v>535</v>
      </c>
      <c r="F363" s="17" t="s">
        <v>15</v>
      </c>
      <c r="G363" s="17">
        <v>1</v>
      </c>
      <c r="H363" s="17" t="s">
        <v>76</v>
      </c>
      <c r="I363" s="20">
        <v>8.4</v>
      </c>
      <c r="J363" s="20">
        <v>0</v>
      </c>
      <c r="K363" s="20">
        <v>0</v>
      </c>
      <c r="L363" s="18">
        <v>7.4999999999999997E-2</v>
      </c>
      <c r="M363" s="20">
        <v>0.63</v>
      </c>
      <c r="N363" s="20">
        <v>9.0299999999999994</v>
      </c>
    </row>
    <row r="364" spans="1:14" x14ac:dyDescent="0.2">
      <c r="A364" s="17" t="s">
        <v>63</v>
      </c>
      <c r="B364" s="17" t="s">
        <v>19</v>
      </c>
      <c r="C364" s="19">
        <v>77056</v>
      </c>
      <c r="D364" s="17"/>
      <c r="E364" s="17" t="s">
        <v>536</v>
      </c>
      <c r="F364" s="17" t="s">
        <v>15</v>
      </c>
      <c r="G364" s="17">
        <v>1</v>
      </c>
      <c r="H364" s="17" t="s">
        <v>76</v>
      </c>
      <c r="I364" s="20">
        <v>18.850000000000001</v>
      </c>
      <c r="J364" s="20">
        <v>0</v>
      </c>
      <c r="K364" s="20">
        <v>0</v>
      </c>
      <c r="L364" s="18">
        <v>7.4999999999999997E-2</v>
      </c>
      <c r="M364" s="20">
        <v>1.41</v>
      </c>
      <c r="N364" s="20">
        <v>20.260000000000002</v>
      </c>
    </row>
    <row r="365" spans="1:14" x14ac:dyDescent="0.2">
      <c r="A365" s="17" t="s">
        <v>63</v>
      </c>
      <c r="B365" s="17" t="s">
        <v>193</v>
      </c>
      <c r="C365" s="19">
        <v>76358</v>
      </c>
      <c r="D365" s="17"/>
      <c r="E365" s="17" t="s">
        <v>195</v>
      </c>
      <c r="F365" s="17" t="s">
        <v>15</v>
      </c>
      <c r="G365" s="17">
        <v>144</v>
      </c>
      <c r="H365" s="17" t="s">
        <v>73</v>
      </c>
      <c r="I365" s="20">
        <v>18.079999999999998</v>
      </c>
      <c r="J365" s="20">
        <v>0</v>
      </c>
      <c r="K365" s="20">
        <v>0</v>
      </c>
      <c r="L365" s="18">
        <v>7.4999999999999997E-2</v>
      </c>
      <c r="M365" s="20">
        <v>1.36</v>
      </c>
      <c r="N365" s="20">
        <v>19.440000000000001</v>
      </c>
    </row>
    <row r="366" spans="1:14" x14ac:dyDescent="0.2">
      <c r="A366" s="17" t="s">
        <v>63</v>
      </c>
      <c r="B366" s="17" t="s">
        <v>198</v>
      </c>
      <c r="C366" s="19">
        <v>77052</v>
      </c>
      <c r="D366" s="17"/>
      <c r="E366" s="17" t="s">
        <v>213</v>
      </c>
      <c r="F366" s="17" t="s">
        <v>15</v>
      </c>
      <c r="G366" s="17">
        <v>1</v>
      </c>
      <c r="H366" s="17" t="s">
        <v>76</v>
      </c>
      <c r="I366" s="20">
        <v>15.16</v>
      </c>
      <c r="J366" s="20">
        <v>0</v>
      </c>
      <c r="K366" s="20">
        <v>1.95</v>
      </c>
      <c r="L366" s="18">
        <v>7.4999999999999997E-2</v>
      </c>
      <c r="M366" s="20">
        <v>0.99</v>
      </c>
      <c r="N366" s="20">
        <v>14.2</v>
      </c>
    </row>
    <row r="367" spans="1:14" x14ac:dyDescent="0.2">
      <c r="A367" s="17" t="s">
        <v>63</v>
      </c>
      <c r="B367" s="17" t="s">
        <v>317</v>
      </c>
      <c r="C367" s="19">
        <v>78754</v>
      </c>
      <c r="D367" s="17" t="s">
        <v>16</v>
      </c>
      <c r="E367" s="17" t="s">
        <v>360</v>
      </c>
      <c r="F367" s="17" t="s">
        <v>17</v>
      </c>
      <c r="G367" s="17">
        <v>1</v>
      </c>
      <c r="H367" s="17" t="s">
        <v>341</v>
      </c>
      <c r="I367" s="20">
        <v>170.14</v>
      </c>
      <c r="J367" s="20">
        <v>0</v>
      </c>
      <c r="K367" s="20">
        <v>0</v>
      </c>
      <c r="L367" s="18">
        <v>7.4999999999999997E-2</v>
      </c>
      <c r="M367" s="20">
        <v>12.76</v>
      </c>
      <c r="N367" s="20">
        <v>182.9</v>
      </c>
    </row>
    <row r="368" spans="1:14" x14ac:dyDescent="0.2">
      <c r="A368" s="17" t="s">
        <v>63</v>
      </c>
      <c r="B368" s="17" t="s">
        <v>19</v>
      </c>
      <c r="C368" s="19">
        <v>75458</v>
      </c>
      <c r="D368" s="17"/>
      <c r="E368" s="17" t="s">
        <v>1166</v>
      </c>
      <c r="F368" s="17" t="s">
        <v>519</v>
      </c>
      <c r="G368" s="17">
        <v>1</v>
      </c>
      <c r="H368" s="17" t="s">
        <v>83</v>
      </c>
      <c r="I368" s="20">
        <v>25.99</v>
      </c>
      <c r="J368" s="20">
        <v>4.37</v>
      </c>
      <c r="K368" s="20">
        <v>0</v>
      </c>
      <c r="L368" s="18">
        <v>7.4999999999999997E-2</v>
      </c>
      <c r="M368" s="20">
        <v>2.2799999999999998</v>
      </c>
      <c r="N368" s="20">
        <v>32.64</v>
      </c>
    </row>
    <row r="369" spans="1:14" x14ac:dyDescent="0.2">
      <c r="A369" s="17" t="s">
        <v>63</v>
      </c>
      <c r="B369" s="17" t="s">
        <v>610</v>
      </c>
      <c r="C369" s="19">
        <v>79044</v>
      </c>
      <c r="D369" s="17" t="s">
        <v>16</v>
      </c>
      <c r="E369" s="17" t="s">
        <v>618</v>
      </c>
      <c r="F369" s="17" t="s">
        <v>15</v>
      </c>
      <c r="G369" s="17">
        <v>4</v>
      </c>
      <c r="H369" s="17" t="s">
        <v>324</v>
      </c>
      <c r="I369" s="20">
        <v>154.94999999999999</v>
      </c>
      <c r="J369" s="20">
        <v>0</v>
      </c>
      <c r="K369" s="20">
        <v>0</v>
      </c>
      <c r="L369" s="18">
        <v>7.4999999999999997E-2</v>
      </c>
      <c r="M369" s="20">
        <v>11.62</v>
      </c>
      <c r="N369" s="20">
        <v>166.57</v>
      </c>
    </row>
    <row r="370" spans="1:14" x14ac:dyDescent="0.2">
      <c r="A370" s="17" t="s">
        <v>63</v>
      </c>
      <c r="B370" s="17" t="s">
        <v>302</v>
      </c>
      <c r="C370" s="19">
        <v>59410</v>
      </c>
      <c r="D370" s="17"/>
      <c r="E370" s="17" t="s">
        <v>303</v>
      </c>
      <c r="F370" s="17" t="s">
        <v>15</v>
      </c>
      <c r="G370" s="17">
        <v>1</v>
      </c>
      <c r="H370" s="17" t="s">
        <v>90</v>
      </c>
      <c r="I370" s="20">
        <v>32.85</v>
      </c>
      <c r="J370" s="20">
        <v>0</v>
      </c>
      <c r="K370" s="20">
        <v>0</v>
      </c>
      <c r="L370" s="18">
        <v>7.4999999999999997E-2</v>
      </c>
      <c r="M370" s="20">
        <v>2.46</v>
      </c>
      <c r="N370" s="20">
        <v>35.31</v>
      </c>
    </row>
    <row r="371" spans="1:14" x14ac:dyDescent="0.2">
      <c r="A371" s="17" t="s">
        <v>63</v>
      </c>
      <c r="B371" s="17" t="s">
        <v>19</v>
      </c>
      <c r="C371" s="19">
        <v>78064</v>
      </c>
      <c r="D371" s="17" t="s">
        <v>16</v>
      </c>
      <c r="E371" s="17" t="s">
        <v>537</v>
      </c>
      <c r="F371" s="17" t="s">
        <v>15</v>
      </c>
      <c r="G371" s="17">
        <v>4</v>
      </c>
      <c r="H371" s="17" t="s">
        <v>36</v>
      </c>
      <c r="I371" s="20">
        <v>16</v>
      </c>
      <c r="J371" s="20">
        <v>0</v>
      </c>
      <c r="K371" s="20">
        <v>0</v>
      </c>
      <c r="L371" s="18">
        <v>7.4999999999999997E-2</v>
      </c>
      <c r="M371" s="20">
        <v>1.2</v>
      </c>
      <c r="N371" s="20">
        <v>17.2</v>
      </c>
    </row>
    <row r="372" spans="1:14" x14ac:dyDescent="0.2">
      <c r="A372" s="17" t="s">
        <v>63</v>
      </c>
      <c r="B372" s="17" t="s">
        <v>19</v>
      </c>
      <c r="C372" s="19">
        <v>78065</v>
      </c>
      <c r="D372" s="17" t="s">
        <v>16</v>
      </c>
      <c r="E372" s="17" t="s">
        <v>537</v>
      </c>
      <c r="F372" s="17" t="s">
        <v>386</v>
      </c>
      <c r="G372" s="17">
        <v>1</v>
      </c>
      <c r="H372" s="17" t="s">
        <v>1116</v>
      </c>
      <c r="I372" s="20">
        <v>4</v>
      </c>
      <c r="J372" s="20">
        <v>0</v>
      </c>
      <c r="K372" s="20">
        <v>0</v>
      </c>
      <c r="L372" s="18">
        <v>7.4999999999999997E-2</v>
      </c>
      <c r="M372" s="20">
        <v>0.3</v>
      </c>
      <c r="N372" s="20">
        <v>4.3</v>
      </c>
    </row>
    <row r="373" spans="1:14" x14ac:dyDescent="0.2">
      <c r="A373" s="17" t="s">
        <v>63</v>
      </c>
      <c r="B373" s="17" t="s">
        <v>19</v>
      </c>
      <c r="C373" s="19">
        <v>77090</v>
      </c>
      <c r="D373" s="17"/>
      <c r="E373" s="17" t="s">
        <v>288</v>
      </c>
      <c r="F373" s="17" t="s">
        <v>15</v>
      </c>
      <c r="G373" s="17">
        <v>10</v>
      </c>
      <c r="H373" s="17" t="s">
        <v>89</v>
      </c>
      <c r="I373" s="20">
        <v>83</v>
      </c>
      <c r="J373" s="20">
        <v>0</v>
      </c>
      <c r="K373" s="20">
        <v>0</v>
      </c>
      <c r="L373" s="18">
        <v>7.4999999999999997E-2</v>
      </c>
      <c r="M373" s="20">
        <v>6.23</v>
      </c>
      <c r="N373" s="20">
        <v>89.23</v>
      </c>
    </row>
    <row r="374" spans="1:14" x14ac:dyDescent="0.2">
      <c r="A374" s="17" t="s">
        <v>63</v>
      </c>
      <c r="B374" s="17" t="s">
        <v>19</v>
      </c>
      <c r="C374" s="19">
        <v>77088</v>
      </c>
      <c r="D374" s="17"/>
      <c r="E374" s="17" t="s">
        <v>289</v>
      </c>
      <c r="F374" s="17" t="s">
        <v>15</v>
      </c>
      <c r="G374" s="17">
        <v>10</v>
      </c>
      <c r="H374" s="17" t="s">
        <v>89</v>
      </c>
      <c r="I374" s="20">
        <v>83</v>
      </c>
      <c r="J374" s="20">
        <v>0</v>
      </c>
      <c r="K374" s="20">
        <v>0</v>
      </c>
      <c r="L374" s="18">
        <v>7.4999999999999997E-2</v>
      </c>
      <c r="M374" s="20">
        <v>6.23</v>
      </c>
      <c r="N374" s="20">
        <v>89.23</v>
      </c>
    </row>
    <row r="375" spans="1:14" x14ac:dyDescent="0.2">
      <c r="A375" s="17" t="s">
        <v>63</v>
      </c>
      <c r="B375" s="17" t="s">
        <v>19</v>
      </c>
      <c r="C375" s="19">
        <v>77146</v>
      </c>
      <c r="D375" s="17"/>
      <c r="E375" s="17" t="s">
        <v>538</v>
      </c>
      <c r="F375" s="17" t="s">
        <v>15</v>
      </c>
      <c r="G375" s="17">
        <v>10</v>
      </c>
      <c r="H375" s="17" t="s">
        <v>89</v>
      </c>
      <c r="I375" s="20">
        <v>83</v>
      </c>
      <c r="J375" s="20">
        <v>0</v>
      </c>
      <c r="K375" s="20">
        <v>0</v>
      </c>
      <c r="L375" s="18">
        <v>7.4999999999999997E-2</v>
      </c>
      <c r="M375" s="20">
        <v>6.23</v>
      </c>
      <c r="N375" s="20">
        <v>89.23</v>
      </c>
    </row>
    <row r="376" spans="1:14" x14ac:dyDescent="0.2">
      <c r="A376" s="17" t="s">
        <v>63</v>
      </c>
      <c r="B376" s="17" t="s">
        <v>19</v>
      </c>
      <c r="C376" s="19">
        <v>77144</v>
      </c>
      <c r="D376" s="17"/>
      <c r="E376" s="17" t="s">
        <v>539</v>
      </c>
      <c r="F376" s="17" t="s">
        <v>15</v>
      </c>
      <c r="G376" s="17">
        <v>10</v>
      </c>
      <c r="H376" s="17" t="s">
        <v>89</v>
      </c>
      <c r="I376" s="20">
        <v>83</v>
      </c>
      <c r="J376" s="20">
        <v>0</v>
      </c>
      <c r="K376" s="20">
        <v>0</v>
      </c>
      <c r="L376" s="18">
        <v>7.4999999999999997E-2</v>
      </c>
      <c r="M376" s="20">
        <v>6.23</v>
      </c>
      <c r="N376" s="20">
        <v>89.23</v>
      </c>
    </row>
    <row r="377" spans="1:14" x14ac:dyDescent="0.2">
      <c r="A377" s="17" t="s">
        <v>63</v>
      </c>
      <c r="B377" s="17" t="s">
        <v>630</v>
      </c>
      <c r="C377" s="19">
        <v>75926</v>
      </c>
      <c r="D377" s="17"/>
      <c r="E377" s="17" t="s">
        <v>632</v>
      </c>
      <c r="F377" s="17" t="s">
        <v>631</v>
      </c>
      <c r="G377" s="17">
        <v>1</v>
      </c>
      <c r="H377" s="17" t="s">
        <v>452</v>
      </c>
      <c r="I377" s="20">
        <v>12.99</v>
      </c>
      <c r="J377" s="20">
        <v>4.3099999999999996</v>
      </c>
      <c r="K377" s="20">
        <v>0</v>
      </c>
      <c r="L377" s="18">
        <v>7.4999999999999997E-2</v>
      </c>
      <c r="M377" s="20">
        <v>1.3</v>
      </c>
      <c r="N377" s="20">
        <v>18.600000000000001</v>
      </c>
    </row>
    <row r="378" spans="1:14" x14ac:dyDescent="0.2">
      <c r="A378" s="17" t="s">
        <v>63</v>
      </c>
      <c r="B378" s="17" t="s">
        <v>630</v>
      </c>
      <c r="C378" s="19">
        <v>79416</v>
      </c>
      <c r="D378" s="17"/>
      <c r="E378" s="17" t="s">
        <v>863</v>
      </c>
      <c r="F378" s="17" t="s">
        <v>20</v>
      </c>
      <c r="G378" s="17">
        <v>1</v>
      </c>
      <c r="H378" s="17" t="s">
        <v>68</v>
      </c>
      <c r="I378" s="20">
        <v>60.92</v>
      </c>
      <c r="J378" s="20">
        <v>0</v>
      </c>
      <c r="K378" s="20">
        <v>0</v>
      </c>
      <c r="L378" s="18">
        <v>7.4999999999999997E-2</v>
      </c>
      <c r="M378" s="20">
        <v>4.57</v>
      </c>
      <c r="N378" s="20">
        <v>65.489999999999995</v>
      </c>
    </row>
    <row r="379" spans="1:14" x14ac:dyDescent="0.2">
      <c r="A379" s="17" t="s">
        <v>63</v>
      </c>
      <c r="B379" s="17" t="s">
        <v>19</v>
      </c>
      <c r="C379" s="19">
        <v>77172</v>
      </c>
      <c r="D379" s="17"/>
      <c r="E379" s="17" t="s">
        <v>540</v>
      </c>
      <c r="F379" s="17" t="s">
        <v>15</v>
      </c>
      <c r="G379" s="17">
        <v>10</v>
      </c>
      <c r="H379" s="17" t="s">
        <v>89</v>
      </c>
      <c r="I379" s="20">
        <v>125</v>
      </c>
      <c r="J379" s="20">
        <v>0</v>
      </c>
      <c r="K379" s="20">
        <v>0</v>
      </c>
      <c r="L379" s="18">
        <v>7.4999999999999997E-2</v>
      </c>
      <c r="M379" s="20">
        <v>9.3800000000000008</v>
      </c>
      <c r="N379" s="20">
        <v>134.38</v>
      </c>
    </row>
    <row r="380" spans="1:14" x14ac:dyDescent="0.2">
      <c r="A380" s="17" t="s">
        <v>63</v>
      </c>
      <c r="B380" s="17" t="s">
        <v>19</v>
      </c>
      <c r="C380" s="19">
        <v>77174</v>
      </c>
      <c r="D380" s="17"/>
      <c r="E380" s="17" t="s">
        <v>541</v>
      </c>
      <c r="F380" s="17" t="s">
        <v>15</v>
      </c>
      <c r="G380" s="17">
        <v>10</v>
      </c>
      <c r="H380" s="17" t="s">
        <v>89</v>
      </c>
      <c r="I380" s="20">
        <v>125</v>
      </c>
      <c r="J380" s="20">
        <v>0</v>
      </c>
      <c r="K380" s="20">
        <v>0</v>
      </c>
      <c r="L380" s="18">
        <v>7.4999999999999997E-2</v>
      </c>
      <c r="M380" s="20">
        <v>9.3800000000000008</v>
      </c>
      <c r="N380" s="20">
        <v>134.38</v>
      </c>
    </row>
    <row r="381" spans="1:14" x14ac:dyDescent="0.2">
      <c r="A381" s="17" t="s">
        <v>63</v>
      </c>
      <c r="B381" s="17" t="s">
        <v>19</v>
      </c>
      <c r="C381" s="19">
        <v>77176</v>
      </c>
      <c r="D381" s="17"/>
      <c r="E381" s="17" t="s">
        <v>718</v>
      </c>
      <c r="F381" s="17" t="s">
        <v>15</v>
      </c>
      <c r="G381" s="17">
        <v>10</v>
      </c>
      <c r="H381" s="17" t="s">
        <v>89</v>
      </c>
      <c r="I381" s="20">
        <v>125</v>
      </c>
      <c r="J381" s="20">
        <v>0</v>
      </c>
      <c r="K381" s="20">
        <v>0</v>
      </c>
      <c r="L381" s="18">
        <v>7.4999999999999997E-2</v>
      </c>
      <c r="M381" s="20">
        <v>9.3800000000000008</v>
      </c>
      <c r="N381" s="20">
        <v>134.38</v>
      </c>
    </row>
    <row r="382" spans="1:14" x14ac:dyDescent="0.2">
      <c r="A382" s="17" t="s">
        <v>63</v>
      </c>
      <c r="B382" s="17" t="s">
        <v>19</v>
      </c>
      <c r="C382" s="19">
        <v>77170</v>
      </c>
      <c r="D382" s="17"/>
      <c r="E382" s="17" t="s">
        <v>719</v>
      </c>
      <c r="F382" s="17" t="s">
        <v>15</v>
      </c>
      <c r="G382" s="17">
        <v>10</v>
      </c>
      <c r="H382" s="17" t="s">
        <v>89</v>
      </c>
      <c r="I382" s="20">
        <v>125</v>
      </c>
      <c r="J382" s="20">
        <v>0</v>
      </c>
      <c r="K382" s="20">
        <v>0</v>
      </c>
      <c r="L382" s="18">
        <v>7.4999999999999997E-2</v>
      </c>
      <c r="M382" s="20">
        <v>9.3800000000000008</v>
      </c>
      <c r="N382" s="20">
        <v>134.38</v>
      </c>
    </row>
    <row r="383" spans="1:14" x14ac:dyDescent="0.2">
      <c r="A383" s="17" t="s">
        <v>63</v>
      </c>
      <c r="B383" s="17" t="s">
        <v>628</v>
      </c>
      <c r="C383" s="19">
        <v>77006</v>
      </c>
      <c r="D383" s="17"/>
      <c r="E383" s="17" t="s">
        <v>1039</v>
      </c>
      <c r="F383" s="17" t="s">
        <v>15</v>
      </c>
      <c r="G383" s="17">
        <v>10</v>
      </c>
      <c r="H383" s="17" t="s">
        <v>575</v>
      </c>
      <c r="I383" s="20">
        <v>49.5</v>
      </c>
      <c r="J383" s="20">
        <v>0</v>
      </c>
      <c r="K383" s="20">
        <v>0</v>
      </c>
      <c r="L383" s="18">
        <v>7.4999999999999997E-2</v>
      </c>
      <c r="M383" s="20">
        <v>3.71</v>
      </c>
      <c r="N383" s="20">
        <v>53.21</v>
      </c>
    </row>
    <row r="384" spans="1:14" x14ac:dyDescent="0.2">
      <c r="A384" s="17" t="s">
        <v>63</v>
      </c>
      <c r="B384" s="17" t="s">
        <v>628</v>
      </c>
      <c r="C384" s="19">
        <v>77014</v>
      </c>
      <c r="D384" s="17"/>
      <c r="E384" s="17" t="s">
        <v>542</v>
      </c>
      <c r="F384" s="17" t="s">
        <v>15</v>
      </c>
      <c r="G384" s="17">
        <v>10</v>
      </c>
      <c r="H384" s="17" t="s">
        <v>575</v>
      </c>
      <c r="I384" s="20">
        <v>49.5</v>
      </c>
      <c r="J384" s="20">
        <v>0</v>
      </c>
      <c r="K384" s="20">
        <v>0</v>
      </c>
      <c r="L384" s="18">
        <v>7.4999999999999997E-2</v>
      </c>
      <c r="M384" s="20">
        <v>3.71</v>
      </c>
      <c r="N384" s="20">
        <v>53.21</v>
      </c>
    </row>
    <row r="385" spans="1:14" x14ac:dyDescent="0.2">
      <c r="A385" s="17" t="s">
        <v>63</v>
      </c>
      <c r="B385" s="17" t="s">
        <v>628</v>
      </c>
      <c r="C385" s="19">
        <v>77092</v>
      </c>
      <c r="D385" s="17"/>
      <c r="E385" s="17" t="s">
        <v>1040</v>
      </c>
      <c r="F385" s="17" t="s">
        <v>15</v>
      </c>
      <c r="G385" s="17">
        <v>10</v>
      </c>
      <c r="H385" s="17" t="s">
        <v>575</v>
      </c>
      <c r="I385" s="20">
        <v>49.5</v>
      </c>
      <c r="J385" s="20">
        <v>0</v>
      </c>
      <c r="K385" s="20">
        <v>0</v>
      </c>
      <c r="L385" s="18">
        <v>7.4999999999999997E-2</v>
      </c>
      <c r="M385" s="20">
        <v>3.71</v>
      </c>
      <c r="N385" s="20">
        <v>53.21</v>
      </c>
    </row>
    <row r="386" spans="1:14" x14ac:dyDescent="0.2">
      <c r="A386" s="17" t="s">
        <v>63</v>
      </c>
      <c r="B386" s="17" t="s">
        <v>417</v>
      </c>
      <c r="C386" s="19">
        <v>78904</v>
      </c>
      <c r="D386" s="17"/>
      <c r="E386" s="17" t="s">
        <v>429</v>
      </c>
      <c r="F386" s="17" t="s">
        <v>15</v>
      </c>
      <c r="G386" s="17">
        <v>4</v>
      </c>
      <c r="H386" s="17" t="s">
        <v>34</v>
      </c>
      <c r="I386" s="20">
        <v>34.86</v>
      </c>
      <c r="J386" s="20">
        <v>0</v>
      </c>
      <c r="K386" s="20">
        <v>0</v>
      </c>
      <c r="L386" s="18">
        <v>7.4999999999999997E-2</v>
      </c>
      <c r="M386" s="20">
        <v>2.61</v>
      </c>
      <c r="N386" s="20">
        <v>37.47</v>
      </c>
    </row>
    <row r="387" spans="1:14" x14ac:dyDescent="0.2">
      <c r="A387" s="17" t="s">
        <v>63</v>
      </c>
      <c r="B387" s="17" t="s">
        <v>417</v>
      </c>
      <c r="C387" s="19">
        <v>78908</v>
      </c>
      <c r="D387" s="17"/>
      <c r="E387" s="17" t="s">
        <v>430</v>
      </c>
      <c r="F387" s="17" t="s">
        <v>15</v>
      </c>
      <c r="G387" s="17">
        <v>4</v>
      </c>
      <c r="H387" s="17" t="s">
        <v>34</v>
      </c>
      <c r="I387" s="20">
        <v>34.86</v>
      </c>
      <c r="J387" s="20">
        <v>0</v>
      </c>
      <c r="K387" s="20">
        <v>0</v>
      </c>
      <c r="L387" s="18">
        <v>7.4999999999999997E-2</v>
      </c>
      <c r="M387" s="20">
        <v>2.61</v>
      </c>
      <c r="N387" s="20">
        <v>37.47</v>
      </c>
    </row>
    <row r="388" spans="1:14" x14ac:dyDescent="0.2">
      <c r="A388" s="17" t="s">
        <v>63</v>
      </c>
      <c r="B388" s="17" t="s">
        <v>417</v>
      </c>
      <c r="C388" s="19">
        <v>78906</v>
      </c>
      <c r="D388" s="17"/>
      <c r="E388" s="17" t="s">
        <v>431</v>
      </c>
      <c r="F388" s="17" t="s">
        <v>15</v>
      </c>
      <c r="G388" s="17">
        <v>4</v>
      </c>
      <c r="H388" s="17" t="s">
        <v>34</v>
      </c>
      <c r="I388" s="20">
        <v>34.86</v>
      </c>
      <c r="J388" s="20">
        <v>0</v>
      </c>
      <c r="K388" s="20">
        <v>0</v>
      </c>
      <c r="L388" s="18">
        <v>7.4999999999999997E-2</v>
      </c>
      <c r="M388" s="20">
        <v>2.61</v>
      </c>
      <c r="N388" s="20">
        <v>37.47</v>
      </c>
    </row>
    <row r="389" spans="1:14" x14ac:dyDescent="0.2">
      <c r="A389" s="17" t="s">
        <v>63</v>
      </c>
      <c r="B389" s="17" t="s">
        <v>19</v>
      </c>
      <c r="C389" s="19">
        <v>75976</v>
      </c>
      <c r="D389" s="17"/>
      <c r="E389" s="17" t="s">
        <v>1117</v>
      </c>
      <c r="F389" s="17" t="s">
        <v>15</v>
      </c>
      <c r="G389" s="17">
        <v>10</v>
      </c>
      <c r="H389" s="17" t="s">
        <v>89</v>
      </c>
      <c r="I389" s="20">
        <v>21.43</v>
      </c>
      <c r="J389" s="20">
        <v>0</v>
      </c>
      <c r="K389" s="20">
        <v>0</v>
      </c>
      <c r="L389" s="18">
        <v>7.4999999999999997E-2</v>
      </c>
      <c r="M389" s="20">
        <v>1.61</v>
      </c>
      <c r="N389" s="20">
        <v>23.04</v>
      </c>
    </row>
    <row r="390" spans="1:14" x14ac:dyDescent="0.2">
      <c r="A390" s="17" t="s">
        <v>63</v>
      </c>
      <c r="B390" s="17" t="s">
        <v>120</v>
      </c>
      <c r="C390" s="19">
        <v>75975</v>
      </c>
      <c r="D390" s="17"/>
      <c r="E390" s="17" t="s">
        <v>544</v>
      </c>
      <c r="F390" s="17" t="s">
        <v>23</v>
      </c>
      <c r="G390" s="17">
        <v>1</v>
      </c>
      <c r="H390" s="17" t="s">
        <v>89</v>
      </c>
      <c r="I390" s="20">
        <v>2.14</v>
      </c>
      <c r="J390" s="20">
        <v>0</v>
      </c>
      <c r="K390" s="20">
        <v>0</v>
      </c>
      <c r="L390" s="18">
        <v>7.4999999999999997E-2</v>
      </c>
      <c r="M390" s="20">
        <v>0.16</v>
      </c>
      <c r="N390" s="20">
        <v>2.2999999999999998</v>
      </c>
    </row>
    <row r="391" spans="1:14" x14ac:dyDescent="0.2">
      <c r="A391" s="17" t="s">
        <v>63</v>
      </c>
      <c r="B391" s="17" t="s">
        <v>628</v>
      </c>
      <c r="C391" s="19">
        <v>77106</v>
      </c>
      <c r="D391" s="17"/>
      <c r="E391" s="17" t="s">
        <v>545</v>
      </c>
      <c r="F391" s="17" t="s">
        <v>15</v>
      </c>
      <c r="G391" s="17">
        <v>10</v>
      </c>
      <c r="H391" s="17" t="s">
        <v>89</v>
      </c>
      <c r="I391" s="20">
        <v>39</v>
      </c>
      <c r="J391" s="20">
        <v>0</v>
      </c>
      <c r="K391" s="20">
        <v>0</v>
      </c>
      <c r="L391" s="18">
        <v>7.4999999999999997E-2</v>
      </c>
      <c r="M391" s="20">
        <v>2.93</v>
      </c>
      <c r="N391" s="20">
        <v>41.93</v>
      </c>
    </row>
    <row r="392" spans="1:14" x14ac:dyDescent="0.2">
      <c r="A392" s="17" t="s">
        <v>63</v>
      </c>
      <c r="B392" s="17" t="s">
        <v>628</v>
      </c>
      <c r="C392" s="19">
        <v>77104</v>
      </c>
      <c r="D392" s="17"/>
      <c r="E392" s="17" t="s">
        <v>239</v>
      </c>
      <c r="F392" s="17" t="s">
        <v>15</v>
      </c>
      <c r="G392" s="17">
        <v>10</v>
      </c>
      <c r="H392" s="17" t="s">
        <v>89</v>
      </c>
      <c r="I392" s="20">
        <v>39</v>
      </c>
      <c r="J392" s="20">
        <v>0</v>
      </c>
      <c r="K392" s="20">
        <v>0</v>
      </c>
      <c r="L392" s="18">
        <v>7.4999999999999997E-2</v>
      </c>
      <c r="M392" s="20">
        <v>2.93</v>
      </c>
      <c r="N392" s="20">
        <v>41.93</v>
      </c>
    </row>
    <row r="393" spans="1:14" x14ac:dyDescent="0.2">
      <c r="A393" s="17" t="s">
        <v>63</v>
      </c>
      <c r="B393" s="17" t="s">
        <v>628</v>
      </c>
      <c r="C393" s="19">
        <v>77140</v>
      </c>
      <c r="D393" s="17"/>
      <c r="E393" s="17" t="s">
        <v>546</v>
      </c>
      <c r="F393" s="17" t="s">
        <v>15</v>
      </c>
      <c r="G393" s="17">
        <v>10</v>
      </c>
      <c r="H393" s="17" t="s">
        <v>89</v>
      </c>
      <c r="I393" s="20">
        <v>39</v>
      </c>
      <c r="J393" s="20">
        <v>0</v>
      </c>
      <c r="K393" s="20">
        <v>0</v>
      </c>
      <c r="L393" s="18">
        <v>7.4999999999999997E-2</v>
      </c>
      <c r="M393" s="20">
        <v>2.93</v>
      </c>
      <c r="N393" s="20">
        <v>41.93</v>
      </c>
    </row>
    <row r="394" spans="1:14" x14ac:dyDescent="0.2">
      <c r="A394" s="17" t="s">
        <v>63</v>
      </c>
      <c r="B394" s="17" t="s">
        <v>628</v>
      </c>
      <c r="C394" s="19">
        <v>77108</v>
      </c>
      <c r="D394" s="17"/>
      <c r="E394" s="17" t="s">
        <v>547</v>
      </c>
      <c r="F394" s="17" t="s">
        <v>15</v>
      </c>
      <c r="G394" s="17">
        <v>10</v>
      </c>
      <c r="H394" s="17" t="s">
        <v>89</v>
      </c>
      <c r="I394" s="20">
        <v>39</v>
      </c>
      <c r="J394" s="20">
        <v>0</v>
      </c>
      <c r="K394" s="20">
        <v>0</v>
      </c>
      <c r="L394" s="18">
        <v>7.4999999999999997E-2</v>
      </c>
      <c r="M394" s="20">
        <v>2.93</v>
      </c>
      <c r="N394" s="20">
        <v>41.93</v>
      </c>
    </row>
    <row r="395" spans="1:14" x14ac:dyDescent="0.2">
      <c r="A395" s="17" t="s">
        <v>63</v>
      </c>
      <c r="B395" s="17" t="s">
        <v>19</v>
      </c>
      <c r="C395" s="19">
        <v>75922</v>
      </c>
      <c r="D395" s="17"/>
      <c r="E395" s="17" t="s">
        <v>1167</v>
      </c>
      <c r="F395" s="17" t="s">
        <v>1042</v>
      </c>
      <c r="G395" s="17">
        <v>1</v>
      </c>
      <c r="H395" s="17" t="s">
        <v>364</v>
      </c>
      <c r="I395" s="20">
        <v>6.95</v>
      </c>
      <c r="J395" s="20">
        <v>0</v>
      </c>
      <c r="K395" s="20">
        <v>0</v>
      </c>
      <c r="L395" s="18">
        <v>7.4999999999999997E-2</v>
      </c>
      <c r="M395" s="20">
        <v>0.52</v>
      </c>
      <c r="N395" s="20">
        <v>7.47</v>
      </c>
    </row>
    <row r="396" spans="1:14" x14ac:dyDescent="0.2">
      <c r="A396" s="17" t="s">
        <v>63</v>
      </c>
      <c r="B396" s="17" t="s">
        <v>1168</v>
      </c>
      <c r="C396" s="19">
        <v>75938</v>
      </c>
      <c r="D396" s="17"/>
      <c r="E396" s="17" t="s">
        <v>1169</v>
      </c>
      <c r="F396" s="17" t="s">
        <v>1042</v>
      </c>
      <c r="G396" s="17">
        <v>1</v>
      </c>
      <c r="H396" s="17" t="s">
        <v>364</v>
      </c>
      <c r="I396" s="20">
        <v>6.95</v>
      </c>
      <c r="J396" s="20">
        <v>0</v>
      </c>
      <c r="K396" s="20">
        <v>0</v>
      </c>
      <c r="L396" s="18">
        <v>7.4999999999999997E-2</v>
      </c>
      <c r="M396" s="20">
        <v>0.52</v>
      </c>
      <c r="N396" s="20">
        <v>7.47</v>
      </c>
    </row>
    <row r="397" spans="1:14" x14ac:dyDescent="0.2">
      <c r="A397" s="17" t="s">
        <v>63</v>
      </c>
      <c r="B397" s="17" t="s">
        <v>19</v>
      </c>
      <c r="C397" s="19">
        <v>75934</v>
      </c>
      <c r="D397" s="17"/>
      <c r="E397" s="17" t="s">
        <v>1170</v>
      </c>
      <c r="F397" s="17" t="s">
        <v>1042</v>
      </c>
      <c r="G397" s="17">
        <v>1</v>
      </c>
      <c r="H397" s="17" t="s">
        <v>364</v>
      </c>
      <c r="I397" s="20">
        <v>6.95</v>
      </c>
      <c r="J397" s="20">
        <v>0</v>
      </c>
      <c r="K397" s="20">
        <v>0</v>
      </c>
      <c r="L397" s="18">
        <v>7.4999999999999997E-2</v>
      </c>
      <c r="M397" s="20">
        <v>0.52</v>
      </c>
      <c r="N397" s="20">
        <v>7.47</v>
      </c>
    </row>
    <row r="398" spans="1:14" x14ac:dyDescent="0.2">
      <c r="A398" s="17" t="s">
        <v>63</v>
      </c>
      <c r="B398" s="17" t="s">
        <v>628</v>
      </c>
      <c r="C398" s="19">
        <v>75940</v>
      </c>
      <c r="D398" s="17"/>
      <c r="E398" s="17" t="s">
        <v>1171</v>
      </c>
      <c r="F398" s="17" t="s">
        <v>15</v>
      </c>
      <c r="G398" s="17">
        <v>1</v>
      </c>
      <c r="H398" s="17" t="s">
        <v>364</v>
      </c>
      <c r="I398" s="20">
        <v>6.95</v>
      </c>
      <c r="J398" s="20">
        <v>0</v>
      </c>
      <c r="K398" s="20">
        <v>0</v>
      </c>
      <c r="L398" s="18">
        <v>7.4999999999999997E-2</v>
      </c>
      <c r="M398" s="20">
        <v>0.52</v>
      </c>
      <c r="N398" s="20">
        <v>7.47</v>
      </c>
    </row>
    <row r="399" spans="1:14" x14ac:dyDescent="0.2">
      <c r="A399" s="17" t="s">
        <v>63</v>
      </c>
      <c r="B399" s="17" t="s">
        <v>606</v>
      </c>
      <c r="C399" s="19">
        <v>75858</v>
      </c>
      <c r="D399" s="17"/>
      <c r="E399" s="17" t="s">
        <v>607</v>
      </c>
      <c r="F399" s="17" t="s">
        <v>15</v>
      </c>
      <c r="G399" s="17">
        <v>10</v>
      </c>
      <c r="H399" s="17" t="s">
        <v>32</v>
      </c>
      <c r="I399" s="20">
        <v>27.37</v>
      </c>
      <c r="J399" s="20">
        <v>0</v>
      </c>
      <c r="K399" s="20">
        <v>0</v>
      </c>
      <c r="L399" s="18">
        <v>7.4999999999999997E-2</v>
      </c>
      <c r="M399" s="20">
        <v>2.0499999999999998</v>
      </c>
      <c r="N399" s="20">
        <v>29.42</v>
      </c>
    </row>
    <row r="400" spans="1:14" x14ac:dyDescent="0.2">
      <c r="A400" s="17" t="s">
        <v>63</v>
      </c>
      <c r="B400" s="17" t="s">
        <v>606</v>
      </c>
      <c r="C400" s="19">
        <v>75859</v>
      </c>
      <c r="D400" s="17"/>
      <c r="E400" s="17" t="s">
        <v>865</v>
      </c>
      <c r="F400" s="17" t="s">
        <v>20</v>
      </c>
      <c r="G400" s="17">
        <v>1</v>
      </c>
      <c r="H400" s="17" t="s">
        <v>32</v>
      </c>
      <c r="I400" s="20">
        <v>2.74</v>
      </c>
      <c r="J400" s="20">
        <v>0</v>
      </c>
      <c r="K400" s="20">
        <v>0</v>
      </c>
      <c r="L400" s="18">
        <v>7.4999999999999997E-2</v>
      </c>
      <c r="M400" s="20">
        <v>0.21</v>
      </c>
      <c r="N400" s="20">
        <v>2.95</v>
      </c>
    </row>
    <row r="401" spans="1:14" x14ac:dyDescent="0.2">
      <c r="A401" s="17" t="s">
        <v>63</v>
      </c>
      <c r="B401" s="17" t="s">
        <v>682</v>
      </c>
      <c r="C401" s="19">
        <v>75784</v>
      </c>
      <c r="D401" s="17"/>
      <c r="E401" s="17" t="s">
        <v>683</v>
      </c>
      <c r="F401" s="17" t="s">
        <v>15</v>
      </c>
      <c r="G401" s="17">
        <v>10</v>
      </c>
      <c r="H401" s="17" t="s">
        <v>89</v>
      </c>
      <c r="I401" s="20">
        <v>41.49</v>
      </c>
      <c r="J401" s="20">
        <v>2.08</v>
      </c>
      <c r="K401" s="20">
        <v>0</v>
      </c>
      <c r="L401" s="18">
        <v>7.4999999999999997E-2</v>
      </c>
      <c r="M401" s="20">
        <v>3.27</v>
      </c>
      <c r="N401" s="20">
        <v>46.84</v>
      </c>
    </row>
    <row r="402" spans="1:14" x14ac:dyDescent="0.2">
      <c r="A402" s="17" t="s">
        <v>63</v>
      </c>
      <c r="B402" s="17" t="s">
        <v>19</v>
      </c>
      <c r="C402" s="19">
        <v>77111</v>
      </c>
      <c r="D402" s="17"/>
      <c r="E402" s="17" t="s">
        <v>626</v>
      </c>
      <c r="F402" s="17" t="s">
        <v>20</v>
      </c>
      <c r="G402" s="17">
        <v>1</v>
      </c>
      <c r="H402" s="17" t="s">
        <v>627</v>
      </c>
      <c r="I402" s="20">
        <v>9.1199999999999992</v>
      </c>
      <c r="J402" s="20">
        <v>0</v>
      </c>
      <c r="K402" s="20">
        <v>0</v>
      </c>
      <c r="L402" s="18">
        <v>7.4999999999999997E-2</v>
      </c>
      <c r="M402" s="20">
        <v>0.68</v>
      </c>
      <c r="N402" s="20">
        <v>9.8000000000000007</v>
      </c>
    </row>
    <row r="403" spans="1:14" x14ac:dyDescent="0.2">
      <c r="A403" s="17" t="s">
        <v>63</v>
      </c>
      <c r="B403" s="17" t="s">
        <v>19</v>
      </c>
      <c r="C403" s="19">
        <v>77110</v>
      </c>
      <c r="D403" s="17"/>
      <c r="E403" s="17" t="s">
        <v>626</v>
      </c>
      <c r="F403" s="17" t="s">
        <v>15</v>
      </c>
      <c r="G403" s="17">
        <v>10</v>
      </c>
      <c r="H403" s="17" t="s">
        <v>627</v>
      </c>
      <c r="I403" s="20">
        <v>91.15</v>
      </c>
      <c r="J403" s="20">
        <v>0</v>
      </c>
      <c r="K403" s="20">
        <v>0</v>
      </c>
      <c r="L403" s="18">
        <v>7.4999999999999997E-2</v>
      </c>
      <c r="M403" s="20">
        <v>6.84</v>
      </c>
      <c r="N403" s="20">
        <v>97.99</v>
      </c>
    </row>
    <row r="404" spans="1:14" x14ac:dyDescent="0.2">
      <c r="A404" s="17" t="s">
        <v>63</v>
      </c>
      <c r="B404" s="17" t="s">
        <v>19</v>
      </c>
      <c r="C404" s="19">
        <v>78570</v>
      </c>
      <c r="D404" s="17"/>
      <c r="E404" s="17" t="s">
        <v>1230</v>
      </c>
      <c r="F404" s="17" t="s">
        <v>15</v>
      </c>
      <c r="G404" s="17">
        <v>4</v>
      </c>
      <c r="H404" s="17" t="s">
        <v>36</v>
      </c>
      <c r="I404" s="20">
        <v>12</v>
      </c>
      <c r="J404" s="20">
        <v>1</v>
      </c>
      <c r="K404" s="20">
        <v>0</v>
      </c>
      <c r="L404" s="18">
        <v>7.4999999999999997E-2</v>
      </c>
      <c r="M404" s="20">
        <v>0.98</v>
      </c>
      <c r="N404" s="20">
        <v>13.98</v>
      </c>
    </row>
    <row r="405" spans="1:14" x14ac:dyDescent="0.2">
      <c r="A405" s="17" t="s">
        <v>63</v>
      </c>
      <c r="B405" s="17" t="s">
        <v>767</v>
      </c>
      <c r="C405" s="19">
        <v>78571</v>
      </c>
      <c r="D405" s="17"/>
      <c r="E405" s="17" t="s">
        <v>866</v>
      </c>
      <c r="F405" s="17" t="s">
        <v>20</v>
      </c>
      <c r="G405" s="17">
        <v>1</v>
      </c>
      <c r="H405" s="17" t="s">
        <v>36</v>
      </c>
      <c r="I405" s="20">
        <v>3</v>
      </c>
      <c r="J405" s="20">
        <v>0.25</v>
      </c>
      <c r="K405" s="20">
        <v>0</v>
      </c>
      <c r="L405" s="18">
        <v>7.4999999999999997E-2</v>
      </c>
      <c r="M405" s="20">
        <v>0.24</v>
      </c>
      <c r="N405" s="20">
        <v>3.49</v>
      </c>
    </row>
    <row r="406" spans="1:14" x14ac:dyDescent="0.2">
      <c r="A406" s="17" t="s">
        <v>63</v>
      </c>
      <c r="B406" s="17" t="s">
        <v>1043</v>
      </c>
      <c r="C406" s="19">
        <v>78694</v>
      </c>
      <c r="D406" s="17" t="s">
        <v>16</v>
      </c>
      <c r="E406" s="17" t="s">
        <v>1046</v>
      </c>
      <c r="F406" s="17" t="s">
        <v>15</v>
      </c>
      <c r="G406" s="17">
        <v>6</v>
      </c>
      <c r="H406" s="17" t="s">
        <v>1045</v>
      </c>
      <c r="I406" s="20">
        <v>78.459999999999994</v>
      </c>
      <c r="J406" s="20">
        <v>0</v>
      </c>
      <c r="K406" s="20">
        <v>0</v>
      </c>
      <c r="L406" s="18">
        <v>7.4999999999999997E-2</v>
      </c>
      <c r="M406" s="20">
        <v>5.88</v>
      </c>
      <c r="N406" s="20">
        <v>84.34</v>
      </c>
    </row>
    <row r="407" spans="1:14" x14ac:dyDescent="0.2">
      <c r="A407" s="17" t="s">
        <v>63</v>
      </c>
      <c r="B407" s="17" t="s">
        <v>19</v>
      </c>
      <c r="C407" s="19">
        <v>78242</v>
      </c>
      <c r="D407" s="17"/>
      <c r="E407" s="17" t="s">
        <v>1231</v>
      </c>
      <c r="F407" s="17" t="s">
        <v>20</v>
      </c>
      <c r="G407" s="17">
        <v>1</v>
      </c>
      <c r="H407" s="17" t="s">
        <v>1232</v>
      </c>
      <c r="I407" s="20">
        <v>6.38</v>
      </c>
      <c r="J407" s="20">
        <v>2.08</v>
      </c>
      <c r="K407" s="20">
        <v>0</v>
      </c>
      <c r="L407" s="18">
        <v>7.4999999999999997E-2</v>
      </c>
      <c r="M407" s="20">
        <v>0.63</v>
      </c>
      <c r="N407" s="20">
        <v>9.09</v>
      </c>
    </row>
    <row r="408" spans="1:14" x14ac:dyDescent="0.2">
      <c r="A408" s="17" t="s">
        <v>63</v>
      </c>
      <c r="B408" s="17" t="s">
        <v>19</v>
      </c>
      <c r="C408" s="19">
        <v>79022</v>
      </c>
      <c r="D408" s="17" t="s">
        <v>16</v>
      </c>
      <c r="E408" s="17" t="s">
        <v>1233</v>
      </c>
      <c r="F408" s="17" t="s">
        <v>20</v>
      </c>
      <c r="G408" s="17">
        <v>1</v>
      </c>
      <c r="H408" s="17" t="s">
        <v>20</v>
      </c>
      <c r="I408" s="20">
        <v>3.29</v>
      </c>
      <c r="J408" s="20">
        <v>2.08</v>
      </c>
      <c r="K408" s="20">
        <v>0</v>
      </c>
      <c r="L408" s="18">
        <v>7.4999999999999997E-2</v>
      </c>
      <c r="M408" s="20">
        <v>0.4</v>
      </c>
      <c r="N408" s="20">
        <v>5.77</v>
      </c>
    </row>
    <row r="409" spans="1:14" x14ac:dyDescent="0.2">
      <c r="A409" s="17" t="s">
        <v>63</v>
      </c>
      <c r="B409" s="17" t="s">
        <v>459</v>
      </c>
      <c r="C409" s="19">
        <v>78592</v>
      </c>
      <c r="D409" s="17"/>
      <c r="E409" s="17" t="s">
        <v>460</v>
      </c>
      <c r="F409" s="17" t="s">
        <v>15</v>
      </c>
      <c r="G409" s="17">
        <v>12</v>
      </c>
      <c r="H409" s="17" t="s">
        <v>461</v>
      </c>
      <c r="I409" s="20">
        <v>9.36</v>
      </c>
      <c r="J409" s="20">
        <v>0</v>
      </c>
      <c r="K409" s="20">
        <v>0</v>
      </c>
      <c r="L409" s="18">
        <v>7.4999999999999997E-2</v>
      </c>
      <c r="M409" s="20">
        <v>0.7</v>
      </c>
      <c r="N409" s="20">
        <v>10.06</v>
      </c>
    </row>
    <row r="410" spans="1:14" x14ac:dyDescent="0.2">
      <c r="A410" s="17" t="s">
        <v>63</v>
      </c>
      <c r="B410" s="17" t="s">
        <v>628</v>
      </c>
      <c r="C410" s="19">
        <v>77712</v>
      </c>
      <c r="D410" s="17"/>
      <c r="E410" s="17" t="s">
        <v>181</v>
      </c>
      <c r="F410" s="17" t="s">
        <v>15</v>
      </c>
      <c r="G410" s="17">
        <v>1</v>
      </c>
      <c r="H410" s="17" t="s">
        <v>76</v>
      </c>
      <c r="I410" s="20">
        <v>19.899999999999999</v>
      </c>
      <c r="J410" s="20">
        <v>0</v>
      </c>
      <c r="K410" s="20">
        <v>0</v>
      </c>
      <c r="L410" s="18">
        <v>7.4999999999999997E-2</v>
      </c>
      <c r="M410" s="20">
        <v>1.49</v>
      </c>
      <c r="N410" s="20">
        <v>21.39</v>
      </c>
    </row>
    <row r="411" spans="1:14" x14ac:dyDescent="0.2">
      <c r="A411" s="17" t="s">
        <v>63</v>
      </c>
      <c r="B411" s="17" t="s">
        <v>19</v>
      </c>
      <c r="C411" s="19">
        <v>77700</v>
      </c>
      <c r="D411" s="17"/>
      <c r="E411" s="17" t="s">
        <v>867</v>
      </c>
      <c r="F411" s="17" t="s">
        <v>15</v>
      </c>
      <c r="G411" s="17">
        <v>1</v>
      </c>
      <c r="H411" s="17" t="s">
        <v>138</v>
      </c>
      <c r="I411" s="20">
        <v>19.8</v>
      </c>
      <c r="J411" s="20">
        <v>0</v>
      </c>
      <c r="K411" s="20">
        <v>0</v>
      </c>
      <c r="L411" s="18">
        <v>7.4999999999999997E-2</v>
      </c>
      <c r="M411" s="20">
        <v>1.49</v>
      </c>
      <c r="N411" s="20">
        <v>21.29</v>
      </c>
    </row>
    <row r="412" spans="1:14" x14ac:dyDescent="0.2">
      <c r="A412" s="17" t="s">
        <v>63</v>
      </c>
      <c r="B412" s="17" t="s">
        <v>628</v>
      </c>
      <c r="C412" s="19">
        <v>77718</v>
      </c>
      <c r="D412" s="17"/>
      <c r="E412" s="17" t="s">
        <v>182</v>
      </c>
      <c r="F412" s="17" t="s">
        <v>15</v>
      </c>
      <c r="G412" s="17">
        <v>1</v>
      </c>
      <c r="H412" s="17" t="s">
        <v>77</v>
      </c>
      <c r="I412" s="20">
        <v>23.4</v>
      </c>
      <c r="J412" s="20">
        <v>0</v>
      </c>
      <c r="K412" s="20">
        <v>0</v>
      </c>
      <c r="L412" s="18">
        <v>7.4999999999999997E-2</v>
      </c>
      <c r="M412" s="20">
        <v>1.76</v>
      </c>
      <c r="N412" s="20">
        <v>25.16</v>
      </c>
    </row>
    <row r="413" spans="1:14" x14ac:dyDescent="0.2">
      <c r="A413" s="17" t="s">
        <v>63</v>
      </c>
      <c r="B413" s="17" t="s">
        <v>734</v>
      </c>
      <c r="C413" s="19">
        <v>77040</v>
      </c>
      <c r="D413" s="17"/>
      <c r="E413" s="17" t="s">
        <v>735</v>
      </c>
      <c r="F413" s="17" t="s">
        <v>15</v>
      </c>
      <c r="G413" s="17">
        <v>1</v>
      </c>
      <c r="H413" s="17" t="s">
        <v>138</v>
      </c>
      <c r="I413" s="20">
        <v>27.52</v>
      </c>
      <c r="J413" s="20">
        <v>0</v>
      </c>
      <c r="K413" s="20">
        <v>0</v>
      </c>
      <c r="L413" s="18">
        <v>7.4999999999999997E-2</v>
      </c>
      <c r="M413" s="20">
        <v>2.06</v>
      </c>
      <c r="N413" s="20">
        <v>29.58</v>
      </c>
    </row>
    <row r="414" spans="1:14" x14ac:dyDescent="0.2">
      <c r="A414" s="17" t="s">
        <v>63</v>
      </c>
      <c r="B414" s="17" t="s">
        <v>734</v>
      </c>
      <c r="C414" s="19">
        <v>76210</v>
      </c>
      <c r="D414" s="17"/>
      <c r="E414" s="17" t="s">
        <v>736</v>
      </c>
      <c r="F414" s="17" t="s">
        <v>15</v>
      </c>
      <c r="G414" s="17">
        <v>1</v>
      </c>
      <c r="H414" s="17" t="s">
        <v>138</v>
      </c>
      <c r="I414" s="20">
        <v>27.52</v>
      </c>
      <c r="J414" s="20">
        <v>0</v>
      </c>
      <c r="K414" s="20">
        <v>0</v>
      </c>
      <c r="L414" s="18">
        <v>7.4999999999999997E-2</v>
      </c>
      <c r="M414" s="20">
        <v>2.06</v>
      </c>
      <c r="N414" s="20">
        <v>29.58</v>
      </c>
    </row>
    <row r="415" spans="1:14" x14ac:dyDescent="0.2">
      <c r="A415" s="17" t="s">
        <v>63</v>
      </c>
      <c r="B415" s="17" t="s">
        <v>734</v>
      </c>
      <c r="C415" s="19">
        <v>77720</v>
      </c>
      <c r="D415" s="17"/>
      <c r="E415" s="17" t="s">
        <v>737</v>
      </c>
      <c r="F415" s="17" t="s">
        <v>15</v>
      </c>
      <c r="G415" s="17">
        <v>1</v>
      </c>
      <c r="H415" s="17" t="s">
        <v>138</v>
      </c>
      <c r="I415" s="20">
        <v>23.45</v>
      </c>
      <c r="J415" s="20">
        <v>0</v>
      </c>
      <c r="K415" s="20">
        <v>0</v>
      </c>
      <c r="L415" s="18">
        <v>7.4999999999999997E-2</v>
      </c>
      <c r="M415" s="20">
        <v>1.76</v>
      </c>
      <c r="N415" s="20">
        <v>25.21</v>
      </c>
    </row>
    <row r="416" spans="1:14" x14ac:dyDescent="0.2">
      <c r="A416" s="17" t="s">
        <v>63</v>
      </c>
      <c r="B416" s="17" t="s">
        <v>734</v>
      </c>
      <c r="C416" s="19">
        <v>77030</v>
      </c>
      <c r="D416" s="17"/>
      <c r="E416" s="17" t="s">
        <v>738</v>
      </c>
      <c r="F416" s="17" t="s">
        <v>15</v>
      </c>
      <c r="G416" s="17">
        <v>1</v>
      </c>
      <c r="H416" s="17" t="s">
        <v>138</v>
      </c>
      <c r="I416" s="20">
        <v>31.82</v>
      </c>
      <c r="J416" s="20">
        <v>0</v>
      </c>
      <c r="K416" s="20">
        <v>0</v>
      </c>
      <c r="L416" s="18">
        <v>7.4999999999999997E-2</v>
      </c>
      <c r="M416" s="20">
        <v>2.39</v>
      </c>
      <c r="N416" s="20">
        <v>34.21</v>
      </c>
    </row>
    <row r="417" spans="1:14" x14ac:dyDescent="0.2">
      <c r="A417" s="17" t="s">
        <v>63</v>
      </c>
      <c r="B417" s="17" t="s">
        <v>166</v>
      </c>
      <c r="C417" s="19">
        <v>77724</v>
      </c>
      <c r="D417" s="17"/>
      <c r="E417" s="17" t="s">
        <v>868</v>
      </c>
      <c r="F417" s="17" t="s">
        <v>15</v>
      </c>
      <c r="G417" s="17">
        <v>1</v>
      </c>
      <c r="H417" s="17" t="s">
        <v>310</v>
      </c>
      <c r="I417" s="20">
        <v>15.3</v>
      </c>
      <c r="J417" s="20">
        <v>0</v>
      </c>
      <c r="K417" s="20">
        <v>0</v>
      </c>
      <c r="L417" s="18">
        <v>7.4999999999999997E-2</v>
      </c>
      <c r="M417" s="20">
        <v>1.1499999999999999</v>
      </c>
      <c r="N417" s="20">
        <v>16.45</v>
      </c>
    </row>
    <row r="418" spans="1:14" x14ac:dyDescent="0.2">
      <c r="A418" s="17" t="s">
        <v>63</v>
      </c>
      <c r="B418" s="17" t="s">
        <v>628</v>
      </c>
      <c r="C418" s="19">
        <v>77038</v>
      </c>
      <c r="D418" s="17"/>
      <c r="E418" s="17" t="s">
        <v>1172</v>
      </c>
      <c r="F418" s="17" t="s">
        <v>15</v>
      </c>
      <c r="G418" s="17">
        <v>1</v>
      </c>
      <c r="H418" s="17" t="s">
        <v>76</v>
      </c>
      <c r="I418" s="20">
        <v>13.96</v>
      </c>
      <c r="J418" s="20">
        <v>0</v>
      </c>
      <c r="K418" s="20">
        <v>0</v>
      </c>
      <c r="L418" s="18">
        <v>7.4999999999999997E-2</v>
      </c>
      <c r="M418" s="20">
        <v>1.05</v>
      </c>
      <c r="N418" s="20">
        <v>15.01</v>
      </c>
    </row>
    <row r="419" spans="1:14" x14ac:dyDescent="0.2">
      <c r="A419" s="17" t="s">
        <v>63</v>
      </c>
      <c r="B419" s="17" t="s">
        <v>19</v>
      </c>
      <c r="C419" s="19">
        <v>77722</v>
      </c>
      <c r="D419" s="17"/>
      <c r="E419" s="17" t="s">
        <v>629</v>
      </c>
      <c r="F419" s="17" t="s">
        <v>15</v>
      </c>
      <c r="G419" s="17">
        <v>1</v>
      </c>
      <c r="H419" s="17" t="s">
        <v>76</v>
      </c>
      <c r="I419" s="20">
        <v>19.399999999999999</v>
      </c>
      <c r="J419" s="20">
        <v>0</v>
      </c>
      <c r="K419" s="20">
        <v>0</v>
      </c>
      <c r="L419" s="18">
        <v>7.4999999999999997E-2</v>
      </c>
      <c r="M419" s="20">
        <v>1.46</v>
      </c>
      <c r="N419" s="20">
        <v>20.86</v>
      </c>
    </row>
    <row r="420" spans="1:14" x14ac:dyDescent="0.2">
      <c r="A420" s="17" t="s">
        <v>63</v>
      </c>
      <c r="B420" s="17" t="s">
        <v>487</v>
      </c>
      <c r="C420" s="19">
        <v>76376</v>
      </c>
      <c r="D420" s="17"/>
      <c r="E420" s="17" t="s">
        <v>869</v>
      </c>
      <c r="F420" s="17" t="s">
        <v>20</v>
      </c>
      <c r="G420" s="17">
        <v>1</v>
      </c>
      <c r="H420" s="17" t="s">
        <v>68</v>
      </c>
      <c r="I420" s="20">
        <v>38.869999999999997</v>
      </c>
      <c r="J420" s="20">
        <v>0</v>
      </c>
      <c r="K420" s="20">
        <v>0</v>
      </c>
      <c r="L420" s="18">
        <v>7.4999999999999997E-2</v>
      </c>
      <c r="M420" s="20">
        <v>2.92</v>
      </c>
      <c r="N420" s="20">
        <v>41.79</v>
      </c>
    </row>
    <row r="421" spans="1:14" x14ac:dyDescent="0.2">
      <c r="A421" s="17" t="s">
        <v>63</v>
      </c>
      <c r="B421" s="17" t="s">
        <v>487</v>
      </c>
      <c r="C421" s="19">
        <v>76372</v>
      </c>
      <c r="D421" s="17"/>
      <c r="E421" s="17" t="s">
        <v>870</v>
      </c>
      <c r="F421" s="17" t="s">
        <v>20</v>
      </c>
      <c r="G421" s="17">
        <v>1</v>
      </c>
      <c r="H421" s="17" t="s">
        <v>68</v>
      </c>
      <c r="I421" s="20">
        <v>30.64</v>
      </c>
      <c r="J421" s="20">
        <v>0</v>
      </c>
      <c r="K421" s="20">
        <v>0</v>
      </c>
      <c r="L421" s="18">
        <v>7.4999999999999997E-2</v>
      </c>
      <c r="M421" s="20">
        <v>2.2999999999999998</v>
      </c>
      <c r="N421" s="20">
        <v>32.94</v>
      </c>
    </row>
    <row r="422" spans="1:14" x14ac:dyDescent="0.2">
      <c r="A422" s="17" t="s">
        <v>63</v>
      </c>
      <c r="B422" s="17" t="s">
        <v>487</v>
      </c>
      <c r="C422" s="19">
        <v>76374</v>
      </c>
      <c r="D422" s="17"/>
      <c r="E422" s="17" t="s">
        <v>871</v>
      </c>
      <c r="F422" s="17" t="s">
        <v>20</v>
      </c>
      <c r="G422" s="17">
        <v>1</v>
      </c>
      <c r="H422" s="17" t="s">
        <v>68</v>
      </c>
      <c r="I422" s="20">
        <v>44.86</v>
      </c>
      <c r="J422" s="20">
        <v>0</v>
      </c>
      <c r="K422" s="20">
        <v>0</v>
      </c>
      <c r="L422" s="18">
        <v>7.4999999999999997E-2</v>
      </c>
      <c r="M422" s="20">
        <v>3.36</v>
      </c>
      <c r="N422" s="20">
        <v>48.22</v>
      </c>
    </row>
    <row r="423" spans="1:14" x14ac:dyDescent="0.2">
      <c r="A423" s="17" t="s">
        <v>63</v>
      </c>
      <c r="B423" s="17" t="s">
        <v>765</v>
      </c>
      <c r="C423" s="19">
        <v>76818</v>
      </c>
      <c r="D423" s="17"/>
      <c r="E423" s="17" t="s">
        <v>872</v>
      </c>
      <c r="F423" s="17" t="s">
        <v>15</v>
      </c>
      <c r="G423" s="17">
        <v>1</v>
      </c>
      <c r="H423" s="17" t="s">
        <v>76</v>
      </c>
      <c r="I423" s="20">
        <v>13.25</v>
      </c>
      <c r="J423" s="20">
        <v>0</v>
      </c>
      <c r="K423" s="20">
        <v>0</v>
      </c>
      <c r="L423" s="18">
        <v>7.4999999999999997E-2</v>
      </c>
      <c r="M423" s="20">
        <v>0.99</v>
      </c>
      <c r="N423" s="20">
        <v>14.24</v>
      </c>
    </row>
    <row r="424" spans="1:14" x14ac:dyDescent="0.2">
      <c r="A424" s="17" t="s">
        <v>63</v>
      </c>
      <c r="B424" s="17" t="s">
        <v>741</v>
      </c>
      <c r="C424" s="19">
        <v>76148</v>
      </c>
      <c r="D424" s="17"/>
      <c r="E424" s="17" t="s">
        <v>742</v>
      </c>
      <c r="F424" s="17" t="s">
        <v>23</v>
      </c>
      <c r="G424" s="17">
        <v>1</v>
      </c>
      <c r="H424" s="17" t="s">
        <v>364</v>
      </c>
      <c r="I424" s="20">
        <v>4.1900000000000004</v>
      </c>
      <c r="J424" s="20">
        <v>0</v>
      </c>
      <c r="K424" s="20">
        <v>0</v>
      </c>
      <c r="L424" s="18">
        <v>7.4999999999999997E-2</v>
      </c>
      <c r="M424" s="20">
        <v>0.31</v>
      </c>
      <c r="N424" s="20">
        <v>4.5</v>
      </c>
    </row>
    <row r="425" spans="1:14" x14ac:dyDescent="0.2">
      <c r="A425" s="17" t="s">
        <v>63</v>
      </c>
      <c r="B425" s="17" t="s">
        <v>19</v>
      </c>
      <c r="C425" s="19">
        <v>76958</v>
      </c>
      <c r="D425" s="17"/>
      <c r="E425" s="17" t="s">
        <v>1047</v>
      </c>
      <c r="F425" s="17" t="s">
        <v>15</v>
      </c>
      <c r="G425" s="17">
        <v>1</v>
      </c>
      <c r="H425" s="17" t="s">
        <v>478</v>
      </c>
      <c r="I425" s="20">
        <v>16.239999999999998</v>
      </c>
      <c r="J425" s="20">
        <v>0</v>
      </c>
      <c r="K425" s="20">
        <v>0</v>
      </c>
      <c r="L425" s="18">
        <v>7.4999999999999997E-2</v>
      </c>
      <c r="M425" s="20">
        <v>1.22</v>
      </c>
      <c r="N425" s="20">
        <v>17.46</v>
      </c>
    </row>
    <row r="426" spans="1:14" x14ac:dyDescent="0.2">
      <c r="A426" s="17" t="s">
        <v>63</v>
      </c>
      <c r="B426" s="17" t="s">
        <v>240</v>
      </c>
      <c r="C426" s="19">
        <v>77138</v>
      </c>
      <c r="D426" s="17"/>
      <c r="E426" s="17" t="s">
        <v>242</v>
      </c>
      <c r="F426" s="17" t="s">
        <v>15</v>
      </c>
      <c r="G426" s="17">
        <v>24</v>
      </c>
      <c r="H426" s="17" t="s">
        <v>31</v>
      </c>
      <c r="I426" s="20">
        <v>22.75</v>
      </c>
      <c r="J426" s="20">
        <v>0</v>
      </c>
      <c r="K426" s="20">
        <v>0</v>
      </c>
      <c r="L426" s="18">
        <v>7.4999999999999997E-2</v>
      </c>
      <c r="M426" s="20">
        <v>1.71</v>
      </c>
      <c r="N426" s="20">
        <v>24.46</v>
      </c>
    </row>
    <row r="427" spans="1:14" x14ac:dyDescent="0.2">
      <c r="A427" s="17" t="s">
        <v>63</v>
      </c>
      <c r="B427" s="17" t="s">
        <v>487</v>
      </c>
      <c r="C427" s="19">
        <v>76378</v>
      </c>
      <c r="D427" s="17"/>
      <c r="E427" s="17" t="s">
        <v>873</v>
      </c>
      <c r="F427" s="17" t="s">
        <v>20</v>
      </c>
      <c r="G427" s="17">
        <v>1</v>
      </c>
      <c r="H427" s="17" t="s">
        <v>68</v>
      </c>
      <c r="I427" s="20">
        <v>22.15</v>
      </c>
      <c r="J427" s="20">
        <v>0</v>
      </c>
      <c r="K427" s="20">
        <v>0</v>
      </c>
      <c r="L427" s="18">
        <v>7.4999999999999997E-2</v>
      </c>
      <c r="M427" s="20">
        <v>1.66</v>
      </c>
      <c r="N427" s="20">
        <v>23.81</v>
      </c>
    </row>
    <row r="428" spans="1:14" x14ac:dyDescent="0.2">
      <c r="A428" s="17" t="s">
        <v>63</v>
      </c>
      <c r="B428" s="17" t="s">
        <v>178</v>
      </c>
      <c r="C428" s="19">
        <v>77046</v>
      </c>
      <c r="D428" s="17"/>
      <c r="E428" s="17" t="s">
        <v>183</v>
      </c>
      <c r="F428" s="17" t="s">
        <v>15</v>
      </c>
      <c r="G428" s="17">
        <v>1</v>
      </c>
      <c r="H428" s="17" t="s">
        <v>76</v>
      </c>
      <c r="I428" s="20">
        <v>18.010000000000002</v>
      </c>
      <c r="J428" s="20">
        <v>0</v>
      </c>
      <c r="K428" s="20">
        <v>0</v>
      </c>
      <c r="L428" s="18">
        <v>7.4999999999999997E-2</v>
      </c>
      <c r="M428" s="20">
        <v>1.35</v>
      </c>
      <c r="N428" s="20">
        <v>19.36</v>
      </c>
    </row>
    <row r="429" spans="1:14" x14ac:dyDescent="0.2">
      <c r="A429" s="17" t="s">
        <v>63</v>
      </c>
      <c r="B429" s="17" t="s">
        <v>19</v>
      </c>
      <c r="C429" s="19">
        <v>77118</v>
      </c>
      <c r="D429" s="17"/>
      <c r="E429" s="17" t="s">
        <v>184</v>
      </c>
      <c r="F429" s="17" t="s">
        <v>15</v>
      </c>
      <c r="G429" s="17">
        <v>1</v>
      </c>
      <c r="H429" s="17" t="s">
        <v>76</v>
      </c>
      <c r="I429" s="20">
        <v>21.25</v>
      </c>
      <c r="J429" s="20">
        <v>0</v>
      </c>
      <c r="K429" s="20">
        <v>0</v>
      </c>
      <c r="L429" s="18">
        <v>7.4999999999999997E-2</v>
      </c>
      <c r="M429" s="20">
        <v>1.59</v>
      </c>
      <c r="N429" s="20">
        <v>22.84</v>
      </c>
    </row>
    <row r="430" spans="1:14" x14ac:dyDescent="0.2">
      <c r="A430" s="17" t="s">
        <v>63</v>
      </c>
      <c r="B430" s="17" t="s">
        <v>198</v>
      </c>
      <c r="C430" s="19">
        <v>77062</v>
      </c>
      <c r="D430" s="17"/>
      <c r="E430" s="17" t="s">
        <v>214</v>
      </c>
      <c r="F430" s="17" t="s">
        <v>15</v>
      </c>
      <c r="G430" s="17">
        <v>1000</v>
      </c>
      <c r="H430" s="17" t="s">
        <v>20</v>
      </c>
      <c r="I430" s="20">
        <v>15.16</v>
      </c>
      <c r="J430" s="20">
        <v>0</v>
      </c>
      <c r="K430" s="20">
        <v>1.47</v>
      </c>
      <c r="L430" s="18">
        <v>7.4999999999999997E-2</v>
      </c>
      <c r="M430" s="20">
        <v>1.03</v>
      </c>
      <c r="N430" s="20">
        <v>14.72</v>
      </c>
    </row>
    <row r="431" spans="1:14" x14ac:dyDescent="0.2">
      <c r="A431" s="17" t="s">
        <v>63</v>
      </c>
      <c r="B431" s="17" t="s">
        <v>628</v>
      </c>
      <c r="C431" s="19">
        <v>77060</v>
      </c>
      <c r="D431" s="17"/>
      <c r="E431" s="17" t="s">
        <v>214</v>
      </c>
      <c r="F431" s="17" t="s">
        <v>15</v>
      </c>
      <c r="G431" s="17">
        <v>1</v>
      </c>
      <c r="H431" s="17" t="s">
        <v>76</v>
      </c>
      <c r="I431" s="20">
        <v>5.75</v>
      </c>
      <c r="J431" s="20">
        <v>0</v>
      </c>
      <c r="K431" s="20">
        <v>0</v>
      </c>
      <c r="L431" s="18">
        <v>7.4999999999999997E-2</v>
      </c>
      <c r="M431" s="20">
        <v>0.43</v>
      </c>
      <c r="N431" s="20">
        <v>6.18</v>
      </c>
    </row>
    <row r="432" spans="1:14" x14ac:dyDescent="0.2">
      <c r="A432" s="17" t="s">
        <v>63</v>
      </c>
      <c r="B432" s="17" t="s">
        <v>19</v>
      </c>
      <c r="C432" s="19">
        <v>77064</v>
      </c>
      <c r="D432" s="17"/>
      <c r="E432" s="17" t="s">
        <v>548</v>
      </c>
      <c r="F432" s="17" t="s">
        <v>15</v>
      </c>
      <c r="G432" s="17">
        <v>1</v>
      </c>
      <c r="H432" s="17" t="s">
        <v>76</v>
      </c>
      <c r="I432" s="20">
        <v>18.850000000000001</v>
      </c>
      <c r="J432" s="20">
        <v>0</v>
      </c>
      <c r="K432" s="20">
        <v>0</v>
      </c>
      <c r="L432" s="18">
        <v>7.4999999999999997E-2</v>
      </c>
      <c r="M432" s="20">
        <v>1.41</v>
      </c>
      <c r="N432" s="20">
        <v>20.260000000000002</v>
      </c>
    </row>
    <row r="433" spans="1:14" x14ac:dyDescent="0.2">
      <c r="A433" s="17" t="s">
        <v>63</v>
      </c>
      <c r="B433" s="17" t="s">
        <v>78</v>
      </c>
      <c r="C433" s="19">
        <v>77058</v>
      </c>
      <c r="D433" s="17"/>
      <c r="E433" s="17" t="s">
        <v>80</v>
      </c>
      <c r="F433" s="17" t="s">
        <v>15</v>
      </c>
      <c r="G433" s="17">
        <v>1</v>
      </c>
      <c r="H433" s="17" t="s">
        <v>76</v>
      </c>
      <c r="I433" s="20">
        <v>22.67</v>
      </c>
      <c r="J433" s="20">
        <v>0</v>
      </c>
      <c r="K433" s="20">
        <v>0</v>
      </c>
      <c r="L433" s="18">
        <v>7.4999999999999997E-2</v>
      </c>
      <c r="M433" s="20">
        <v>1.7</v>
      </c>
      <c r="N433" s="20">
        <v>24.37</v>
      </c>
    </row>
    <row r="434" spans="1:14" x14ac:dyDescent="0.2">
      <c r="A434" s="17" t="s">
        <v>63</v>
      </c>
      <c r="B434" s="17" t="s">
        <v>487</v>
      </c>
      <c r="C434" s="19">
        <v>76380</v>
      </c>
      <c r="D434" s="17"/>
      <c r="E434" s="17" t="s">
        <v>874</v>
      </c>
      <c r="F434" s="17" t="s">
        <v>20</v>
      </c>
      <c r="G434" s="17">
        <v>1</v>
      </c>
      <c r="H434" s="17" t="s">
        <v>68</v>
      </c>
      <c r="I434" s="20">
        <v>22.46</v>
      </c>
      <c r="J434" s="20">
        <v>0</v>
      </c>
      <c r="K434" s="20">
        <v>0</v>
      </c>
      <c r="L434" s="18">
        <v>7.4999999999999997E-2</v>
      </c>
      <c r="M434" s="20">
        <v>1.68</v>
      </c>
      <c r="N434" s="20">
        <v>24.14</v>
      </c>
    </row>
    <row r="435" spans="1:14" x14ac:dyDescent="0.2">
      <c r="A435" s="17" t="s">
        <v>63</v>
      </c>
      <c r="B435" s="17" t="s">
        <v>497</v>
      </c>
      <c r="C435" s="19">
        <v>76694</v>
      </c>
      <c r="D435" s="17"/>
      <c r="E435" s="17" t="s">
        <v>1118</v>
      </c>
      <c r="F435" s="17" t="s">
        <v>15</v>
      </c>
      <c r="G435" s="17">
        <v>1</v>
      </c>
      <c r="H435" s="17" t="s">
        <v>1049</v>
      </c>
      <c r="I435" s="20">
        <v>10.99</v>
      </c>
      <c r="J435" s="20">
        <v>4.37</v>
      </c>
      <c r="K435" s="20">
        <v>0</v>
      </c>
      <c r="L435" s="18">
        <v>7.4999999999999997E-2</v>
      </c>
      <c r="M435" s="20">
        <v>1.1499999999999999</v>
      </c>
      <c r="N435" s="20">
        <v>16.510000000000002</v>
      </c>
    </row>
    <row r="436" spans="1:14" x14ac:dyDescent="0.2">
      <c r="A436" s="17" t="s">
        <v>63</v>
      </c>
      <c r="B436" s="17" t="s">
        <v>497</v>
      </c>
      <c r="C436" s="19">
        <v>76696</v>
      </c>
      <c r="D436" s="17"/>
      <c r="E436" s="17" t="s">
        <v>1234</v>
      </c>
      <c r="F436" s="17" t="s">
        <v>15</v>
      </c>
      <c r="G436" s="17">
        <v>7</v>
      </c>
      <c r="H436" s="17" t="s">
        <v>1235</v>
      </c>
      <c r="I436" s="20">
        <v>41.49</v>
      </c>
      <c r="J436" s="20">
        <v>4.37</v>
      </c>
      <c r="K436" s="20">
        <v>0</v>
      </c>
      <c r="L436" s="18">
        <v>7.4999999999999997E-2</v>
      </c>
      <c r="M436" s="20">
        <v>3.44</v>
      </c>
      <c r="N436" s="20">
        <v>49.3</v>
      </c>
    </row>
    <row r="437" spans="1:14" x14ac:dyDescent="0.2">
      <c r="A437" s="17" t="s">
        <v>63</v>
      </c>
      <c r="B437" s="17" t="s">
        <v>1017</v>
      </c>
      <c r="C437" s="19">
        <v>76660</v>
      </c>
      <c r="D437" s="17"/>
      <c r="E437" s="17" t="s">
        <v>1048</v>
      </c>
      <c r="F437" s="17" t="s">
        <v>15</v>
      </c>
      <c r="G437" s="17">
        <v>1</v>
      </c>
      <c r="H437" s="17" t="s">
        <v>1049</v>
      </c>
      <c r="I437" s="20">
        <v>13.48</v>
      </c>
      <c r="J437" s="20">
        <v>4.3099999999999996</v>
      </c>
      <c r="K437" s="20">
        <v>0</v>
      </c>
      <c r="L437" s="18">
        <v>7.4999999999999997E-2</v>
      </c>
      <c r="M437" s="20">
        <v>1.33</v>
      </c>
      <c r="N437" s="20">
        <v>19.12</v>
      </c>
    </row>
    <row r="438" spans="1:14" x14ac:dyDescent="0.2">
      <c r="A438" s="17" t="s">
        <v>63</v>
      </c>
      <c r="B438" s="17" t="s">
        <v>497</v>
      </c>
      <c r="C438" s="19">
        <v>76676</v>
      </c>
      <c r="D438" s="17"/>
      <c r="E438" s="17" t="s">
        <v>1050</v>
      </c>
      <c r="F438" s="17" t="s">
        <v>15</v>
      </c>
      <c r="G438" s="17">
        <v>1</v>
      </c>
      <c r="H438" s="17" t="s">
        <v>68</v>
      </c>
      <c r="I438" s="20">
        <v>48.08</v>
      </c>
      <c r="J438" s="20">
        <v>12.92</v>
      </c>
      <c r="K438" s="20">
        <v>0</v>
      </c>
      <c r="L438" s="18">
        <v>7.4999999999999997E-2</v>
      </c>
      <c r="M438" s="20">
        <v>4.58</v>
      </c>
      <c r="N438" s="20">
        <v>65.58</v>
      </c>
    </row>
    <row r="439" spans="1:14" x14ac:dyDescent="0.2">
      <c r="A439" s="17" t="s">
        <v>63</v>
      </c>
      <c r="B439" s="17" t="s">
        <v>713</v>
      </c>
      <c r="C439" s="19">
        <v>79440</v>
      </c>
      <c r="D439" s="17"/>
      <c r="E439" s="17" t="s">
        <v>875</v>
      </c>
      <c r="F439" s="17" t="s">
        <v>20</v>
      </c>
      <c r="G439" s="17">
        <v>1</v>
      </c>
      <c r="H439" s="17" t="s">
        <v>68</v>
      </c>
      <c r="I439" s="20">
        <v>37.96</v>
      </c>
      <c r="J439" s="20">
        <v>0</v>
      </c>
      <c r="K439" s="20">
        <v>0</v>
      </c>
      <c r="L439" s="18">
        <v>7.4999999999999997E-2</v>
      </c>
      <c r="M439" s="20">
        <v>2.85</v>
      </c>
      <c r="N439" s="20">
        <v>40.81</v>
      </c>
    </row>
    <row r="440" spans="1:14" x14ac:dyDescent="0.2">
      <c r="A440" s="17" t="s">
        <v>63</v>
      </c>
      <c r="B440" s="17" t="s">
        <v>713</v>
      </c>
      <c r="C440" s="19">
        <v>79442</v>
      </c>
      <c r="D440" s="17"/>
      <c r="E440" s="17" t="s">
        <v>876</v>
      </c>
      <c r="F440" s="17" t="s">
        <v>20</v>
      </c>
      <c r="G440" s="17">
        <v>1</v>
      </c>
      <c r="H440" s="17" t="s">
        <v>68</v>
      </c>
      <c r="I440" s="20">
        <v>15.71</v>
      </c>
      <c r="J440" s="20">
        <v>0</v>
      </c>
      <c r="K440" s="20">
        <v>0</v>
      </c>
      <c r="L440" s="18">
        <v>7.4999999999999997E-2</v>
      </c>
      <c r="M440" s="20">
        <v>1.18</v>
      </c>
      <c r="N440" s="20">
        <v>16.89</v>
      </c>
    </row>
    <row r="441" spans="1:14" x14ac:dyDescent="0.2">
      <c r="A441" s="17" t="s">
        <v>63</v>
      </c>
      <c r="B441" s="17" t="s">
        <v>198</v>
      </c>
      <c r="C441" s="19">
        <v>76266</v>
      </c>
      <c r="D441" s="17"/>
      <c r="E441" s="17" t="s">
        <v>215</v>
      </c>
      <c r="F441" s="17" t="s">
        <v>15</v>
      </c>
      <c r="G441" s="17">
        <v>20</v>
      </c>
      <c r="H441" s="17" t="s">
        <v>208</v>
      </c>
      <c r="I441" s="20">
        <v>27.46</v>
      </c>
      <c r="J441" s="20">
        <v>0</v>
      </c>
      <c r="K441" s="20">
        <v>6</v>
      </c>
      <c r="L441" s="18">
        <v>7.4999999999999997E-2</v>
      </c>
      <c r="M441" s="20">
        <v>1.61</v>
      </c>
      <c r="N441" s="20">
        <v>23.07</v>
      </c>
    </row>
    <row r="442" spans="1:14" x14ac:dyDescent="0.2">
      <c r="A442" s="17" t="s">
        <v>63</v>
      </c>
      <c r="B442" s="17" t="s">
        <v>19</v>
      </c>
      <c r="C442" s="19">
        <v>72212</v>
      </c>
      <c r="D442" s="17"/>
      <c r="E442" s="17" t="s">
        <v>1173</v>
      </c>
      <c r="F442" s="17" t="s">
        <v>15</v>
      </c>
      <c r="G442" s="17">
        <v>40</v>
      </c>
      <c r="H442" s="17" t="s">
        <v>100</v>
      </c>
      <c r="I442" s="20">
        <v>23.5</v>
      </c>
      <c r="J442" s="20">
        <v>0</v>
      </c>
      <c r="K442" s="20">
        <v>0</v>
      </c>
      <c r="L442" s="18">
        <v>7.4999999999999997E-2</v>
      </c>
      <c r="M442" s="20">
        <v>1.76</v>
      </c>
      <c r="N442" s="20">
        <v>25.26</v>
      </c>
    </row>
    <row r="443" spans="1:14" x14ac:dyDescent="0.2">
      <c r="A443" s="17" t="s">
        <v>63</v>
      </c>
      <c r="B443" s="17" t="s">
        <v>95</v>
      </c>
      <c r="C443" s="19">
        <v>72146</v>
      </c>
      <c r="D443" s="17"/>
      <c r="E443" s="17" t="s">
        <v>877</v>
      </c>
      <c r="F443" s="17" t="s">
        <v>15</v>
      </c>
      <c r="G443" s="17">
        <v>20</v>
      </c>
      <c r="H443" s="17" t="s">
        <v>100</v>
      </c>
      <c r="I443" s="20">
        <v>55</v>
      </c>
      <c r="J443" s="20">
        <v>0</v>
      </c>
      <c r="K443" s="20">
        <v>0</v>
      </c>
      <c r="L443" s="18">
        <v>7.4999999999999997E-2</v>
      </c>
      <c r="M443" s="20">
        <v>4.13</v>
      </c>
      <c r="N443" s="20">
        <v>59.13</v>
      </c>
    </row>
    <row r="444" spans="1:14" x14ac:dyDescent="0.2">
      <c r="A444" s="17" t="s">
        <v>63</v>
      </c>
      <c r="B444" s="17" t="s">
        <v>395</v>
      </c>
      <c r="C444" s="19">
        <v>72100</v>
      </c>
      <c r="D444" s="17"/>
      <c r="E444" s="17" t="s">
        <v>404</v>
      </c>
      <c r="F444" s="17" t="s">
        <v>15</v>
      </c>
      <c r="G444" s="17">
        <v>10</v>
      </c>
      <c r="H444" s="17" t="s">
        <v>89</v>
      </c>
      <c r="I444" s="20">
        <v>33.22</v>
      </c>
      <c r="J444" s="20">
        <v>0</v>
      </c>
      <c r="K444" s="20">
        <v>0</v>
      </c>
      <c r="L444" s="18">
        <v>7.4999999999999997E-2</v>
      </c>
      <c r="M444" s="20">
        <v>2.4900000000000002</v>
      </c>
      <c r="N444" s="20">
        <v>35.71</v>
      </c>
    </row>
    <row r="445" spans="1:14" x14ac:dyDescent="0.2">
      <c r="A445" s="17" t="s">
        <v>63</v>
      </c>
      <c r="B445" s="17" t="s">
        <v>395</v>
      </c>
      <c r="C445" s="19">
        <v>72072</v>
      </c>
      <c r="D445" s="17"/>
      <c r="E445" s="17" t="s">
        <v>1236</v>
      </c>
      <c r="F445" s="17" t="s">
        <v>15</v>
      </c>
      <c r="G445" s="17">
        <v>10</v>
      </c>
      <c r="H445" s="17" t="s">
        <v>89</v>
      </c>
      <c r="I445" s="20">
        <v>40.869999999999997</v>
      </c>
      <c r="J445" s="20">
        <v>0</v>
      </c>
      <c r="K445" s="20">
        <v>0</v>
      </c>
      <c r="L445" s="18">
        <v>7.4999999999999997E-2</v>
      </c>
      <c r="M445" s="20">
        <v>3.07</v>
      </c>
      <c r="N445" s="20">
        <v>43.94</v>
      </c>
    </row>
    <row r="446" spans="1:14" x14ac:dyDescent="0.2">
      <c r="A446" s="17" t="s">
        <v>63</v>
      </c>
      <c r="B446" s="17" t="s">
        <v>395</v>
      </c>
      <c r="C446" s="19">
        <v>72082</v>
      </c>
      <c r="D446" s="17"/>
      <c r="E446" s="17" t="s">
        <v>405</v>
      </c>
      <c r="F446" s="17" t="s">
        <v>15</v>
      </c>
      <c r="G446" s="17">
        <v>16</v>
      </c>
      <c r="H446" s="17" t="s">
        <v>208</v>
      </c>
      <c r="I446" s="20">
        <v>58.3</v>
      </c>
      <c r="J446" s="20">
        <v>0</v>
      </c>
      <c r="K446" s="20">
        <v>0</v>
      </c>
      <c r="L446" s="18">
        <v>7.4999999999999997E-2</v>
      </c>
      <c r="M446" s="20">
        <v>4.37</v>
      </c>
      <c r="N446" s="20">
        <v>62.67</v>
      </c>
    </row>
    <row r="447" spans="1:14" x14ac:dyDescent="0.2">
      <c r="A447" s="17" t="s">
        <v>63</v>
      </c>
      <c r="B447" s="17" t="s">
        <v>19</v>
      </c>
      <c r="C447" s="19">
        <v>72164</v>
      </c>
      <c r="D447" s="17"/>
      <c r="E447" s="17" t="s">
        <v>1051</v>
      </c>
      <c r="F447" s="17" t="s">
        <v>15</v>
      </c>
      <c r="G447" s="17">
        <v>40</v>
      </c>
      <c r="H447" s="17" t="s">
        <v>100</v>
      </c>
      <c r="I447" s="20">
        <v>23</v>
      </c>
      <c r="J447" s="20">
        <v>0</v>
      </c>
      <c r="K447" s="20">
        <v>0</v>
      </c>
      <c r="L447" s="18">
        <v>7.4999999999999997E-2</v>
      </c>
      <c r="M447" s="20">
        <v>1.73</v>
      </c>
      <c r="N447" s="20">
        <v>24.73</v>
      </c>
    </row>
    <row r="448" spans="1:14" x14ac:dyDescent="0.2">
      <c r="A448" s="17" t="s">
        <v>63</v>
      </c>
      <c r="B448" s="17" t="s">
        <v>19</v>
      </c>
      <c r="C448" s="19">
        <v>72210</v>
      </c>
      <c r="D448" s="17"/>
      <c r="E448" s="17" t="s">
        <v>1174</v>
      </c>
      <c r="F448" s="17" t="s">
        <v>15</v>
      </c>
      <c r="G448" s="17">
        <v>40</v>
      </c>
      <c r="H448" s="17" t="s">
        <v>100</v>
      </c>
      <c r="I448" s="20">
        <v>23.5</v>
      </c>
      <c r="J448" s="20">
        <v>0</v>
      </c>
      <c r="K448" s="20">
        <v>0</v>
      </c>
      <c r="L448" s="18">
        <v>7.4999999999999997E-2</v>
      </c>
      <c r="M448" s="20">
        <v>1.76</v>
      </c>
      <c r="N448" s="20">
        <v>25.26</v>
      </c>
    </row>
    <row r="449" spans="1:14" x14ac:dyDescent="0.2">
      <c r="A449" s="17" t="s">
        <v>63</v>
      </c>
      <c r="B449" s="17" t="s">
        <v>293</v>
      </c>
      <c r="C449" s="19">
        <v>72098</v>
      </c>
      <c r="D449" s="17"/>
      <c r="E449" s="17" t="s">
        <v>1237</v>
      </c>
      <c r="F449" s="17" t="s">
        <v>15</v>
      </c>
      <c r="G449" s="17">
        <v>10</v>
      </c>
      <c r="H449" s="17" t="s">
        <v>89</v>
      </c>
      <c r="I449" s="20">
        <v>24.66</v>
      </c>
      <c r="J449" s="20">
        <v>0</v>
      </c>
      <c r="K449" s="20">
        <v>0</v>
      </c>
      <c r="L449" s="18">
        <v>7.4999999999999997E-2</v>
      </c>
      <c r="M449" s="20">
        <v>1.85</v>
      </c>
      <c r="N449" s="20">
        <v>26.51</v>
      </c>
    </row>
    <row r="450" spans="1:14" x14ac:dyDescent="0.2">
      <c r="A450" s="17" t="s">
        <v>63</v>
      </c>
      <c r="B450" s="17" t="s">
        <v>19</v>
      </c>
      <c r="C450" s="19">
        <v>76152</v>
      </c>
      <c r="D450" s="17"/>
      <c r="E450" s="17" t="s">
        <v>1238</v>
      </c>
      <c r="F450" s="17" t="s">
        <v>15</v>
      </c>
      <c r="G450" s="17">
        <v>10</v>
      </c>
      <c r="H450" s="17" t="s">
        <v>89</v>
      </c>
      <c r="I450" s="20">
        <v>12.5</v>
      </c>
      <c r="J450" s="20">
        <v>2</v>
      </c>
      <c r="K450" s="20">
        <v>0</v>
      </c>
      <c r="L450" s="18">
        <v>7.4999999999999997E-2</v>
      </c>
      <c r="M450" s="20">
        <v>1.0900000000000001</v>
      </c>
      <c r="N450" s="20">
        <v>15.59</v>
      </c>
    </row>
    <row r="451" spans="1:14" x14ac:dyDescent="0.2">
      <c r="A451" s="17" t="s">
        <v>63</v>
      </c>
      <c r="B451" s="17" t="s">
        <v>19</v>
      </c>
      <c r="C451" s="19">
        <v>76598</v>
      </c>
      <c r="D451" s="17" t="s">
        <v>16</v>
      </c>
      <c r="E451" s="17" t="s">
        <v>984</v>
      </c>
      <c r="F451" s="17" t="s">
        <v>15</v>
      </c>
      <c r="G451" s="17">
        <v>5</v>
      </c>
      <c r="H451" s="17" t="s">
        <v>34</v>
      </c>
      <c r="I451" s="20">
        <v>13.5</v>
      </c>
      <c r="J451" s="20">
        <v>0</v>
      </c>
      <c r="K451" s="20">
        <v>0</v>
      </c>
      <c r="L451" s="18">
        <v>7.4999999999999997E-2</v>
      </c>
      <c r="M451" s="20">
        <v>1.01</v>
      </c>
      <c r="N451" s="20">
        <v>14.51</v>
      </c>
    </row>
    <row r="452" spans="1:14" x14ac:dyDescent="0.2">
      <c r="A452" s="17" t="s">
        <v>63</v>
      </c>
      <c r="B452" s="17" t="s">
        <v>19</v>
      </c>
      <c r="C452" s="19">
        <v>76802</v>
      </c>
      <c r="D452" s="17"/>
      <c r="E452" s="17" t="s">
        <v>550</v>
      </c>
      <c r="F452" s="17" t="s">
        <v>15</v>
      </c>
      <c r="G452" s="17">
        <v>5</v>
      </c>
      <c r="H452" s="17" t="s">
        <v>34</v>
      </c>
      <c r="I452" s="20">
        <v>16.149999999999999</v>
      </c>
      <c r="J452" s="20">
        <v>0</v>
      </c>
      <c r="K452" s="20">
        <v>0</v>
      </c>
      <c r="L452" s="18">
        <v>7.4999999999999997E-2</v>
      </c>
      <c r="M452" s="20">
        <v>1.21</v>
      </c>
      <c r="N452" s="20">
        <v>17.36</v>
      </c>
    </row>
    <row r="453" spans="1:14" x14ac:dyDescent="0.2">
      <c r="A453" s="17" t="s">
        <v>63</v>
      </c>
      <c r="B453" s="17" t="s">
        <v>19</v>
      </c>
      <c r="C453" s="19">
        <v>76926</v>
      </c>
      <c r="D453" s="17" t="s">
        <v>16</v>
      </c>
      <c r="E453" s="17" t="s">
        <v>983</v>
      </c>
      <c r="F453" s="17" t="s">
        <v>15</v>
      </c>
      <c r="G453" s="17">
        <v>5</v>
      </c>
      <c r="H453" s="17" t="s">
        <v>34</v>
      </c>
      <c r="I453" s="20">
        <v>15.5</v>
      </c>
      <c r="J453" s="20">
        <v>2</v>
      </c>
      <c r="K453" s="20">
        <v>0</v>
      </c>
      <c r="L453" s="18">
        <v>7.4999999999999997E-2</v>
      </c>
      <c r="M453" s="20">
        <v>1.31</v>
      </c>
      <c r="N453" s="20">
        <v>18.809999999999999</v>
      </c>
    </row>
    <row r="454" spans="1:14" x14ac:dyDescent="0.2">
      <c r="A454" s="17" t="s">
        <v>63</v>
      </c>
      <c r="B454" s="17" t="s">
        <v>246</v>
      </c>
      <c r="C454" s="19">
        <v>77036</v>
      </c>
      <c r="D454" s="17"/>
      <c r="E454" s="17" t="s">
        <v>247</v>
      </c>
      <c r="F454" s="17" t="s">
        <v>15</v>
      </c>
      <c r="G454" s="17">
        <v>1</v>
      </c>
      <c r="H454" s="17" t="s">
        <v>138</v>
      </c>
      <c r="I454" s="20">
        <v>48.6</v>
      </c>
      <c r="J454" s="20">
        <v>0</v>
      </c>
      <c r="K454" s="20">
        <v>0</v>
      </c>
      <c r="L454" s="18">
        <v>7.4999999999999997E-2</v>
      </c>
      <c r="M454" s="20">
        <v>3.65</v>
      </c>
      <c r="N454" s="20">
        <v>52.25</v>
      </c>
    </row>
    <row r="455" spans="1:14" x14ac:dyDescent="0.2">
      <c r="A455" s="17" t="s">
        <v>63</v>
      </c>
      <c r="B455" s="17" t="s">
        <v>116</v>
      </c>
      <c r="C455" s="19">
        <v>76546</v>
      </c>
      <c r="D455" s="17"/>
      <c r="E455" s="17" t="s">
        <v>119</v>
      </c>
      <c r="F455" s="17" t="s">
        <v>20</v>
      </c>
      <c r="G455" s="17">
        <v>1</v>
      </c>
      <c r="H455" s="17" t="s">
        <v>68</v>
      </c>
      <c r="I455" s="20">
        <v>12.72</v>
      </c>
      <c r="J455" s="20">
        <v>2.0699999999999998</v>
      </c>
      <c r="K455" s="20">
        <v>0</v>
      </c>
      <c r="L455" s="18">
        <v>7.4999999999999997E-2</v>
      </c>
      <c r="M455" s="20">
        <v>1.1100000000000001</v>
      </c>
      <c r="N455" s="20">
        <v>15.9</v>
      </c>
    </row>
    <row r="456" spans="1:14" x14ac:dyDescent="0.2">
      <c r="A456" s="17" t="s">
        <v>63</v>
      </c>
      <c r="B456" s="17" t="s">
        <v>657</v>
      </c>
      <c r="C456" s="19">
        <v>76666</v>
      </c>
      <c r="D456" s="17"/>
      <c r="E456" s="17" t="s">
        <v>663</v>
      </c>
      <c r="F456" s="17" t="s">
        <v>15</v>
      </c>
      <c r="G456" s="17">
        <v>10</v>
      </c>
      <c r="H456" s="17" t="s">
        <v>89</v>
      </c>
      <c r="I456" s="20">
        <v>36.71</v>
      </c>
      <c r="J456" s="20">
        <v>0</v>
      </c>
      <c r="K456" s="20">
        <v>0</v>
      </c>
      <c r="L456" s="18">
        <v>7.4999999999999997E-2</v>
      </c>
      <c r="M456" s="20">
        <v>2.75</v>
      </c>
      <c r="N456" s="20">
        <v>39.46</v>
      </c>
    </row>
    <row r="457" spans="1:14" x14ac:dyDescent="0.2">
      <c r="A457" s="17" t="s">
        <v>63</v>
      </c>
      <c r="B457" s="17" t="s">
        <v>720</v>
      </c>
      <c r="C457" s="19">
        <v>77426</v>
      </c>
      <c r="D457" s="17"/>
      <c r="E457" s="17" t="s">
        <v>726</v>
      </c>
      <c r="F457" s="17" t="s">
        <v>15</v>
      </c>
      <c r="G457" s="17">
        <v>1</v>
      </c>
      <c r="H457" s="17" t="s">
        <v>100</v>
      </c>
      <c r="I457" s="20">
        <v>13.65</v>
      </c>
      <c r="J457" s="20">
        <v>0</v>
      </c>
      <c r="K457" s="20">
        <v>0</v>
      </c>
      <c r="L457" s="18">
        <v>7.4999999999999997E-2</v>
      </c>
      <c r="M457" s="20">
        <v>1.02</v>
      </c>
      <c r="N457" s="20">
        <v>14.67</v>
      </c>
    </row>
    <row r="458" spans="1:14" x14ac:dyDescent="0.2">
      <c r="A458" s="17" t="s">
        <v>63</v>
      </c>
      <c r="B458" s="17" t="s">
        <v>720</v>
      </c>
      <c r="C458" s="19">
        <v>77450</v>
      </c>
      <c r="D458" s="17"/>
      <c r="E458" s="17" t="s">
        <v>727</v>
      </c>
      <c r="F458" s="17" t="s">
        <v>15</v>
      </c>
      <c r="G458" s="17">
        <v>1</v>
      </c>
      <c r="H458" s="17" t="s">
        <v>100</v>
      </c>
      <c r="I458" s="20">
        <v>19.97</v>
      </c>
      <c r="J458" s="20">
        <v>0</v>
      </c>
      <c r="K458" s="20">
        <v>0</v>
      </c>
      <c r="L458" s="18">
        <v>7.4999999999999997E-2</v>
      </c>
      <c r="M458" s="20">
        <v>1.5</v>
      </c>
      <c r="N458" s="20">
        <v>21.47</v>
      </c>
    </row>
    <row r="459" spans="1:14" x14ac:dyDescent="0.2">
      <c r="A459" s="17" t="s">
        <v>63</v>
      </c>
      <c r="B459" s="17" t="s">
        <v>198</v>
      </c>
      <c r="C459" s="19">
        <v>71396</v>
      </c>
      <c r="D459" s="17"/>
      <c r="E459" s="17" t="s">
        <v>1119</v>
      </c>
      <c r="F459" s="17" t="s">
        <v>15</v>
      </c>
      <c r="G459" s="17">
        <v>4</v>
      </c>
      <c r="H459" s="17" t="s">
        <v>35</v>
      </c>
      <c r="I459" s="20">
        <v>113.36</v>
      </c>
      <c r="J459" s="20">
        <v>0</v>
      </c>
      <c r="K459" s="20">
        <v>0</v>
      </c>
      <c r="L459" s="18">
        <v>7.4999999999999997E-2</v>
      </c>
      <c r="M459" s="20">
        <v>8.5</v>
      </c>
      <c r="N459" s="20">
        <v>121.86</v>
      </c>
    </row>
    <row r="460" spans="1:14" x14ac:dyDescent="0.2">
      <c r="A460" s="17" t="s">
        <v>63</v>
      </c>
      <c r="B460" s="17" t="s">
        <v>19</v>
      </c>
      <c r="C460" s="19">
        <v>76110</v>
      </c>
      <c r="D460" s="17"/>
      <c r="E460" s="17" t="s">
        <v>878</v>
      </c>
      <c r="F460" s="17" t="s">
        <v>15</v>
      </c>
      <c r="G460" s="17">
        <v>1</v>
      </c>
      <c r="H460" s="17" t="s">
        <v>77</v>
      </c>
      <c r="I460" s="20">
        <v>17.73</v>
      </c>
      <c r="J460" s="20">
        <v>0</v>
      </c>
      <c r="K460" s="20">
        <v>0</v>
      </c>
      <c r="L460" s="18">
        <v>7.4999999999999997E-2</v>
      </c>
      <c r="M460" s="20">
        <v>1.33</v>
      </c>
      <c r="N460" s="20">
        <v>19.059999999999999</v>
      </c>
    </row>
    <row r="461" spans="1:14" x14ac:dyDescent="0.2">
      <c r="A461" s="17" t="s">
        <v>63</v>
      </c>
      <c r="B461" s="17" t="s">
        <v>647</v>
      </c>
      <c r="C461" s="19">
        <v>77440</v>
      </c>
      <c r="D461" s="17" t="s">
        <v>16</v>
      </c>
      <c r="E461" s="17" t="s">
        <v>648</v>
      </c>
      <c r="F461" s="17" t="s">
        <v>15</v>
      </c>
      <c r="G461" s="17">
        <v>1</v>
      </c>
      <c r="H461" s="17" t="s">
        <v>77</v>
      </c>
      <c r="I461" s="20">
        <v>18.010000000000002</v>
      </c>
      <c r="J461" s="20">
        <v>0</v>
      </c>
      <c r="K461" s="20">
        <v>0</v>
      </c>
      <c r="L461" s="18">
        <v>7.4999999999999997E-2</v>
      </c>
      <c r="M461" s="20">
        <v>1.35</v>
      </c>
      <c r="N461" s="20">
        <v>19.36</v>
      </c>
    </row>
    <row r="462" spans="1:14" x14ac:dyDescent="0.2">
      <c r="A462" s="17" t="s">
        <v>63</v>
      </c>
      <c r="B462" s="17" t="s">
        <v>647</v>
      </c>
      <c r="C462" s="19">
        <v>76240</v>
      </c>
      <c r="D462" s="17" t="s">
        <v>16</v>
      </c>
      <c r="E462" s="17" t="s">
        <v>649</v>
      </c>
      <c r="F462" s="17" t="s">
        <v>15</v>
      </c>
      <c r="G462" s="17">
        <v>1</v>
      </c>
      <c r="H462" s="17" t="s">
        <v>77</v>
      </c>
      <c r="I462" s="20">
        <v>27.98</v>
      </c>
      <c r="J462" s="20">
        <v>0</v>
      </c>
      <c r="K462" s="20">
        <v>0</v>
      </c>
      <c r="L462" s="18">
        <v>7.4999999999999997E-2</v>
      </c>
      <c r="M462" s="20">
        <v>2.1</v>
      </c>
      <c r="N462" s="20">
        <v>30.08</v>
      </c>
    </row>
    <row r="463" spans="1:14" x14ac:dyDescent="0.2">
      <c r="A463" s="17" t="s">
        <v>63</v>
      </c>
      <c r="B463" s="17" t="s">
        <v>647</v>
      </c>
      <c r="C463" s="19">
        <v>76246</v>
      </c>
      <c r="D463" s="17" t="s">
        <v>16</v>
      </c>
      <c r="E463" s="17" t="s">
        <v>650</v>
      </c>
      <c r="F463" s="17" t="s">
        <v>15</v>
      </c>
      <c r="G463" s="17">
        <v>1</v>
      </c>
      <c r="H463" s="17" t="s">
        <v>77</v>
      </c>
      <c r="I463" s="20">
        <v>25.93</v>
      </c>
      <c r="J463" s="20">
        <v>0</v>
      </c>
      <c r="K463" s="20">
        <v>0</v>
      </c>
      <c r="L463" s="18">
        <v>7.4999999999999997E-2</v>
      </c>
      <c r="M463" s="20">
        <v>1.94</v>
      </c>
      <c r="N463" s="20">
        <v>27.87</v>
      </c>
    </row>
    <row r="464" spans="1:14" x14ac:dyDescent="0.2">
      <c r="A464" s="17" t="s">
        <v>63</v>
      </c>
      <c r="B464" s="17" t="s">
        <v>657</v>
      </c>
      <c r="C464" s="19">
        <v>76614</v>
      </c>
      <c r="D464" s="17"/>
      <c r="E464" s="17" t="s">
        <v>1120</v>
      </c>
      <c r="F464" s="17" t="s">
        <v>15</v>
      </c>
      <c r="G464" s="17">
        <v>20</v>
      </c>
      <c r="H464" s="17" t="s">
        <v>152</v>
      </c>
      <c r="I464" s="20">
        <v>42.99</v>
      </c>
      <c r="J464" s="20">
        <v>0</v>
      </c>
      <c r="K464" s="20">
        <v>0</v>
      </c>
      <c r="L464" s="18">
        <v>7.4999999999999997E-2</v>
      </c>
      <c r="M464" s="20">
        <v>3.22</v>
      </c>
      <c r="N464" s="20">
        <v>46.21</v>
      </c>
    </row>
    <row r="465" spans="1:14" x14ac:dyDescent="0.2">
      <c r="A465" s="17" t="s">
        <v>63</v>
      </c>
      <c r="B465" s="17" t="s">
        <v>19</v>
      </c>
      <c r="C465" s="19">
        <v>76262</v>
      </c>
      <c r="D465" s="17"/>
      <c r="E465" s="17" t="s">
        <v>1052</v>
      </c>
      <c r="F465" s="17" t="s">
        <v>15</v>
      </c>
      <c r="G465" s="17">
        <v>1</v>
      </c>
      <c r="H465" s="17" t="s">
        <v>77</v>
      </c>
      <c r="I465" s="20">
        <v>26.06</v>
      </c>
      <c r="J465" s="20">
        <v>0</v>
      </c>
      <c r="K465" s="20">
        <v>0</v>
      </c>
      <c r="L465" s="18">
        <v>7.4999999999999997E-2</v>
      </c>
      <c r="M465" s="20">
        <v>1.95</v>
      </c>
      <c r="N465" s="20">
        <v>28.01</v>
      </c>
    </row>
    <row r="466" spans="1:14" x14ac:dyDescent="0.2">
      <c r="A466" s="17" t="s">
        <v>63</v>
      </c>
      <c r="B466" s="17" t="s">
        <v>734</v>
      </c>
      <c r="C466" s="19">
        <v>76346</v>
      </c>
      <c r="D466" s="17"/>
      <c r="E466" s="17" t="s">
        <v>739</v>
      </c>
      <c r="F466" s="17" t="s">
        <v>15</v>
      </c>
      <c r="G466" s="17">
        <v>1</v>
      </c>
      <c r="H466" s="17" t="s">
        <v>100</v>
      </c>
      <c r="I466" s="20">
        <v>20.55</v>
      </c>
      <c r="J466" s="20">
        <v>0</v>
      </c>
      <c r="K466" s="20">
        <v>0</v>
      </c>
      <c r="L466" s="18">
        <v>7.4999999999999997E-2</v>
      </c>
      <c r="M466" s="20">
        <v>1.54</v>
      </c>
      <c r="N466" s="20">
        <v>22.09</v>
      </c>
    </row>
    <row r="467" spans="1:14" x14ac:dyDescent="0.2">
      <c r="A467" s="17" t="s">
        <v>63</v>
      </c>
      <c r="B467" s="17" t="s">
        <v>734</v>
      </c>
      <c r="C467" s="19">
        <v>76344</v>
      </c>
      <c r="D467" s="17"/>
      <c r="E467" s="17" t="s">
        <v>740</v>
      </c>
      <c r="F467" s="17" t="s">
        <v>15</v>
      </c>
      <c r="G467" s="17">
        <v>1</v>
      </c>
      <c r="H467" s="17" t="s">
        <v>100</v>
      </c>
      <c r="I467" s="20">
        <v>16.3</v>
      </c>
      <c r="J467" s="20">
        <v>0</v>
      </c>
      <c r="K467" s="20">
        <v>0</v>
      </c>
      <c r="L467" s="18">
        <v>7.4999999999999997E-2</v>
      </c>
      <c r="M467" s="20">
        <v>1.22</v>
      </c>
      <c r="N467" s="20">
        <v>17.52</v>
      </c>
    </row>
    <row r="468" spans="1:14" x14ac:dyDescent="0.2">
      <c r="A468" s="17" t="s">
        <v>63</v>
      </c>
      <c r="B468" s="17" t="s">
        <v>395</v>
      </c>
      <c r="C468" s="19">
        <v>72104</v>
      </c>
      <c r="D468" s="17"/>
      <c r="E468" s="17" t="s">
        <v>407</v>
      </c>
      <c r="F468" s="17" t="s">
        <v>15</v>
      </c>
      <c r="G468" s="17">
        <v>10</v>
      </c>
      <c r="H468" s="17" t="s">
        <v>89</v>
      </c>
      <c r="I468" s="20">
        <v>45.88</v>
      </c>
      <c r="J468" s="20">
        <v>0</v>
      </c>
      <c r="K468" s="20">
        <v>0</v>
      </c>
      <c r="L468" s="18">
        <v>7.4999999999999997E-2</v>
      </c>
      <c r="M468" s="20">
        <v>3.44</v>
      </c>
      <c r="N468" s="20">
        <v>49.32</v>
      </c>
    </row>
    <row r="469" spans="1:14" x14ac:dyDescent="0.2">
      <c r="A469" s="17" t="s">
        <v>63</v>
      </c>
      <c r="B469" s="17" t="s">
        <v>696</v>
      </c>
      <c r="C469" s="19">
        <v>76602</v>
      </c>
      <c r="D469" s="17"/>
      <c r="E469" s="17" t="s">
        <v>702</v>
      </c>
      <c r="F469" s="17" t="s">
        <v>15</v>
      </c>
      <c r="G469" s="17">
        <v>20</v>
      </c>
      <c r="H469" s="17" t="s">
        <v>152</v>
      </c>
      <c r="I469" s="20">
        <v>22.95</v>
      </c>
      <c r="J469" s="20">
        <v>0</v>
      </c>
      <c r="K469" s="20">
        <v>0</v>
      </c>
      <c r="L469" s="18">
        <v>7.4999999999999997E-2</v>
      </c>
      <c r="M469" s="20">
        <v>1.72</v>
      </c>
      <c r="N469" s="20">
        <v>24.67</v>
      </c>
    </row>
    <row r="470" spans="1:14" x14ac:dyDescent="0.2">
      <c r="A470" s="17" t="s">
        <v>63</v>
      </c>
      <c r="B470" s="17" t="s">
        <v>647</v>
      </c>
      <c r="C470" s="19">
        <v>77434</v>
      </c>
      <c r="D470" s="17"/>
      <c r="E470" s="17" t="s">
        <v>651</v>
      </c>
      <c r="F470" s="17" t="s">
        <v>15</v>
      </c>
      <c r="G470" s="17">
        <v>1</v>
      </c>
      <c r="H470" s="17" t="s">
        <v>152</v>
      </c>
      <c r="I470" s="20">
        <v>34.78</v>
      </c>
      <c r="J470" s="20">
        <v>0</v>
      </c>
      <c r="K470" s="20">
        <v>0</v>
      </c>
      <c r="L470" s="18">
        <v>7.4999999999999997E-2</v>
      </c>
      <c r="M470" s="20">
        <v>2.61</v>
      </c>
      <c r="N470" s="20">
        <v>37.39</v>
      </c>
    </row>
    <row r="471" spans="1:14" x14ac:dyDescent="0.2">
      <c r="A471" s="17" t="s">
        <v>63</v>
      </c>
      <c r="B471" s="17" t="s">
        <v>647</v>
      </c>
      <c r="C471" s="19">
        <v>77436</v>
      </c>
      <c r="D471" s="17"/>
      <c r="E471" s="17" t="s">
        <v>652</v>
      </c>
      <c r="F471" s="17" t="s">
        <v>15</v>
      </c>
      <c r="G471" s="17">
        <v>1</v>
      </c>
      <c r="H471" s="17" t="s">
        <v>34</v>
      </c>
      <c r="I471" s="20">
        <v>24.86</v>
      </c>
      <c r="J471" s="20">
        <v>0</v>
      </c>
      <c r="K471" s="20">
        <v>0</v>
      </c>
      <c r="L471" s="18">
        <v>7.4999999999999997E-2</v>
      </c>
      <c r="M471" s="20">
        <v>1.86</v>
      </c>
      <c r="N471" s="20">
        <v>26.72</v>
      </c>
    </row>
    <row r="472" spans="1:14" x14ac:dyDescent="0.2">
      <c r="A472" s="17" t="s">
        <v>63</v>
      </c>
      <c r="B472" s="17" t="s">
        <v>198</v>
      </c>
      <c r="C472" s="19">
        <v>76186</v>
      </c>
      <c r="D472" s="17"/>
      <c r="E472" s="17" t="s">
        <v>216</v>
      </c>
      <c r="F472" s="17" t="s">
        <v>15</v>
      </c>
      <c r="G472" s="17">
        <v>20</v>
      </c>
      <c r="H472" s="17" t="s">
        <v>208</v>
      </c>
      <c r="I472" s="20">
        <v>19.18</v>
      </c>
      <c r="J472" s="20">
        <v>0</v>
      </c>
      <c r="K472" s="20">
        <v>0</v>
      </c>
      <c r="L472" s="18">
        <v>7.4999999999999997E-2</v>
      </c>
      <c r="M472" s="20">
        <v>1.44</v>
      </c>
      <c r="N472" s="20">
        <v>20.62</v>
      </c>
    </row>
    <row r="473" spans="1:14" x14ac:dyDescent="0.2">
      <c r="A473" s="17" t="s">
        <v>63</v>
      </c>
      <c r="B473" s="17" t="s">
        <v>147</v>
      </c>
      <c r="C473" s="19">
        <v>76252</v>
      </c>
      <c r="D473" s="17"/>
      <c r="E473" s="17" t="s">
        <v>154</v>
      </c>
      <c r="F473" s="17" t="s">
        <v>15</v>
      </c>
      <c r="G473" s="17">
        <v>25</v>
      </c>
      <c r="H473" s="17" t="s">
        <v>89</v>
      </c>
      <c r="I473" s="20">
        <v>101.18</v>
      </c>
      <c r="J473" s="20">
        <v>0</v>
      </c>
      <c r="K473" s="20">
        <v>23.65</v>
      </c>
      <c r="L473" s="18">
        <v>7.4999999999999997E-2</v>
      </c>
      <c r="M473" s="20">
        <v>5.81</v>
      </c>
      <c r="N473" s="20">
        <v>83.34</v>
      </c>
    </row>
    <row r="474" spans="1:14" x14ac:dyDescent="0.2">
      <c r="A474" s="17" t="s">
        <v>63</v>
      </c>
      <c r="B474" s="17" t="s">
        <v>678</v>
      </c>
      <c r="C474" s="19">
        <v>75348</v>
      </c>
      <c r="D474" s="17"/>
      <c r="E474" s="17" t="s">
        <v>679</v>
      </c>
      <c r="F474" s="17" t="s">
        <v>15</v>
      </c>
      <c r="G474" s="17">
        <v>1</v>
      </c>
      <c r="H474" s="17" t="s">
        <v>100</v>
      </c>
      <c r="I474" s="20">
        <v>18</v>
      </c>
      <c r="J474" s="20">
        <v>0</v>
      </c>
      <c r="K474" s="20">
        <v>0</v>
      </c>
      <c r="L474" s="18">
        <v>7.4999999999999997E-2</v>
      </c>
      <c r="M474" s="20">
        <v>1.35</v>
      </c>
      <c r="N474" s="20">
        <v>19.350000000000001</v>
      </c>
    </row>
    <row r="475" spans="1:14" x14ac:dyDescent="0.2">
      <c r="A475" s="17" t="s">
        <v>63</v>
      </c>
      <c r="B475" s="17" t="s">
        <v>678</v>
      </c>
      <c r="C475" s="19">
        <v>75338</v>
      </c>
      <c r="D475" s="17"/>
      <c r="E475" s="17" t="s">
        <v>680</v>
      </c>
      <c r="F475" s="17" t="s">
        <v>15</v>
      </c>
      <c r="G475" s="17">
        <v>1</v>
      </c>
      <c r="H475" s="17" t="s">
        <v>100</v>
      </c>
      <c r="I475" s="20">
        <v>23.35</v>
      </c>
      <c r="J475" s="20">
        <v>0</v>
      </c>
      <c r="K475" s="20">
        <v>0</v>
      </c>
      <c r="L475" s="18">
        <v>7.4999999999999997E-2</v>
      </c>
      <c r="M475" s="20">
        <v>1.75</v>
      </c>
      <c r="N475" s="20">
        <v>25.1</v>
      </c>
    </row>
    <row r="476" spans="1:14" x14ac:dyDescent="0.2">
      <c r="A476" s="17" t="s">
        <v>63</v>
      </c>
      <c r="B476" s="17" t="s">
        <v>198</v>
      </c>
      <c r="C476" s="19">
        <v>76190</v>
      </c>
      <c r="D476" s="17"/>
      <c r="E476" s="17" t="s">
        <v>217</v>
      </c>
      <c r="F476" s="17" t="s">
        <v>15</v>
      </c>
      <c r="G476" s="17">
        <v>25</v>
      </c>
      <c r="H476" s="17" t="s">
        <v>89</v>
      </c>
      <c r="I476" s="20">
        <v>20.58</v>
      </c>
      <c r="J476" s="20">
        <v>0</v>
      </c>
      <c r="K476" s="20">
        <v>3.98</v>
      </c>
      <c r="L476" s="18">
        <v>7.4999999999999997E-2</v>
      </c>
      <c r="M476" s="20">
        <v>1.25</v>
      </c>
      <c r="N476" s="20">
        <v>17.850000000000001</v>
      </c>
    </row>
    <row r="477" spans="1:14" x14ac:dyDescent="0.2">
      <c r="A477" s="17" t="s">
        <v>63</v>
      </c>
      <c r="B477" s="17" t="s">
        <v>696</v>
      </c>
      <c r="C477" s="19">
        <v>76586</v>
      </c>
      <c r="D477" s="17"/>
      <c r="E477" s="17" t="s">
        <v>703</v>
      </c>
      <c r="F477" s="17" t="s">
        <v>15</v>
      </c>
      <c r="G477" s="17">
        <v>20</v>
      </c>
      <c r="H477" s="17" t="s">
        <v>152</v>
      </c>
      <c r="I477" s="20">
        <v>22.95</v>
      </c>
      <c r="J477" s="20">
        <v>0</v>
      </c>
      <c r="K477" s="20">
        <v>0</v>
      </c>
      <c r="L477" s="18">
        <v>7.4999999999999997E-2</v>
      </c>
      <c r="M477" s="20">
        <v>1.72</v>
      </c>
      <c r="N477" s="20">
        <v>24.67</v>
      </c>
    </row>
    <row r="478" spans="1:14" x14ac:dyDescent="0.2">
      <c r="A478" s="17" t="s">
        <v>63</v>
      </c>
      <c r="B478" s="17" t="s">
        <v>198</v>
      </c>
      <c r="C478" s="19">
        <v>76792</v>
      </c>
      <c r="D478" s="17"/>
      <c r="E478" s="17" t="s">
        <v>218</v>
      </c>
      <c r="F478" s="17" t="s">
        <v>15</v>
      </c>
      <c r="G478" s="17">
        <v>10</v>
      </c>
      <c r="H478" s="17" t="s">
        <v>152</v>
      </c>
      <c r="I478" s="20">
        <v>43.62</v>
      </c>
      <c r="J478" s="20">
        <v>0</v>
      </c>
      <c r="K478" s="20">
        <v>0</v>
      </c>
      <c r="L478" s="18">
        <v>7.4999999999999997E-2</v>
      </c>
      <c r="M478" s="20">
        <v>3.27</v>
      </c>
      <c r="N478" s="20">
        <v>46.89</v>
      </c>
    </row>
    <row r="479" spans="1:14" x14ac:dyDescent="0.2">
      <c r="A479" s="17" t="s">
        <v>63</v>
      </c>
      <c r="B479" s="17" t="s">
        <v>19</v>
      </c>
      <c r="C479" s="19">
        <v>79378</v>
      </c>
      <c r="D479" s="17"/>
      <c r="E479" s="17" t="s">
        <v>1138</v>
      </c>
      <c r="F479" s="17" t="s">
        <v>20</v>
      </c>
      <c r="G479" s="17">
        <v>1</v>
      </c>
      <c r="H479" s="17" t="s">
        <v>68</v>
      </c>
      <c r="I479" s="20">
        <v>2.85</v>
      </c>
      <c r="J479" s="20">
        <v>0.54</v>
      </c>
      <c r="K479" s="20">
        <v>0</v>
      </c>
      <c r="L479" s="18">
        <v>7.4999999999999997E-2</v>
      </c>
      <c r="M479" s="20">
        <v>0.25</v>
      </c>
      <c r="N479" s="20">
        <v>3.64</v>
      </c>
    </row>
    <row r="480" spans="1:14" x14ac:dyDescent="0.2">
      <c r="A480" s="17" t="s">
        <v>63</v>
      </c>
      <c r="B480" s="17" t="s">
        <v>198</v>
      </c>
      <c r="C480" s="19">
        <v>76254</v>
      </c>
      <c r="D480" s="17"/>
      <c r="E480" s="17" t="s">
        <v>219</v>
      </c>
      <c r="F480" s="17" t="s">
        <v>15</v>
      </c>
      <c r="G480" s="17">
        <v>10</v>
      </c>
      <c r="H480" s="17" t="s">
        <v>89</v>
      </c>
      <c r="I480" s="20">
        <v>31.25</v>
      </c>
      <c r="J480" s="20">
        <v>0</v>
      </c>
      <c r="K480" s="20">
        <v>7.92</v>
      </c>
      <c r="L480" s="18">
        <v>7.4999999999999997E-2</v>
      </c>
      <c r="M480" s="20">
        <v>1.75</v>
      </c>
      <c r="N480" s="20">
        <v>25.08</v>
      </c>
    </row>
    <row r="481" spans="1:14" x14ac:dyDescent="0.2">
      <c r="A481" s="17" t="s">
        <v>63</v>
      </c>
      <c r="B481" s="17" t="s">
        <v>198</v>
      </c>
      <c r="C481" s="19">
        <v>76248</v>
      </c>
      <c r="D481" s="17"/>
      <c r="E481" s="17" t="s">
        <v>220</v>
      </c>
      <c r="F481" s="17" t="s">
        <v>15</v>
      </c>
      <c r="G481" s="17">
        <v>10</v>
      </c>
      <c r="H481" s="17" t="s">
        <v>89</v>
      </c>
      <c r="I481" s="20">
        <v>19.260000000000002</v>
      </c>
      <c r="J481" s="20">
        <v>0</v>
      </c>
      <c r="K481" s="20">
        <v>5.7</v>
      </c>
      <c r="L481" s="18">
        <v>7.4999999999999997E-2</v>
      </c>
      <c r="M481" s="20">
        <v>1.02</v>
      </c>
      <c r="N481" s="20">
        <v>14.58</v>
      </c>
    </row>
    <row r="482" spans="1:14" x14ac:dyDescent="0.2">
      <c r="A482" s="17" t="s">
        <v>63</v>
      </c>
      <c r="B482" s="17" t="s">
        <v>123</v>
      </c>
      <c r="C482" s="19">
        <v>79380</v>
      </c>
      <c r="D482" s="17"/>
      <c r="E482" s="17" t="s">
        <v>879</v>
      </c>
      <c r="F482" s="17" t="s">
        <v>20</v>
      </c>
      <c r="G482" s="17">
        <v>1</v>
      </c>
      <c r="H482" s="17" t="s">
        <v>68</v>
      </c>
      <c r="I482" s="20">
        <v>22.37</v>
      </c>
      <c r="J482" s="20">
        <v>0</v>
      </c>
      <c r="K482" s="20">
        <v>0</v>
      </c>
      <c r="L482" s="18">
        <v>7.4999999999999997E-2</v>
      </c>
      <c r="M482" s="20">
        <v>1.68</v>
      </c>
      <c r="N482" s="20">
        <v>24.05</v>
      </c>
    </row>
    <row r="483" spans="1:14" x14ac:dyDescent="0.2">
      <c r="A483" s="17" t="s">
        <v>63</v>
      </c>
      <c r="B483" s="17" t="s">
        <v>657</v>
      </c>
      <c r="C483" s="19">
        <v>77638</v>
      </c>
      <c r="D483" s="17"/>
      <c r="E483" s="17" t="s">
        <v>1121</v>
      </c>
      <c r="F483" s="17" t="s">
        <v>15</v>
      </c>
      <c r="G483" s="17">
        <v>20</v>
      </c>
      <c r="H483" s="17" t="s">
        <v>152</v>
      </c>
      <c r="I483" s="20">
        <v>74.66</v>
      </c>
      <c r="J483" s="20">
        <v>0</v>
      </c>
      <c r="K483" s="20">
        <v>0</v>
      </c>
      <c r="L483" s="18">
        <v>7.4999999999999997E-2</v>
      </c>
      <c r="M483" s="20">
        <v>5.6</v>
      </c>
      <c r="N483" s="20">
        <v>80.260000000000005</v>
      </c>
    </row>
    <row r="484" spans="1:14" x14ac:dyDescent="0.2">
      <c r="A484" s="17" t="s">
        <v>63</v>
      </c>
      <c r="B484" s="17" t="s">
        <v>198</v>
      </c>
      <c r="C484" s="19">
        <v>76646</v>
      </c>
      <c r="D484" s="17"/>
      <c r="E484" s="17" t="s">
        <v>221</v>
      </c>
      <c r="F484" s="17" t="s">
        <v>15</v>
      </c>
      <c r="G484" s="17">
        <v>10</v>
      </c>
      <c r="H484" s="17" t="s">
        <v>89</v>
      </c>
      <c r="I484" s="20">
        <v>27.65</v>
      </c>
      <c r="J484" s="20">
        <v>0</v>
      </c>
      <c r="K484" s="20">
        <v>5.92</v>
      </c>
      <c r="L484" s="18">
        <v>7.4999999999999997E-2</v>
      </c>
      <c r="M484" s="20">
        <v>1.63</v>
      </c>
      <c r="N484" s="20">
        <v>23.36</v>
      </c>
    </row>
    <row r="485" spans="1:14" x14ac:dyDescent="0.2">
      <c r="A485" s="17" t="s">
        <v>63</v>
      </c>
      <c r="B485" s="17" t="s">
        <v>657</v>
      </c>
      <c r="C485" s="19">
        <v>76390</v>
      </c>
      <c r="D485" s="17"/>
      <c r="E485" s="17" t="s">
        <v>664</v>
      </c>
      <c r="F485" s="17" t="s">
        <v>15</v>
      </c>
      <c r="G485" s="17">
        <v>10</v>
      </c>
      <c r="H485" s="17" t="s">
        <v>89</v>
      </c>
      <c r="I485" s="20">
        <v>18.07</v>
      </c>
      <c r="J485" s="20">
        <v>0.08</v>
      </c>
      <c r="K485" s="20">
        <v>0</v>
      </c>
      <c r="L485" s="18">
        <v>7.4999999999999997E-2</v>
      </c>
      <c r="M485" s="20">
        <v>1.36</v>
      </c>
      <c r="N485" s="20">
        <v>19.510000000000002</v>
      </c>
    </row>
    <row r="486" spans="1:14" x14ac:dyDescent="0.2">
      <c r="A486" s="17" t="s">
        <v>63</v>
      </c>
      <c r="B486" s="17" t="s">
        <v>395</v>
      </c>
      <c r="C486" s="19">
        <v>72206</v>
      </c>
      <c r="D486" s="17"/>
      <c r="E486" s="17" t="s">
        <v>409</v>
      </c>
      <c r="F486" s="17" t="s">
        <v>15</v>
      </c>
      <c r="G486" s="17">
        <v>1</v>
      </c>
      <c r="H486" s="17" t="s">
        <v>38</v>
      </c>
      <c r="I486" s="20">
        <v>53.41</v>
      </c>
      <c r="J486" s="20">
        <v>0</v>
      </c>
      <c r="K486" s="20">
        <v>0</v>
      </c>
      <c r="L486" s="18">
        <v>7.4999999999999997E-2</v>
      </c>
      <c r="M486" s="20">
        <v>4.01</v>
      </c>
      <c r="N486" s="20">
        <v>57.42</v>
      </c>
    </row>
    <row r="487" spans="1:14" x14ac:dyDescent="0.2">
      <c r="A487" s="17" t="s">
        <v>63</v>
      </c>
      <c r="B487" s="17" t="s">
        <v>657</v>
      </c>
      <c r="C487" s="19">
        <v>76622</v>
      </c>
      <c r="D487" s="17"/>
      <c r="E487" s="17" t="s">
        <v>665</v>
      </c>
      <c r="F487" s="17" t="s">
        <v>15</v>
      </c>
      <c r="G487" s="17">
        <v>25</v>
      </c>
      <c r="H487" s="17" t="s">
        <v>32</v>
      </c>
      <c r="I487" s="20">
        <v>63.25</v>
      </c>
      <c r="J487" s="20">
        <v>0</v>
      </c>
      <c r="K487" s="20">
        <v>0</v>
      </c>
      <c r="L487" s="18">
        <v>7.4999999999999997E-2</v>
      </c>
      <c r="M487" s="20">
        <v>4.74</v>
      </c>
      <c r="N487" s="20">
        <v>67.989999999999995</v>
      </c>
    </row>
    <row r="488" spans="1:14" x14ac:dyDescent="0.2">
      <c r="A488" s="17" t="s">
        <v>63</v>
      </c>
      <c r="B488" s="17" t="s">
        <v>139</v>
      </c>
      <c r="C488" s="19">
        <v>76650</v>
      </c>
      <c r="D488" s="17"/>
      <c r="E488" s="17" t="s">
        <v>880</v>
      </c>
      <c r="F488" s="17" t="s">
        <v>15</v>
      </c>
      <c r="G488" s="17">
        <v>10</v>
      </c>
      <c r="H488" s="17" t="s">
        <v>89</v>
      </c>
      <c r="I488" s="20">
        <v>39.99</v>
      </c>
      <c r="J488" s="20">
        <v>5.81</v>
      </c>
      <c r="K488" s="20">
        <v>0</v>
      </c>
      <c r="L488" s="18">
        <v>7.4999999999999997E-2</v>
      </c>
      <c r="M488" s="20">
        <v>3.44</v>
      </c>
      <c r="N488" s="20">
        <v>49.24</v>
      </c>
    </row>
    <row r="489" spans="1:14" x14ac:dyDescent="0.2">
      <c r="A489" s="17" t="s">
        <v>63</v>
      </c>
      <c r="B489" s="17" t="s">
        <v>1175</v>
      </c>
      <c r="C489" s="19">
        <v>76730</v>
      </c>
      <c r="D489" s="17"/>
      <c r="E489" s="17" t="s">
        <v>1176</v>
      </c>
      <c r="F489" s="17" t="s">
        <v>15</v>
      </c>
      <c r="G489" s="17">
        <v>1</v>
      </c>
      <c r="H489" s="17" t="s">
        <v>76</v>
      </c>
      <c r="I489" s="20">
        <v>39.380000000000003</v>
      </c>
      <c r="J489" s="20">
        <v>0</v>
      </c>
      <c r="K489" s="20">
        <v>0</v>
      </c>
      <c r="L489" s="18">
        <v>7.4999999999999997E-2</v>
      </c>
      <c r="M489" s="20">
        <v>2.95</v>
      </c>
      <c r="N489" s="20">
        <v>42.33</v>
      </c>
    </row>
    <row r="490" spans="1:14" x14ac:dyDescent="0.2">
      <c r="A490" s="17" t="s">
        <v>63</v>
      </c>
      <c r="B490" s="17" t="s">
        <v>1178</v>
      </c>
      <c r="C490" s="19">
        <v>76644</v>
      </c>
      <c r="D490" s="17"/>
      <c r="E490" s="17" t="s">
        <v>1177</v>
      </c>
      <c r="F490" s="17" t="s">
        <v>15</v>
      </c>
      <c r="G490" s="17">
        <v>1</v>
      </c>
      <c r="H490" s="17" t="s">
        <v>76</v>
      </c>
      <c r="I490" s="20">
        <v>49.39</v>
      </c>
      <c r="J490" s="20">
        <v>0</v>
      </c>
      <c r="K490" s="20">
        <v>0</v>
      </c>
      <c r="L490" s="18">
        <v>7.4999999999999997E-2</v>
      </c>
      <c r="M490" s="20">
        <v>3.7</v>
      </c>
      <c r="N490" s="20">
        <v>53.09</v>
      </c>
    </row>
    <row r="491" spans="1:14" x14ac:dyDescent="0.2">
      <c r="A491" s="17" t="s">
        <v>63</v>
      </c>
      <c r="B491" s="17" t="s">
        <v>1175</v>
      </c>
      <c r="C491" s="19">
        <v>76728</v>
      </c>
      <c r="D491" s="17"/>
      <c r="E491" s="17" t="s">
        <v>1177</v>
      </c>
      <c r="F491" s="17" t="s">
        <v>15</v>
      </c>
      <c r="G491" s="17">
        <v>1</v>
      </c>
      <c r="H491" s="17" t="s">
        <v>76</v>
      </c>
      <c r="I491" s="20">
        <v>39.32</v>
      </c>
      <c r="J491" s="20">
        <v>0</v>
      </c>
      <c r="K491" s="20">
        <v>0</v>
      </c>
      <c r="L491" s="18">
        <v>7.4999999999999997E-2</v>
      </c>
      <c r="M491" s="20">
        <v>2.95</v>
      </c>
      <c r="N491" s="20">
        <v>42.27</v>
      </c>
    </row>
    <row r="492" spans="1:14" x14ac:dyDescent="0.2">
      <c r="A492" s="17" t="s">
        <v>63</v>
      </c>
      <c r="B492" s="17" t="s">
        <v>198</v>
      </c>
      <c r="C492" s="19">
        <v>76910</v>
      </c>
      <c r="D492" s="17"/>
      <c r="E492" s="17" t="s">
        <v>1239</v>
      </c>
      <c r="F492" s="17" t="s">
        <v>15</v>
      </c>
      <c r="G492" s="17">
        <v>10</v>
      </c>
      <c r="H492" s="17" t="s">
        <v>89</v>
      </c>
      <c r="I492" s="20">
        <v>19.600000000000001</v>
      </c>
      <c r="J492" s="20">
        <v>0</v>
      </c>
      <c r="K492" s="20">
        <v>3.8</v>
      </c>
      <c r="L492" s="18">
        <v>7.4999999999999997E-2</v>
      </c>
      <c r="M492" s="20">
        <v>1.19</v>
      </c>
      <c r="N492" s="20">
        <v>16.989999999999998</v>
      </c>
    </row>
    <row r="493" spans="1:14" x14ac:dyDescent="0.2">
      <c r="A493" s="17" t="s">
        <v>63</v>
      </c>
      <c r="B493" s="17" t="s">
        <v>198</v>
      </c>
      <c r="C493" s="19">
        <v>76588</v>
      </c>
      <c r="D493" s="17"/>
      <c r="E493" s="17" t="s">
        <v>223</v>
      </c>
      <c r="F493" s="17" t="s">
        <v>15</v>
      </c>
      <c r="G493" s="17">
        <v>10</v>
      </c>
      <c r="H493" s="17" t="s">
        <v>89</v>
      </c>
      <c r="I493" s="20">
        <v>23.57</v>
      </c>
      <c r="J493" s="20">
        <v>0</v>
      </c>
      <c r="K493" s="20">
        <v>5.98</v>
      </c>
      <c r="L493" s="18">
        <v>7.4999999999999997E-2</v>
      </c>
      <c r="M493" s="20">
        <v>1.32</v>
      </c>
      <c r="N493" s="20">
        <v>18.91</v>
      </c>
    </row>
    <row r="494" spans="1:14" x14ac:dyDescent="0.2">
      <c r="A494" s="17" t="s">
        <v>63</v>
      </c>
      <c r="B494" s="17" t="s">
        <v>147</v>
      </c>
      <c r="C494" s="19">
        <v>76612</v>
      </c>
      <c r="D494" s="17"/>
      <c r="E494" s="17" t="s">
        <v>155</v>
      </c>
      <c r="F494" s="17" t="s">
        <v>15</v>
      </c>
      <c r="G494" s="17">
        <v>25</v>
      </c>
      <c r="H494" s="17" t="s">
        <v>89</v>
      </c>
      <c r="I494" s="20">
        <v>47.28</v>
      </c>
      <c r="J494" s="20">
        <v>0</v>
      </c>
      <c r="K494" s="20">
        <v>7.32</v>
      </c>
      <c r="L494" s="18">
        <v>7.4999999999999997E-2</v>
      </c>
      <c r="M494" s="20">
        <v>3</v>
      </c>
      <c r="N494" s="20">
        <v>42.96</v>
      </c>
    </row>
    <row r="495" spans="1:14" x14ac:dyDescent="0.2">
      <c r="A495" s="17" t="s">
        <v>63</v>
      </c>
      <c r="B495" s="17" t="s">
        <v>198</v>
      </c>
      <c r="C495" s="19">
        <v>76090</v>
      </c>
      <c r="D495" s="17"/>
      <c r="E495" s="17" t="s">
        <v>1179</v>
      </c>
      <c r="F495" s="17" t="s">
        <v>15</v>
      </c>
      <c r="G495" s="17">
        <v>10</v>
      </c>
      <c r="H495" s="17" t="s">
        <v>89</v>
      </c>
      <c r="I495" s="20">
        <v>24.98</v>
      </c>
      <c r="J495" s="20">
        <v>0</v>
      </c>
      <c r="K495" s="20">
        <v>5.99</v>
      </c>
      <c r="L495" s="18">
        <v>7.4999999999999997E-2</v>
      </c>
      <c r="M495" s="20">
        <v>1.42</v>
      </c>
      <c r="N495" s="20">
        <v>20.41</v>
      </c>
    </row>
    <row r="496" spans="1:14" x14ac:dyDescent="0.2">
      <c r="A496" s="17" t="s">
        <v>63</v>
      </c>
      <c r="B496" s="17" t="s">
        <v>198</v>
      </c>
      <c r="C496" s="19">
        <v>72080</v>
      </c>
      <c r="D496" s="17"/>
      <c r="E496" s="17" t="s">
        <v>1180</v>
      </c>
      <c r="F496" s="17" t="s">
        <v>15</v>
      </c>
      <c r="G496" s="17">
        <v>10</v>
      </c>
      <c r="H496" s="17" t="s">
        <v>89</v>
      </c>
      <c r="I496" s="20">
        <v>25.42</v>
      </c>
      <c r="J496" s="20">
        <v>0</v>
      </c>
      <c r="K496" s="20">
        <v>0</v>
      </c>
      <c r="L496" s="18">
        <v>7.4999999999999997E-2</v>
      </c>
      <c r="M496" s="20">
        <v>1.91</v>
      </c>
      <c r="N496" s="20">
        <v>27.33</v>
      </c>
    </row>
    <row r="497" spans="1:14" x14ac:dyDescent="0.2">
      <c r="A497" s="17" t="s">
        <v>63</v>
      </c>
      <c r="B497" s="17" t="s">
        <v>198</v>
      </c>
      <c r="C497" s="19">
        <v>76620</v>
      </c>
      <c r="D497" s="17"/>
      <c r="E497" s="17" t="s">
        <v>224</v>
      </c>
      <c r="F497" s="17" t="s">
        <v>15</v>
      </c>
      <c r="G497" s="17">
        <v>10</v>
      </c>
      <c r="H497" s="17" t="s">
        <v>89</v>
      </c>
      <c r="I497" s="20">
        <v>18.260000000000002</v>
      </c>
      <c r="J497" s="20">
        <v>0</v>
      </c>
      <c r="K497" s="20">
        <v>4.37</v>
      </c>
      <c r="L497" s="18">
        <v>7.4999999999999997E-2</v>
      </c>
      <c r="M497" s="20">
        <v>1.04</v>
      </c>
      <c r="N497" s="20">
        <v>14.93</v>
      </c>
    </row>
    <row r="498" spans="1:14" x14ac:dyDescent="0.2">
      <c r="A498" s="17" t="s">
        <v>63</v>
      </c>
      <c r="B498" s="17" t="s">
        <v>72</v>
      </c>
      <c r="C498" s="19">
        <v>75802</v>
      </c>
      <c r="D498" s="17"/>
      <c r="E498" s="17" t="s">
        <v>74</v>
      </c>
      <c r="F498" s="17" t="s">
        <v>15</v>
      </c>
      <c r="G498" s="17">
        <v>1</v>
      </c>
      <c r="H498" s="17" t="s">
        <v>75</v>
      </c>
      <c r="I498" s="20">
        <v>73.95</v>
      </c>
      <c r="J498" s="20">
        <v>0</v>
      </c>
      <c r="K498" s="20">
        <v>0</v>
      </c>
      <c r="L498" s="18">
        <v>7.4999999999999997E-2</v>
      </c>
      <c r="M498" s="20">
        <v>5.55</v>
      </c>
      <c r="N498" s="20">
        <v>79.5</v>
      </c>
    </row>
    <row r="499" spans="1:14" x14ac:dyDescent="0.2">
      <c r="A499" s="17" t="s">
        <v>63</v>
      </c>
      <c r="B499" s="17" t="s">
        <v>72</v>
      </c>
      <c r="C499" s="19">
        <v>75782</v>
      </c>
      <c r="D499" s="17"/>
      <c r="E499" s="17" t="s">
        <v>1053</v>
      </c>
      <c r="F499" s="17" t="s">
        <v>15</v>
      </c>
      <c r="G499" s="17">
        <v>1</v>
      </c>
      <c r="H499" s="17" t="s">
        <v>76</v>
      </c>
      <c r="I499" s="20">
        <v>53.95</v>
      </c>
      <c r="J499" s="20">
        <v>0</v>
      </c>
      <c r="K499" s="20">
        <v>0</v>
      </c>
      <c r="L499" s="18">
        <v>7.4999999999999997E-2</v>
      </c>
      <c r="M499" s="20">
        <v>4.05</v>
      </c>
      <c r="N499" s="20">
        <v>58</v>
      </c>
    </row>
    <row r="500" spans="1:14" x14ac:dyDescent="0.2">
      <c r="A500" s="17" t="s">
        <v>63</v>
      </c>
      <c r="B500" s="17" t="s">
        <v>234</v>
      </c>
      <c r="C500" s="19">
        <v>76618</v>
      </c>
      <c r="D500" s="17"/>
      <c r="E500" s="17" t="s">
        <v>1240</v>
      </c>
      <c r="F500" s="17" t="s">
        <v>15</v>
      </c>
      <c r="G500" s="17">
        <v>1</v>
      </c>
      <c r="H500" s="17" t="s">
        <v>76</v>
      </c>
      <c r="I500" s="20">
        <v>100.42</v>
      </c>
      <c r="J500" s="20">
        <v>13.89</v>
      </c>
      <c r="K500" s="20">
        <v>0</v>
      </c>
      <c r="L500" s="18">
        <v>7.4999999999999997E-2</v>
      </c>
      <c r="M500" s="20">
        <v>8.57</v>
      </c>
      <c r="N500" s="20">
        <v>122.88</v>
      </c>
    </row>
    <row r="501" spans="1:14" x14ac:dyDescent="0.2">
      <c r="A501" s="17" t="s">
        <v>63</v>
      </c>
      <c r="B501" s="17" t="s">
        <v>713</v>
      </c>
      <c r="C501" s="19">
        <v>79446</v>
      </c>
      <c r="D501" s="17"/>
      <c r="E501" s="17" t="s">
        <v>881</v>
      </c>
      <c r="F501" s="17" t="s">
        <v>20</v>
      </c>
      <c r="G501" s="17">
        <v>1</v>
      </c>
      <c r="H501" s="17" t="s">
        <v>68</v>
      </c>
      <c r="I501" s="20">
        <v>39.01</v>
      </c>
      <c r="J501" s="20">
        <v>0</v>
      </c>
      <c r="K501" s="20">
        <v>0</v>
      </c>
      <c r="L501" s="18">
        <v>7.4999999999999997E-2</v>
      </c>
      <c r="M501" s="20">
        <v>2.93</v>
      </c>
      <c r="N501" s="20">
        <v>41.94</v>
      </c>
    </row>
    <row r="502" spans="1:14" x14ac:dyDescent="0.2">
      <c r="A502" s="17" t="s">
        <v>63</v>
      </c>
      <c r="B502" s="17" t="s">
        <v>713</v>
      </c>
      <c r="C502" s="19">
        <v>79444</v>
      </c>
      <c r="D502" s="17"/>
      <c r="E502" s="17" t="s">
        <v>882</v>
      </c>
      <c r="F502" s="17" t="s">
        <v>20</v>
      </c>
      <c r="G502" s="17">
        <v>1</v>
      </c>
      <c r="H502" s="17" t="s">
        <v>68</v>
      </c>
      <c r="I502" s="20">
        <v>37.96</v>
      </c>
      <c r="J502" s="20">
        <v>0</v>
      </c>
      <c r="K502" s="20">
        <v>0</v>
      </c>
      <c r="L502" s="18">
        <v>7.4999999999999997E-2</v>
      </c>
      <c r="M502" s="20">
        <v>2.85</v>
      </c>
      <c r="N502" s="20">
        <v>40.81</v>
      </c>
    </row>
    <row r="503" spans="1:14" x14ac:dyDescent="0.2">
      <c r="A503" s="17" t="s">
        <v>63</v>
      </c>
      <c r="B503" s="17" t="s">
        <v>139</v>
      </c>
      <c r="C503" s="19">
        <v>76628</v>
      </c>
      <c r="D503" s="17"/>
      <c r="E503" s="17" t="s">
        <v>982</v>
      </c>
      <c r="F503" s="17" t="s">
        <v>15</v>
      </c>
      <c r="G503" s="17">
        <v>20</v>
      </c>
      <c r="H503" s="17" t="s">
        <v>152</v>
      </c>
      <c r="I503" s="20">
        <v>28.49</v>
      </c>
      <c r="J503" s="20">
        <v>7.73</v>
      </c>
      <c r="K503" s="20">
        <v>0</v>
      </c>
      <c r="L503" s="18">
        <v>7.4999999999999997E-2</v>
      </c>
      <c r="M503" s="20">
        <v>2.72</v>
      </c>
      <c r="N503" s="20">
        <v>38.94</v>
      </c>
    </row>
    <row r="504" spans="1:14" x14ac:dyDescent="0.2">
      <c r="A504" s="17" t="s">
        <v>63</v>
      </c>
      <c r="B504" s="17" t="s">
        <v>198</v>
      </c>
      <c r="C504" s="19">
        <v>72142</v>
      </c>
      <c r="D504" s="17"/>
      <c r="E504" s="17" t="s">
        <v>1241</v>
      </c>
      <c r="F504" s="17" t="s">
        <v>15</v>
      </c>
      <c r="G504" s="17">
        <v>20</v>
      </c>
      <c r="H504" s="17" t="s">
        <v>152</v>
      </c>
      <c r="I504" s="20">
        <v>50.7</v>
      </c>
      <c r="J504" s="20">
        <v>0</v>
      </c>
      <c r="K504" s="20">
        <v>0</v>
      </c>
      <c r="L504" s="18">
        <v>7.4999999999999997E-2</v>
      </c>
      <c r="M504" s="20">
        <v>3.8</v>
      </c>
      <c r="N504" s="20">
        <v>54.5</v>
      </c>
    </row>
    <row r="505" spans="1:14" x14ac:dyDescent="0.2">
      <c r="A505" s="17" t="s">
        <v>63</v>
      </c>
      <c r="B505" s="17" t="s">
        <v>317</v>
      </c>
      <c r="C505" s="19">
        <v>78928</v>
      </c>
      <c r="D505" s="17" t="s">
        <v>16</v>
      </c>
      <c r="E505" s="17" t="s">
        <v>361</v>
      </c>
      <c r="F505" s="17" t="s">
        <v>15</v>
      </c>
      <c r="G505" s="17">
        <v>4</v>
      </c>
      <c r="H505" s="17" t="s">
        <v>36</v>
      </c>
      <c r="I505" s="20">
        <v>65.400000000000006</v>
      </c>
      <c r="J505" s="20">
        <v>0</v>
      </c>
      <c r="K505" s="20">
        <v>0</v>
      </c>
      <c r="L505" s="18">
        <v>7.4999999999999997E-2</v>
      </c>
      <c r="M505" s="20">
        <v>4.91</v>
      </c>
      <c r="N505" s="20">
        <v>70.31</v>
      </c>
    </row>
    <row r="506" spans="1:14" x14ac:dyDescent="0.2">
      <c r="A506" s="17" t="s">
        <v>63</v>
      </c>
      <c r="B506" s="17" t="s">
        <v>745</v>
      </c>
      <c r="C506" s="19">
        <v>76904</v>
      </c>
      <c r="D506" s="17"/>
      <c r="E506" s="17" t="s">
        <v>746</v>
      </c>
      <c r="F506" s="17" t="s">
        <v>15</v>
      </c>
      <c r="G506" s="17">
        <v>1</v>
      </c>
      <c r="H506" s="17" t="s">
        <v>77</v>
      </c>
      <c r="I506" s="20">
        <v>23.85</v>
      </c>
      <c r="J506" s="20">
        <v>0</v>
      </c>
      <c r="K506" s="20">
        <v>0</v>
      </c>
      <c r="L506" s="18">
        <v>7.4999999999999997E-2</v>
      </c>
      <c r="M506" s="20">
        <v>1.79</v>
      </c>
      <c r="N506" s="20">
        <v>25.64</v>
      </c>
    </row>
    <row r="507" spans="1:14" x14ac:dyDescent="0.2">
      <c r="A507" s="17" t="s">
        <v>63</v>
      </c>
      <c r="B507" s="17" t="s">
        <v>19</v>
      </c>
      <c r="C507" s="19">
        <v>75924</v>
      </c>
      <c r="D507" s="17"/>
      <c r="E507" s="17" t="s">
        <v>552</v>
      </c>
      <c r="F507" s="17" t="s">
        <v>15</v>
      </c>
      <c r="G507" s="17">
        <v>1</v>
      </c>
      <c r="H507" s="17" t="s">
        <v>77</v>
      </c>
      <c r="I507" s="20">
        <v>21.5</v>
      </c>
      <c r="J507" s="20">
        <v>0</v>
      </c>
      <c r="K507" s="20">
        <v>0</v>
      </c>
      <c r="L507" s="18">
        <v>7.4999999999999997E-2</v>
      </c>
      <c r="M507" s="20">
        <v>1.61</v>
      </c>
      <c r="N507" s="20">
        <v>23.11</v>
      </c>
    </row>
    <row r="508" spans="1:14" x14ac:dyDescent="0.2">
      <c r="A508" s="17" t="s">
        <v>63</v>
      </c>
      <c r="B508" s="17" t="s">
        <v>19</v>
      </c>
      <c r="C508" s="19">
        <v>75910</v>
      </c>
      <c r="D508" s="17"/>
      <c r="E508" s="17" t="s">
        <v>553</v>
      </c>
      <c r="F508" s="17" t="s">
        <v>15</v>
      </c>
      <c r="G508" s="17">
        <v>1</v>
      </c>
      <c r="H508" s="17" t="s">
        <v>34</v>
      </c>
      <c r="I508" s="20">
        <v>9</v>
      </c>
      <c r="J508" s="20">
        <v>0</v>
      </c>
      <c r="K508" s="20">
        <v>0</v>
      </c>
      <c r="L508" s="18">
        <v>7.4999999999999997E-2</v>
      </c>
      <c r="M508" s="20">
        <v>0.68</v>
      </c>
      <c r="N508" s="20">
        <v>9.68</v>
      </c>
    </row>
    <row r="509" spans="1:14" x14ac:dyDescent="0.2">
      <c r="A509" s="17" t="s">
        <v>63</v>
      </c>
      <c r="B509" s="17" t="s">
        <v>462</v>
      </c>
      <c r="C509" s="19">
        <v>75862</v>
      </c>
      <c r="D509" s="17"/>
      <c r="E509" s="17" t="s">
        <v>463</v>
      </c>
      <c r="F509" s="17" t="s">
        <v>15</v>
      </c>
      <c r="G509" s="17">
        <v>20</v>
      </c>
      <c r="H509" s="17" t="s">
        <v>152</v>
      </c>
      <c r="I509" s="20">
        <v>24.64</v>
      </c>
      <c r="J509" s="20">
        <v>0</v>
      </c>
      <c r="K509" s="20">
        <v>0</v>
      </c>
      <c r="L509" s="18">
        <v>7.4999999999999997E-2</v>
      </c>
      <c r="M509" s="20">
        <v>1.85</v>
      </c>
      <c r="N509" s="20">
        <v>26.49</v>
      </c>
    </row>
    <row r="510" spans="1:14" x14ac:dyDescent="0.2">
      <c r="A510" s="17" t="s">
        <v>63</v>
      </c>
      <c r="B510" s="17" t="s">
        <v>636</v>
      </c>
      <c r="C510" s="19">
        <v>75866</v>
      </c>
      <c r="D510" s="17"/>
      <c r="E510" s="17" t="s">
        <v>637</v>
      </c>
      <c r="F510" s="17" t="s">
        <v>15</v>
      </c>
      <c r="G510" s="17">
        <v>100</v>
      </c>
      <c r="H510" s="17" t="s">
        <v>638</v>
      </c>
      <c r="I510" s="20">
        <v>34.25</v>
      </c>
      <c r="J510" s="20">
        <v>0</v>
      </c>
      <c r="K510" s="20">
        <v>0</v>
      </c>
      <c r="L510" s="18">
        <v>7.4999999999999997E-2</v>
      </c>
      <c r="M510" s="20">
        <v>2.57</v>
      </c>
      <c r="N510" s="20">
        <v>36.82</v>
      </c>
    </row>
    <row r="511" spans="1:14" x14ac:dyDescent="0.2">
      <c r="A511" s="17" t="s">
        <v>63</v>
      </c>
      <c r="B511" s="17" t="s">
        <v>636</v>
      </c>
      <c r="C511" s="19">
        <v>75864</v>
      </c>
      <c r="D511" s="17"/>
      <c r="E511" s="17" t="s">
        <v>639</v>
      </c>
      <c r="F511" s="17" t="s">
        <v>15</v>
      </c>
      <c r="G511" s="17">
        <v>100</v>
      </c>
      <c r="H511" s="17" t="s">
        <v>638</v>
      </c>
      <c r="I511" s="20">
        <v>29.95</v>
      </c>
      <c r="J511" s="20">
        <v>0</v>
      </c>
      <c r="K511" s="20">
        <v>0</v>
      </c>
      <c r="L511" s="18">
        <v>7.4999999999999997E-2</v>
      </c>
      <c r="M511" s="20">
        <v>2.25</v>
      </c>
      <c r="N511" s="20">
        <v>32.200000000000003</v>
      </c>
    </row>
    <row r="512" spans="1:14" x14ac:dyDescent="0.2">
      <c r="A512" s="17" t="s">
        <v>63</v>
      </c>
      <c r="B512" s="17" t="s">
        <v>19</v>
      </c>
      <c r="C512" s="19">
        <v>75870</v>
      </c>
      <c r="D512" s="17"/>
      <c r="E512" s="17" t="s">
        <v>554</v>
      </c>
      <c r="F512" s="17" t="s">
        <v>23</v>
      </c>
      <c r="G512" s="17">
        <v>1</v>
      </c>
      <c r="H512" s="17" t="s">
        <v>152</v>
      </c>
      <c r="I512" s="20">
        <v>32.28</v>
      </c>
      <c r="J512" s="20">
        <v>0</v>
      </c>
      <c r="K512" s="20">
        <v>0</v>
      </c>
      <c r="L512" s="18">
        <v>7.4999999999999997E-2</v>
      </c>
      <c r="M512" s="20">
        <v>2.42</v>
      </c>
      <c r="N512" s="20">
        <v>34.700000000000003</v>
      </c>
    </row>
    <row r="513" spans="1:14" x14ac:dyDescent="0.2">
      <c r="A513" s="17" t="s">
        <v>63</v>
      </c>
      <c r="B513" s="17" t="s">
        <v>636</v>
      </c>
      <c r="C513" s="19">
        <v>75886</v>
      </c>
      <c r="D513" s="17"/>
      <c r="E513" s="17" t="s">
        <v>640</v>
      </c>
      <c r="F513" s="17" t="s">
        <v>15</v>
      </c>
      <c r="G513" s="17">
        <v>1</v>
      </c>
      <c r="H513" s="17" t="s">
        <v>34</v>
      </c>
      <c r="I513" s="20">
        <v>27.19</v>
      </c>
      <c r="J513" s="20">
        <v>0</v>
      </c>
      <c r="K513" s="20">
        <v>0</v>
      </c>
      <c r="L513" s="18">
        <v>7.4999999999999997E-2</v>
      </c>
      <c r="M513" s="20">
        <v>2.04</v>
      </c>
      <c r="N513" s="20">
        <v>29.23</v>
      </c>
    </row>
    <row r="514" spans="1:14" x14ac:dyDescent="0.2">
      <c r="A514" s="17" t="s">
        <v>63</v>
      </c>
      <c r="B514" s="17" t="s">
        <v>462</v>
      </c>
      <c r="C514" s="19">
        <v>75968</v>
      </c>
      <c r="D514" s="17"/>
      <c r="E514" s="17" t="s">
        <v>464</v>
      </c>
      <c r="F514" s="17" t="s">
        <v>15</v>
      </c>
      <c r="G514" s="17">
        <v>10</v>
      </c>
      <c r="H514" s="17" t="s">
        <v>100</v>
      </c>
      <c r="I514" s="20">
        <v>31.13</v>
      </c>
      <c r="J514" s="20">
        <v>0</v>
      </c>
      <c r="K514" s="20">
        <v>0</v>
      </c>
      <c r="L514" s="18">
        <v>7.4999999999999997E-2</v>
      </c>
      <c r="M514" s="20">
        <v>2.33</v>
      </c>
      <c r="N514" s="20">
        <v>33.46</v>
      </c>
    </row>
    <row r="515" spans="1:14" x14ac:dyDescent="0.2">
      <c r="A515" s="17" t="s">
        <v>63</v>
      </c>
      <c r="B515" s="17" t="s">
        <v>462</v>
      </c>
      <c r="C515" s="19">
        <v>75900</v>
      </c>
      <c r="D515" s="17"/>
      <c r="E515" s="17" t="s">
        <v>883</v>
      </c>
      <c r="F515" s="17" t="s">
        <v>23</v>
      </c>
      <c r="G515" s="17">
        <v>1</v>
      </c>
      <c r="H515" s="17" t="s">
        <v>33</v>
      </c>
      <c r="I515" s="20">
        <v>14.95</v>
      </c>
      <c r="J515" s="20">
        <v>0</v>
      </c>
      <c r="K515" s="20">
        <v>0</v>
      </c>
      <c r="L515" s="18">
        <v>7.4999999999999997E-2</v>
      </c>
      <c r="M515" s="20">
        <v>1.1200000000000001</v>
      </c>
      <c r="N515" s="20">
        <v>16.07</v>
      </c>
    </row>
    <row r="516" spans="1:14" x14ac:dyDescent="0.2">
      <c r="A516" s="17" t="s">
        <v>63</v>
      </c>
      <c r="B516" s="17" t="s">
        <v>633</v>
      </c>
      <c r="C516" s="19">
        <v>75964</v>
      </c>
      <c r="D516" s="17"/>
      <c r="E516" s="17" t="s">
        <v>634</v>
      </c>
      <c r="F516" s="17" t="s">
        <v>15</v>
      </c>
      <c r="G516" s="17">
        <v>100</v>
      </c>
      <c r="H516" s="17" t="s">
        <v>635</v>
      </c>
      <c r="I516" s="20">
        <v>26.75</v>
      </c>
      <c r="J516" s="20">
        <v>0</v>
      </c>
      <c r="K516" s="20">
        <v>0</v>
      </c>
      <c r="L516" s="18">
        <v>7.4999999999999997E-2</v>
      </c>
      <c r="M516" s="20">
        <v>2.0099999999999998</v>
      </c>
      <c r="N516" s="20">
        <v>28.76</v>
      </c>
    </row>
    <row r="517" spans="1:14" x14ac:dyDescent="0.2">
      <c r="A517" s="17" t="s">
        <v>63</v>
      </c>
      <c r="B517" s="17" t="s">
        <v>98</v>
      </c>
      <c r="C517" s="19">
        <v>75404</v>
      </c>
      <c r="D517" s="17"/>
      <c r="E517" s="17" t="s">
        <v>99</v>
      </c>
      <c r="F517" s="17" t="s">
        <v>15</v>
      </c>
      <c r="G517" s="17">
        <v>10</v>
      </c>
      <c r="H517" s="17" t="s">
        <v>100</v>
      </c>
      <c r="I517" s="20">
        <v>13.8</v>
      </c>
      <c r="J517" s="20">
        <v>0</v>
      </c>
      <c r="K517" s="20">
        <v>0</v>
      </c>
      <c r="L517" s="18">
        <v>7.4999999999999997E-2</v>
      </c>
      <c r="M517" s="20">
        <v>1.04</v>
      </c>
      <c r="N517" s="20">
        <v>14.84</v>
      </c>
    </row>
    <row r="518" spans="1:14" x14ac:dyDescent="0.2">
      <c r="A518" s="17" t="s">
        <v>63</v>
      </c>
      <c r="B518" s="17" t="s">
        <v>636</v>
      </c>
      <c r="C518" s="19">
        <v>75868</v>
      </c>
      <c r="D518" s="17"/>
      <c r="E518" s="17" t="s">
        <v>641</v>
      </c>
      <c r="F518" s="17" t="s">
        <v>15</v>
      </c>
      <c r="G518" s="17">
        <v>100</v>
      </c>
      <c r="H518" s="17" t="s">
        <v>71</v>
      </c>
      <c r="I518" s="20">
        <v>22.15</v>
      </c>
      <c r="J518" s="20">
        <v>0</v>
      </c>
      <c r="K518" s="20">
        <v>0</v>
      </c>
      <c r="L518" s="18">
        <v>7.4999999999999997E-2</v>
      </c>
      <c r="M518" s="20">
        <v>1.66</v>
      </c>
      <c r="N518" s="20">
        <v>23.81</v>
      </c>
    </row>
    <row r="519" spans="1:14" x14ac:dyDescent="0.2">
      <c r="A519" s="17" t="s">
        <v>63</v>
      </c>
      <c r="B519" s="17" t="s">
        <v>19</v>
      </c>
      <c r="C519" s="19">
        <v>77082</v>
      </c>
      <c r="D519" s="17"/>
      <c r="E519" s="17" t="s">
        <v>884</v>
      </c>
      <c r="F519" s="17" t="s">
        <v>15</v>
      </c>
      <c r="G519" s="17">
        <v>40</v>
      </c>
      <c r="H519" s="17" t="s">
        <v>152</v>
      </c>
      <c r="I519" s="20">
        <v>840</v>
      </c>
      <c r="J519" s="20">
        <v>0</v>
      </c>
      <c r="K519" s="20">
        <v>0</v>
      </c>
      <c r="L519" s="18">
        <v>7.4999999999999997E-2</v>
      </c>
      <c r="M519" s="20">
        <v>63</v>
      </c>
      <c r="N519" s="20">
        <v>903</v>
      </c>
    </row>
    <row r="520" spans="1:14" x14ac:dyDescent="0.2">
      <c r="A520" s="17" t="s">
        <v>63</v>
      </c>
      <c r="B520" s="17" t="s">
        <v>19</v>
      </c>
      <c r="C520" s="19">
        <v>77126</v>
      </c>
      <c r="D520" s="17"/>
      <c r="E520" s="17" t="s">
        <v>885</v>
      </c>
      <c r="F520" s="17" t="s">
        <v>15</v>
      </c>
      <c r="G520" s="17">
        <v>20</v>
      </c>
      <c r="H520" s="17" t="s">
        <v>152</v>
      </c>
      <c r="I520" s="20">
        <v>179.77</v>
      </c>
      <c r="J520" s="20">
        <v>0</v>
      </c>
      <c r="K520" s="20">
        <v>0</v>
      </c>
      <c r="L520" s="18">
        <v>7.4999999999999997E-2</v>
      </c>
      <c r="M520" s="20">
        <v>13.48</v>
      </c>
      <c r="N520" s="20">
        <v>193.25</v>
      </c>
    </row>
    <row r="521" spans="1:14" x14ac:dyDescent="0.2">
      <c r="A521" s="17" t="s">
        <v>63</v>
      </c>
      <c r="B521" s="17" t="s">
        <v>19</v>
      </c>
      <c r="C521" s="19">
        <v>77080</v>
      </c>
      <c r="D521" s="17" t="s">
        <v>16</v>
      </c>
      <c r="E521" s="17" t="s">
        <v>1122</v>
      </c>
      <c r="F521" s="17" t="s">
        <v>15</v>
      </c>
      <c r="G521" s="17">
        <v>50</v>
      </c>
      <c r="H521" s="17" t="s">
        <v>152</v>
      </c>
      <c r="I521" s="20">
        <v>1437.5</v>
      </c>
      <c r="J521" s="20">
        <v>0</v>
      </c>
      <c r="K521" s="20">
        <v>0</v>
      </c>
      <c r="L521" s="18">
        <v>7.4999999999999997E-2</v>
      </c>
      <c r="M521" s="20">
        <v>107.81</v>
      </c>
      <c r="N521" s="20">
        <v>1545.31</v>
      </c>
    </row>
    <row r="522" spans="1:14" x14ac:dyDescent="0.2">
      <c r="A522" s="17" t="s">
        <v>63</v>
      </c>
      <c r="B522" s="17" t="s">
        <v>1242</v>
      </c>
      <c r="C522" s="19">
        <v>79422</v>
      </c>
      <c r="D522" s="17"/>
      <c r="E522" s="17" t="s">
        <v>886</v>
      </c>
      <c r="F522" s="17" t="s">
        <v>20</v>
      </c>
      <c r="G522" s="17">
        <v>1</v>
      </c>
      <c r="H522" s="17" t="s">
        <v>68</v>
      </c>
      <c r="I522" s="20">
        <v>85.9</v>
      </c>
      <c r="J522" s="20">
        <v>0</v>
      </c>
      <c r="K522" s="20">
        <v>0</v>
      </c>
      <c r="L522" s="18">
        <v>7.4999999999999997E-2</v>
      </c>
      <c r="M522" s="20">
        <v>6.44</v>
      </c>
      <c r="N522" s="20">
        <v>92.34</v>
      </c>
    </row>
    <row r="523" spans="1:14" x14ac:dyDescent="0.2">
      <c r="A523" s="17" t="s">
        <v>63</v>
      </c>
      <c r="B523" s="17" t="s">
        <v>713</v>
      </c>
      <c r="C523" s="19">
        <v>79448</v>
      </c>
      <c r="D523" s="17"/>
      <c r="E523" s="17" t="s">
        <v>887</v>
      </c>
      <c r="F523" s="17" t="s">
        <v>20</v>
      </c>
      <c r="G523" s="17">
        <v>1</v>
      </c>
      <c r="H523" s="17" t="s">
        <v>68</v>
      </c>
      <c r="I523" s="20">
        <v>29.77</v>
      </c>
      <c r="J523" s="20">
        <v>0</v>
      </c>
      <c r="K523" s="20">
        <v>0</v>
      </c>
      <c r="L523" s="18">
        <v>7.4999999999999997E-2</v>
      </c>
      <c r="M523" s="20">
        <v>2.23</v>
      </c>
      <c r="N523" s="20">
        <v>32</v>
      </c>
    </row>
    <row r="524" spans="1:14" x14ac:dyDescent="0.2">
      <c r="A524" s="17" t="s">
        <v>63</v>
      </c>
      <c r="B524" s="17" t="s">
        <v>713</v>
      </c>
      <c r="C524" s="19">
        <v>79450</v>
      </c>
      <c r="D524" s="17"/>
      <c r="E524" s="17" t="s">
        <v>888</v>
      </c>
      <c r="F524" s="17" t="s">
        <v>20</v>
      </c>
      <c r="G524" s="17">
        <v>1</v>
      </c>
      <c r="H524" s="17" t="s">
        <v>68</v>
      </c>
      <c r="I524" s="20">
        <v>26.41</v>
      </c>
      <c r="J524" s="20">
        <v>0</v>
      </c>
      <c r="K524" s="20">
        <v>0</v>
      </c>
      <c r="L524" s="18">
        <v>7.4999999999999997E-2</v>
      </c>
      <c r="M524" s="20">
        <v>1.98</v>
      </c>
      <c r="N524" s="20">
        <v>28.39</v>
      </c>
    </row>
    <row r="525" spans="1:14" x14ac:dyDescent="0.2">
      <c r="A525" s="17" t="s">
        <v>63</v>
      </c>
      <c r="B525" s="17" t="s">
        <v>713</v>
      </c>
      <c r="C525" s="19">
        <v>79452</v>
      </c>
      <c r="D525" s="17"/>
      <c r="E525" s="17" t="s">
        <v>889</v>
      </c>
      <c r="F525" s="17" t="s">
        <v>20</v>
      </c>
      <c r="G525" s="17">
        <v>1</v>
      </c>
      <c r="H525" s="17" t="s">
        <v>68</v>
      </c>
      <c r="I525" s="20">
        <v>37.049999999999997</v>
      </c>
      <c r="J525" s="20">
        <v>0</v>
      </c>
      <c r="K525" s="20">
        <v>0</v>
      </c>
      <c r="L525" s="18">
        <v>7.4999999999999997E-2</v>
      </c>
      <c r="M525" s="20">
        <v>2.78</v>
      </c>
      <c r="N525" s="20">
        <v>39.83</v>
      </c>
    </row>
    <row r="526" spans="1:14" x14ac:dyDescent="0.2">
      <c r="A526" s="17" t="s">
        <v>63</v>
      </c>
      <c r="B526" s="17" t="s">
        <v>19</v>
      </c>
      <c r="C526" s="19">
        <v>76428</v>
      </c>
      <c r="D526" s="17"/>
      <c r="E526" s="17" t="s">
        <v>981</v>
      </c>
      <c r="F526" s="17" t="s">
        <v>20</v>
      </c>
      <c r="G526" s="17">
        <v>1</v>
      </c>
      <c r="H526" s="17" t="s">
        <v>68</v>
      </c>
      <c r="I526" s="20">
        <v>0.89</v>
      </c>
      <c r="J526" s="20">
        <v>0.38</v>
      </c>
      <c r="K526" s="20">
        <v>0</v>
      </c>
      <c r="L526" s="18">
        <v>7.4999999999999997E-2</v>
      </c>
      <c r="M526" s="20">
        <v>0.1</v>
      </c>
      <c r="N526" s="20">
        <v>1.37</v>
      </c>
    </row>
    <row r="527" spans="1:14" x14ac:dyDescent="0.2">
      <c r="A527" s="17" t="s">
        <v>63</v>
      </c>
      <c r="B527" s="17" t="s">
        <v>19</v>
      </c>
      <c r="C527" s="19">
        <v>75952</v>
      </c>
      <c r="D527" s="17"/>
      <c r="E527" s="17" t="s">
        <v>555</v>
      </c>
      <c r="F527" s="17" t="s">
        <v>519</v>
      </c>
      <c r="G527" s="17">
        <v>1</v>
      </c>
      <c r="H527" s="17" t="s">
        <v>83</v>
      </c>
      <c r="I527" s="20">
        <v>11.13</v>
      </c>
      <c r="J527" s="20">
        <v>0</v>
      </c>
      <c r="K527" s="20">
        <v>0</v>
      </c>
      <c r="L527" s="18">
        <v>7.4999999999999997E-2</v>
      </c>
      <c r="M527" s="20">
        <v>0.83</v>
      </c>
      <c r="N527" s="20">
        <v>11.96</v>
      </c>
    </row>
    <row r="528" spans="1:14" x14ac:dyDescent="0.2">
      <c r="A528" s="17" t="s">
        <v>63</v>
      </c>
      <c r="B528" s="17" t="s">
        <v>19</v>
      </c>
      <c r="C528" s="19">
        <v>75954</v>
      </c>
      <c r="D528" s="17"/>
      <c r="E528" s="17" t="s">
        <v>556</v>
      </c>
      <c r="F528" s="17" t="s">
        <v>519</v>
      </c>
      <c r="G528" s="17">
        <v>1</v>
      </c>
      <c r="H528" s="17" t="s">
        <v>83</v>
      </c>
      <c r="I528" s="20">
        <v>15.74</v>
      </c>
      <c r="J528" s="20">
        <v>0</v>
      </c>
      <c r="K528" s="20">
        <v>0</v>
      </c>
      <c r="L528" s="18">
        <v>7.4999999999999997E-2</v>
      </c>
      <c r="M528" s="20">
        <v>1.18</v>
      </c>
      <c r="N528" s="20">
        <v>16.920000000000002</v>
      </c>
    </row>
    <row r="529" spans="1:14" x14ac:dyDescent="0.2">
      <c r="A529" s="17" t="s">
        <v>63</v>
      </c>
      <c r="B529" s="17" t="s">
        <v>317</v>
      </c>
      <c r="C529" s="19">
        <v>77998</v>
      </c>
      <c r="D529" s="17" t="s">
        <v>16</v>
      </c>
      <c r="E529" s="17" t="s">
        <v>362</v>
      </c>
      <c r="F529" s="17" t="s">
        <v>20</v>
      </c>
      <c r="G529" s="17">
        <v>1</v>
      </c>
      <c r="H529" s="17" t="s">
        <v>68</v>
      </c>
      <c r="I529" s="20">
        <v>72.900000000000006</v>
      </c>
      <c r="J529" s="20">
        <v>0</v>
      </c>
      <c r="K529" s="20">
        <v>0</v>
      </c>
      <c r="L529" s="18">
        <v>7.4999999999999997E-2</v>
      </c>
      <c r="M529" s="20">
        <v>5.47</v>
      </c>
      <c r="N529" s="20">
        <v>78.37</v>
      </c>
    </row>
    <row r="530" spans="1:14" x14ac:dyDescent="0.2">
      <c r="A530" s="17" t="s">
        <v>63</v>
      </c>
      <c r="B530" s="17" t="s">
        <v>630</v>
      </c>
      <c r="C530" s="19">
        <v>77162</v>
      </c>
      <c r="D530" s="17"/>
      <c r="E530" s="17" t="s">
        <v>1181</v>
      </c>
      <c r="F530" s="17" t="s">
        <v>451</v>
      </c>
      <c r="G530" s="17">
        <v>1</v>
      </c>
      <c r="H530" s="17" t="s">
        <v>452</v>
      </c>
      <c r="I530" s="20">
        <v>5.46</v>
      </c>
      <c r="J530" s="20">
        <v>1.29</v>
      </c>
      <c r="K530" s="20">
        <v>0</v>
      </c>
      <c r="L530" s="18">
        <v>7.4999999999999997E-2</v>
      </c>
      <c r="M530" s="20">
        <v>0.51</v>
      </c>
      <c r="N530" s="20">
        <v>7.26</v>
      </c>
    </row>
    <row r="531" spans="1:14" x14ac:dyDescent="0.2">
      <c r="A531" s="17" t="s">
        <v>63</v>
      </c>
      <c r="B531" s="17" t="s">
        <v>19</v>
      </c>
      <c r="C531" s="19">
        <v>77168</v>
      </c>
      <c r="D531" s="17"/>
      <c r="E531" s="17" t="s">
        <v>1182</v>
      </c>
      <c r="F531" s="17" t="s">
        <v>631</v>
      </c>
      <c r="G531" s="17">
        <v>1</v>
      </c>
      <c r="H531" s="17" t="s">
        <v>452</v>
      </c>
      <c r="I531" s="20">
        <v>2.6</v>
      </c>
      <c r="J531" s="20">
        <v>0</v>
      </c>
      <c r="K531" s="20">
        <v>0</v>
      </c>
      <c r="L531" s="18">
        <v>7.4999999999999997E-2</v>
      </c>
      <c r="M531" s="20">
        <v>0.2</v>
      </c>
      <c r="N531" s="20">
        <v>2.8</v>
      </c>
    </row>
    <row r="532" spans="1:14" x14ac:dyDescent="0.2">
      <c r="A532" s="17" t="s">
        <v>63</v>
      </c>
      <c r="B532" s="17" t="s">
        <v>19</v>
      </c>
      <c r="C532" s="19">
        <v>77164</v>
      </c>
      <c r="D532" s="17"/>
      <c r="E532" s="17" t="s">
        <v>890</v>
      </c>
      <c r="F532" s="17" t="s">
        <v>23</v>
      </c>
      <c r="G532" s="17">
        <v>1</v>
      </c>
      <c r="H532" s="17" t="s">
        <v>30</v>
      </c>
      <c r="I532" s="20">
        <v>58.06</v>
      </c>
      <c r="J532" s="20">
        <v>0</v>
      </c>
      <c r="K532" s="20">
        <v>0</v>
      </c>
      <c r="L532" s="18">
        <v>7.4999999999999997E-2</v>
      </c>
      <c r="M532" s="20">
        <v>4.3499999999999996</v>
      </c>
      <c r="N532" s="20">
        <v>62.41</v>
      </c>
    </row>
    <row r="533" spans="1:14" x14ac:dyDescent="0.2">
      <c r="A533" s="17" t="s">
        <v>63</v>
      </c>
      <c r="B533" s="17" t="s">
        <v>19</v>
      </c>
      <c r="C533" s="19">
        <v>77188</v>
      </c>
      <c r="D533" s="17"/>
      <c r="E533" s="17" t="s">
        <v>891</v>
      </c>
      <c r="F533" s="17" t="s">
        <v>15</v>
      </c>
      <c r="G533" s="17">
        <v>1</v>
      </c>
      <c r="H533" s="17" t="s">
        <v>30</v>
      </c>
      <c r="I533" s="20">
        <v>46.44</v>
      </c>
      <c r="J533" s="20">
        <v>0</v>
      </c>
      <c r="K533" s="20">
        <v>0</v>
      </c>
      <c r="L533" s="18">
        <v>7.4999999999999997E-2</v>
      </c>
      <c r="M533" s="20">
        <v>3.48</v>
      </c>
      <c r="N533" s="20">
        <v>49.92</v>
      </c>
    </row>
    <row r="534" spans="1:14" x14ac:dyDescent="0.2">
      <c r="A534" s="17" t="s">
        <v>63</v>
      </c>
      <c r="B534" s="17" t="s">
        <v>19</v>
      </c>
      <c r="C534" s="19">
        <v>79014</v>
      </c>
      <c r="D534" s="17" t="s">
        <v>16</v>
      </c>
      <c r="E534" s="17" t="s">
        <v>892</v>
      </c>
      <c r="F534" s="17" t="s">
        <v>20</v>
      </c>
      <c r="G534" s="17">
        <v>1</v>
      </c>
      <c r="H534" s="17" t="s">
        <v>68</v>
      </c>
      <c r="I534" s="20">
        <v>34.299999999999997</v>
      </c>
      <c r="J534" s="20">
        <v>0</v>
      </c>
      <c r="K534" s="20">
        <v>0</v>
      </c>
      <c r="L534" s="18">
        <v>7.4999999999999997E-2</v>
      </c>
      <c r="M534" s="20">
        <v>2.57</v>
      </c>
      <c r="N534" s="20">
        <v>36.869999999999997</v>
      </c>
    </row>
    <row r="535" spans="1:14" x14ac:dyDescent="0.2">
      <c r="A535" s="17" t="s">
        <v>63</v>
      </c>
      <c r="B535" s="17" t="s">
        <v>19</v>
      </c>
      <c r="C535" s="19">
        <v>78002</v>
      </c>
      <c r="D535" s="17"/>
      <c r="E535" s="17" t="s">
        <v>893</v>
      </c>
      <c r="F535" s="17" t="s">
        <v>23</v>
      </c>
      <c r="G535" s="17">
        <v>1</v>
      </c>
      <c r="H535" s="17" t="s">
        <v>30</v>
      </c>
      <c r="I535" s="20">
        <v>58.06</v>
      </c>
      <c r="J535" s="20">
        <v>0</v>
      </c>
      <c r="K535" s="20">
        <v>0</v>
      </c>
      <c r="L535" s="18">
        <v>7.4999999999999997E-2</v>
      </c>
      <c r="M535" s="20">
        <v>4.3499999999999996</v>
      </c>
      <c r="N535" s="20">
        <v>62.41</v>
      </c>
    </row>
    <row r="536" spans="1:14" x14ac:dyDescent="0.2">
      <c r="A536" s="17" t="s">
        <v>63</v>
      </c>
      <c r="B536" s="17" t="s">
        <v>123</v>
      </c>
      <c r="C536" s="19">
        <v>79010</v>
      </c>
      <c r="D536" s="17"/>
      <c r="E536" s="17" t="s">
        <v>124</v>
      </c>
      <c r="F536" s="17" t="s">
        <v>20</v>
      </c>
      <c r="G536" s="17">
        <v>1</v>
      </c>
      <c r="H536" s="17" t="s">
        <v>68</v>
      </c>
      <c r="I536" s="20">
        <v>6.15</v>
      </c>
      <c r="J536" s="20">
        <v>0</v>
      </c>
      <c r="K536" s="20">
        <v>0</v>
      </c>
      <c r="L536" s="18">
        <v>7.4999999999999997E-2</v>
      </c>
      <c r="M536" s="20">
        <v>0.46</v>
      </c>
      <c r="N536" s="20">
        <v>6.61</v>
      </c>
    </row>
    <row r="537" spans="1:14" x14ac:dyDescent="0.2">
      <c r="A537" s="17" t="s">
        <v>63</v>
      </c>
      <c r="B537" s="17" t="s">
        <v>317</v>
      </c>
      <c r="C537" s="19">
        <v>78618</v>
      </c>
      <c r="D537" s="17" t="s">
        <v>16</v>
      </c>
      <c r="E537" s="17" t="s">
        <v>363</v>
      </c>
      <c r="F537" s="17" t="s">
        <v>15</v>
      </c>
      <c r="G537" s="17">
        <v>1</v>
      </c>
      <c r="H537" s="17" t="s">
        <v>364</v>
      </c>
      <c r="I537" s="20">
        <v>33.299999999999997</v>
      </c>
      <c r="J537" s="20">
        <v>0</v>
      </c>
      <c r="K537" s="20">
        <v>0</v>
      </c>
      <c r="L537" s="18">
        <v>7.4999999999999997E-2</v>
      </c>
      <c r="M537" s="20">
        <v>2.5</v>
      </c>
      <c r="N537" s="20">
        <v>35.799999999999997</v>
      </c>
    </row>
    <row r="538" spans="1:14" x14ac:dyDescent="0.2">
      <c r="A538" s="17" t="s">
        <v>63</v>
      </c>
      <c r="B538" s="17" t="s">
        <v>317</v>
      </c>
      <c r="C538" s="19">
        <v>78626</v>
      </c>
      <c r="D538" s="17" t="s">
        <v>16</v>
      </c>
      <c r="E538" s="17" t="s">
        <v>365</v>
      </c>
      <c r="F538" s="17" t="s">
        <v>15</v>
      </c>
      <c r="G538" s="17">
        <v>1</v>
      </c>
      <c r="H538" s="17" t="s">
        <v>30</v>
      </c>
      <c r="I538" s="20">
        <v>42.8</v>
      </c>
      <c r="J538" s="20">
        <v>0</v>
      </c>
      <c r="K538" s="20">
        <v>0</v>
      </c>
      <c r="L538" s="18">
        <v>7.4999999999999997E-2</v>
      </c>
      <c r="M538" s="20">
        <v>3.21</v>
      </c>
      <c r="N538" s="20">
        <v>46.01</v>
      </c>
    </row>
    <row r="539" spans="1:14" x14ac:dyDescent="0.2">
      <c r="A539" s="17" t="s">
        <v>63</v>
      </c>
      <c r="B539" s="17" t="s">
        <v>19</v>
      </c>
      <c r="C539" s="19">
        <v>77184</v>
      </c>
      <c r="D539" s="17"/>
      <c r="E539" s="17" t="s">
        <v>894</v>
      </c>
      <c r="F539" s="17" t="s">
        <v>15</v>
      </c>
      <c r="G539" s="17">
        <v>1</v>
      </c>
      <c r="H539" s="17" t="s">
        <v>30</v>
      </c>
      <c r="I539" s="20">
        <v>58.06</v>
      </c>
      <c r="J539" s="20">
        <v>0</v>
      </c>
      <c r="K539" s="20">
        <v>0</v>
      </c>
      <c r="L539" s="18">
        <v>7.4999999999999997E-2</v>
      </c>
      <c r="M539" s="20">
        <v>4.3499999999999996</v>
      </c>
      <c r="N539" s="20">
        <v>62.41</v>
      </c>
    </row>
    <row r="540" spans="1:14" x14ac:dyDescent="0.2">
      <c r="A540" s="17" t="s">
        <v>63</v>
      </c>
      <c r="B540" s="17" t="s">
        <v>19</v>
      </c>
      <c r="C540" s="19">
        <v>78008</v>
      </c>
      <c r="D540" s="17"/>
      <c r="E540" s="17" t="s">
        <v>67</v>
      </c>
      <c r="F540" s="17" t="s">
        <v>15</v>
      </c>
      <c r="G540" s="17">
        <v>1</v>
      </c>
      <c r="H540" s="17" t="s">
        <v>30</v>
      </c>
      <c r="I540" s="20">
        <v>30</v>
      </c>
      <c r="J540" s="20">
        <v>2</v>
      </c>
      <c r="K540" s="20">
        <v>0</v>
      </c>
      <c r="L540" s="18">
        <v>7.4999999999999997E-2</v>
      </c>
      <c r="M540" s="20">
        <v>2.4</v>
      </c>
      <c r="N540" s="20">
        <v>34.4</v>
      </c>
    </row>
    <row r="541" spans="1:14" x14ac:dyDescent="0.2">
      <c r="A541" s="17" t="s">
        <v>63</v>
      </c>
      <c r="B541" s="17" t="s">
        <v>72</v>
      </c>
      <c r="C541" s="19">
        <v>75790</v>
      </c>
      <c r="D541" s="17"/>
      <c r="E541" s="17" t="s">
        <v>1054</v>
      </c>
      <c r="F541" s="17" t="s">
        <v>15</v>
      </c>
      <c r="G541" s="17">
        <v>48</v>
      </c>
      <c r="H541" s="17" t="s">
        <v>1015</v>
      </c>
      <c r="I541" s="20">
        <v>110.88</v>
      </c>
      <c r="J541" s="20">
        <v>0</v>
      </c>
      <c r="K541" s="20">
        <v>0</v>
      </c>
      <c r="L541" s="18">
        <v>7.4999999999999997E-2</v>
      </c>
      <c r="M541" s="20">
        <v>8.32</v>
      </c>
      <c r="N541" s="20">
        <v>119.2</v>
      </c>
    </row>
    <row r="542" spans="1:14" x14ac:dyDescent="0.2">
      <c r="A542" s="17" t="s">
        <v>63</v>
      </c>
      <c r="B542" s="17" t="s">
        <v>72</v>
      </c>
      <c r="C542" s="19">
        <v>75752</v>
      </c>
      <c r="D542" s="17"/>
      <c r="E542" s="17" t="s">
        <v>1055</v>
      </c>
      <c r="F542" s="17" t="s">
        <v>15</v>
      </c>
      <c r="G542" s="17">
        <v>48</v>
      </c>
      <c r="H542" s="17" t="s">
        <v>1015</v>
      </c>
      <c r="I542" s="20">
        <v>110.88</v>
      </c>
      <c r="J542" s="20">
        <v>0</v>
      </c>
      <c r="K542" s="20">
        <v>0</v>
      </c>
      <c r="L542" s="18">
        <v>7.4999999999999997E-2</v>
      </c>
      <c r="M542" s="20">
        <v>8.32</v>
      </c>
      <c r="N542" s="20">
        <v>119.2</v>
      </c>
    </row>
    <row r="543" spans="1:14" x14ac:dyDescent="0.2">
      <c r="A543" s="17" t="s">
        <v>63</v>
      </c>
      <c r="B543" s="17" t="s">
        <v>276</v>
      </c>
      <c r="C543" s="19">
        <v>76034</v>
      </c>
      <c r="D543" s="17"/>
      <c r="E543" s="17" t="s">
        <v>277</v>
      </c>
      <c r="F543" s="17" t="s">
        <v>15</v>
      </c>
      <c r="G543" s="17">
        <v>8</v>
      </c>
      <c r="H543" s="17" t="s">
        <v>97</v>
      </c>
      <c r="I543" s="20">
        <v>12.5</v>
      </c>
      <c r="J543" s="20">
        <v>0</v>
      </c>
      <c r="K543" s="20">
        <v>0</v>
      </c>
      <c r="L543" s="18">
        <v>7.4999999999999997E-2</v>
      </c>
      <c r="M543" s="20">
        <v>0.94</v>
      </c>
      <c r="N543" s="20">
        <v>13.44</v>
      </c>
    </row>
    <row r="544" spans="1:14" x14ac:dyDescent="0.2">
      <c r="A544" s="17" t="s">
        <v>63</v>
      </c>
      <c r="B544" s="17" t="s">
        <v>1183</v>
      </c>
      <c r="C544" s="19">
        <v>65332</v>
      </c>
      <c r="D544" s="17"/>
      <c r="E544" s="17" t="s">
        <v>1243</v>
      </c>
      <c r="F544" s="17" t="s">
        <v>15</v>
      </c>
      <c r="G544" s="17">
        <v>12</v>
      </c>
      <c r="H544" s="17" t="s">
        <v>97</v>
      </c>
      <c r="I544" s="20">
        <v>28.9</v>
      </c>
      <c r="J544" s="20">
        <v>0</v>
      </c>
      <c r="K544" s="20">
        <v>0</v>
      </c>
      <c r="L544" s="18">
        <v>7.4999999999999997E-2</v>
      </c>
      <c r="M544" s="20">
        <v>2.17</v>
      </c>
      <c r="N544" s="20">
        <v>31.07</v>
      </c>
    </row>
    <row r="545" spans="1:14" x14ac:dyDescent="0.2">
      <c r="A545" s="17" t="s">
        <v>63</v>
      </c>
      <c r="B545" s="17" t="s">
        <v>1183</v>
      </c>
      <c r="C545" s="19">
        <v>76032</v>
      </c>
      <c r="D545" s="17"/>
      <c r="E545" s="17" t="s">
        <v>1244</v>
      </c>
      <c r="F545" s="17" t="s">
        <v>15</v>
      </c>
      <c r="G545" s="17">
        <v>12</v>
      </c>
      <c r="H545" s="17" t="s">
        <v>97</v>
      </c>
      <c r="I545" s="20">
        <v>28.9</v>
      </c>
      <c r="J545" s="20">
        <v>0</v>
      </c>
      <c r="K545" s="20">
        <v>0</v>
      </c>
      <c r="L545" s="18">
        <v>7.4999999999999997E-2</v>
      </c>
      <c r="M545" s="20">
        <v>2.17</v>
      </c>
      <c r="N545" s="20">
        <v>31.07</v>
      </c>
    </row>
    <row r="546" spans="1:14" x14ac:dyDescent="0.2">
      <c r="A546" s="17" t="s">
        <v>63</v>
      </c>
      <c r="B546" s="17" t="s">
        <v>156</v>
      </c>
      <c r="C546" s="19">
        <v>65324</v>
      </c>
      <c r="D546" s="17"/>
      <c r="E546" s="17" t="s">
        <v>980</v>
      </c>
      <c r="F546" s="17" t="s">
        <v>23</v>
      </c>
      <c r="G546" s="17">
        <v>12</v>
      </c>
      <c r="H546" s="17" t="s">
        <v>152</v>
      </c>
      <c r="I546" s="20">
        <v>28.49</v>
      </c>
      <c r="J546" s="20">
        <v>0</v>
      </c>
      <c r="K546" s="20">
        <v>0</v>
      </c>
      <c r="L546" s="18">
        <v>7.4999999999999997E-2</v>
      </c>
      <c r="M546" s="20">
        <v>2.14</v>
      </c>
      <c r="N546" s="20">
        <v>30.63</v>
      </c>
    </row>
    <row r="547" spans="1:14" x14ac:dyDescent="0.2">
      <c r="A547" s="17" t="s">
        <v>63</v>
      </c>
      <c r="B547" s="17" t="s">
        <v>19</v>
      </c>
      <c r="C547" s="19">
        <v>65302</v>
      </c>
      <c r="D547" s="17" t="s">
        <v>16</v>
      </c>
      <c r="E547" s="17" t="s">
        <v>558</v>
      </c>
      <c r="F547" s="17" t="s">
        <v>15</v>
      </c>
      <c r="G547" s="17">
        <v>20</v>
      </c>
      <c r="H547" s="17" t="s">
        <v>559</v>
      </c>
      <c r="I547" s="20">
        <v>36.5</v>
      </c>
      <c r="J547" s="20">
        <v>0</v>
      </c>
      <c r="K547" s="20">
        <v>0</v>
      </c>
      <c r="L547" s="18">
        <v>7.4999999999999997E-2</v>
      </c>
      <c r="M547" s="20">
        <v>2.74</v>
      </c>
      <c r="N547" s="20">
        <v>39.24</v>
      </c>
    </row>
    <row r="548" spans="1:14" x14ac:dyDescent="0.2">
      <c r="A548" s="17" t="s">
        <v>63</v>
      </c>
      <c r="B548" s="17" t="s">
        <v>19</v>
      </c>
      <c r="C548" s="19">
        <v>76030</v>
      </c>
      <c r="D548" s="17"/>
      <c r="E548" s="17" t="s">
        <v>560</v>
      </c>
      <c r="F548" s="17" t="s">
        <v>15</v>
      </c>
      <c r="G548" s="17">
        <v>20</v>
      </c>
      <c r="H548" s="17" t="s">
        <v>177</v>
      </c>
      <c r="I548" s="20">
        <v>19</v>
      </c>
      <c r="J548" s="20">
        <v>0</v>
      </c>
      <c r="K548" s="20">
        <v>0</v>
      </c>
      <c r="L548" s="18">
        <v>7.4999999999999997E-2</v>
      </c>
      <c r="M548" s="20">
        <v>1.43</v>
      </c>
      <c r="N548" s="20">
        <v>20.43</v>
      </c>
    </row>
    <row r="549" spans="1:14" x14ac:dyDescent="0.2">
      <c r="A549" s="17" t="s">
        <v>63</v>
      </c>
      <c r="B549" s="17" t="s">
        <v>19</v>
      </c>
      <c r="C549" s="19">
        <v>76014</v>
      </c>
      <c r="D549" s="17"/>
      <c r="E549" s="17" t="s">
        <v>561</v>
      </c>
      <c r="F549" s="17" t="s">
        <v>15</v>
      </c>
      <c r="G549" s="17">
        <v>20</v>
      </c>
      <c r="H549" s="17" t="s">
        <v>97</v>
      </c>
      <c r="I549" s="20">
        <v>25.7</v>
      </c>
      <c r="J549" s="20">
        <v>0</v>
      </c>
      <c r="K549" s="20">
        <v>0</v>
      </c>
      <c r="L549" s="18">
        <v>7.4999999999999997E-2</v>
      </c>
      <c r="M549" s="20">
        <v>1.93</v>
      </c>
      <c r="N549" s="20">
        <v>27.63</v>
      </c>
    </row>
    <row r="550" spans="1:14" x14ac:dyDescent="0.2">
      <c r="A550" s="17" t="s">
        <v>63</v>
      </c>
      <c r="B550" s="17" t="s">
        <v>156</v>
      </c>
      <c r="C550" s="19">
        <v>65326</v>
      </c>
      <c r="D550" s="17"/>
      <c r="E550" s="17" t="s">
        <v>979</v>
      </c>
      <c r="F550" s="17" t="s">
        <v>23</v>
      </c>
      <c r="G550" s="17">
        <v>12</v>
      </c>
      <c r="H550" s="17" t="s">
        <v>152</v>
      </c>
      <c r="I550" s="20">
        <v>28.49</v>
      </c>
      <c r="J550" s="20">
        <v>0</v>
      </c>
      <c r="K550" s="20">
        <v>0</v>
      </c>
      <c r="L550" s="18">
        <v>7.4999999999999997E-2</v>
      </c>
      <c r="M550" s="20">
        <v>2.14</v>
      </c>
      <c r="N550" s="20">
        <v>30.63</v>
      </c>
    </row>
    <row r="551" spans="1:14" x14ac:dyDescent="0.2">
      <c r="A551" s="17" t="s">
        <v>63</v>
      </c>
      <c r="B551" s="17" t="s">
        <v>19</v>
      </c>
      <c r="C551" s="19">
        <v>65300</v>
      </c>
      <c r="D551" s="17"/>
      <c r="E551" s="17" t="s">
        <v>278</v>
      </c>
      <c r="F551" s="17" t="s">
        <v>15</v>
      </c>
      <c r="G551" s="17">
        <v>12</v>
      </c>
      <c r="H551" s="17" t="s">
        <v>97</v>
      </c>
      <c r="I551" s="20">
        <v>29.79</v>
      </c>
      <c r="J551" s="20">
        <v>0</v>
      </c>
      <c r="K551" s="20">
        <v>0</v>
      </c>
      <c r="L551" s="18">
        <v>7.4999999999999997E-2</v>
      </c>
      <c r="M551" s="20">
        <v>2.23</v>
      </c>
      <c r="N551" s="20">
        <v>32.020000000000003</v>
      </c>
    </row>
    <row r="552" spans="1:14" x14ac:dyDescent="0.2">
      <c r="A552" s="17" t="s">
        <v>63</v>
      </c>
      <c r="B552" s="17" t="s">
        <v>488</v>
      </c>
      <c r="C552" s="19">
        <v>65306</v>
      </c>
      <c r="D552" s="17" t="s">
        <v>16</v>
      </c>
      <c r="E552" s="17" t="s">
        <v>489</v>
      </c>
      <c r="F552" s="17" t="s">
        <v>15</v>
      </c>
      <c r="G552" s="17">
        <v>24</v>
      </c>
      <c r="H552" s="17" t="s">
        <v>310</v>
      </c>
      <c r="I552" s="20">
        <v>27.95</v>
      </c>
      <c r="J552" s="20">
        <v>0.32</v>
      </c>
      <c r="K552" s="20">
        <v>0</v>
      </c>
      <c r="L552" s="18">
        <v>7.4999999999999997E-2</v>
      </c>
      <c r="M552" s="20">
        <v>2.12</v>
      </c>
      <c r="N552" s="20">
        <v>30.39</v>
      </c>
    </row>
    <row r="553" spans="1:14" x14ac:dyDescent="0.2">
      <c r="A553" s="17" t="s">
        <v>63</v>
      </c>
      <c r="B553" s="17" t="s">
        <v>317</v>
      </c>
      <c r="C553" s="19">
        <v>78182</v>
      </c>
      <c r="D553" s="17" t="s">
        <v>16</v>
      </c>
      <c r="E553" s="17" t="s">
        <v>366</v>
      </c>
      <c r="F553" s="17" t="s">
        <v>15</v>
      </c>
      <c r="G553" s="17">
        <v>4</v>
      </c>
      <c r="H553" s="17" t="s">
        <v>36</v>
      </c>
      <c r="I553" s="20">
        <v>89.45</v>
      </c>
      <c r="J553" s="20">
        <v>0</v>
      </c>
      <c r="K553" s="20">
        <v>0</v>
      </c>
      <c r="L553" s="18">
        <v>7.4999999999999997E-2</v>
      </c>
      <c r="M553" s="20">
        <v>6.71</v>
      </c>
      <c r="N553" s="20">
        <v>96.16</v>
      </c>
    </row>
    <row r="554" spans="1:14" x14ac:dyDescent="0.2">
      <c r="A554" s="17" t="s">
        <v>63</v>
      </c>
      <c r="B554" s="17" t="s">
        <v>317</v>
      </c>
      <c r="C554" s="19">
        <v>78148</v>
      </c>
      <c r="D554" s="17" t="s">
        <v>16</v>
      </c>
      <c r="E554" s="17" t="s">
        <v>367</v>
      </c>
      <c r="F554" s="17" t="s">
        <v>15</v>
      </c>
      <c r="G554" s="17">
        <v>6</v>
      </c>
      <c r="H554" s="17" t="s">
        <v>36</v>
      </c>
      <c r="I554" s="20">
        <v>116.5</v>
      </c>
      <c r="J554" s="20">
        <v>0</v>
      </c>
      <c r="K554" s="20">
        <v>0</v>
      </c>
      <c r="L554" s="18">
        <v>7.4999999999999997E-2</v>
      </c>
      <c r="M554" s="20">
        <v>8.74</v>
      </c>
      <c r="N554" s="20">
        <v>125.24</v>
      </c>
    </row>
    <row r="555" spans="1:14" x14ac:dyDescent="0.2">
      <c r="A555" s="17" t="s">
        <v>63</v>
      </c>
      <c r="B555" s="17" t="s">
        <v>757</v>
      </c>
      <c r="C555" s="19">
        <v>78910</v>
      </c>
      <c r="D555" s="17"/>
      <c r="E555" s="17" t="s">
        <v>895</v>
      </c>
      <c r="F555" s="17" t="s">
        <v>20</v>
      </c>
      <c r="G555" s="17">
        <v>1</v>
      </c>
      <c r="H555" s="17" t="s">
        <v>68</v>
      </c>
      <c r="I555" s="20">
        <v>152.91999999999999</v>
      </c>
      <c r="J555" s="20">
        <v>0</v>
      </c>
      <c r="K555" s="20">
        <v>0</v>
      </c>
      <c r="L555" s="18">
        <v>7.4999999999999997E-2</v>
      </c>
      <c r="M555" s="20">
        <v>11.47</v>
      </c>
      <c r="N555" s="20">
        <v>164.39</v>
      </c>
    </row>
    <row r="556" spans="1:14" x14ac:dyDescent="0.2">
      <c r="A556" s="17" t="s">
        <v>63</v>
      </c>
      <c r="B556" s="17" t="s">
        <v>706</v>
      </c>
      <c r="C556" s="19">
        <v>78110</v>
      </c>
      <c r="D556" s="17"/>
      <c r="E556" s="17" t="s">
        <v>707</v>
      </c>
      <c r="F556" s="17" t="s">
        <v>15</v>
      </c>
      <c r="G556" s="17">
        <v>6</v>
      </c>
      <c r="H556" s="17" t="s">
        <v>45</v>
      </c>
      <c r="I556" s="20">
        <v>37.090000000000003</v>
      </c>
      <c r="J556" s="20">
        <v>0</v>
      </c>
      <c r="K556" s="20">
        <v>0</v>
      </c>
      <c r="L556" s="18">
        <v>7.4999999999999997E-2</v>
      </c>
      <c r="M556" s="20">
        <v>2.78</v>
      </c>
      <c r="N556" s="20">
        <v>39.869999999999997</v>
      </c>
    </row>
    <row r="557" spans="1:14" x14ac:dyDescent="0.2">
      <c r="A557" s="17" t="s">
        <v>63</v>
      </c>
      <c r="B557" s="17" t="s">
        <v>317</v>
      </c>
      <c r="C557" s="19">
        <v>78696</v>
      </c>
      <c r="D557" s="17" t="s">
        <v>16</v>
      </c>
      <c r="E557" s="17" t="s">
        <v>368</v>
      </c>
      <c r="F557" s="17" t="s">
        <v>23</v>
      </c>
      <c r="G557" s="17">
        <v>5</v>
      </c>
      <c r="H557" s="17" t="s">
        <v>369</v>
      </c>
      <c r="I557" s="20">
        <v>24.2</v>
      </c>
      <c r="J557" s="20">
        <v>0</v>
      </c>
      <c r="K557" s="20">
        <v>0</v>
      </c>
      <c r="L557" s="18">
        <v>7.4999999999999997E-2</v>
      </c>
      <c r="M557" s="20">
        <v>1.82</v>
      </c>
      <c r="N557" s="20">
        <v>26.02</v>
      </c>
    </row>
    <row r="558" spans="1:14" x14ac:dyDescent="0.2">
      <c r="A558" s="17" t="s">
        <v>63</v>
      </c>
      <c r="B558" s="17" t="s">
        <v>317</v>
      </c>
      <c r="C558" s="19">
        <v>78708</v>
      </c>
      <c r="D558" s="17" t="s">
        <v>16</v>
      </c>
      <c r="E558" s="17" t="s">
        <v>370</v>
      </c>
      <c r="F558" s="17" t="s">
        <v>23</v>
      </c>
      <c r="G558" s="17">
        <v>5</v>
      </c>
      <c r="H558" s="17" t="s">
        <v>369</v>
      </c>
      <c r="I558" s="20">
        <v>23.99</v>
      </c>
      <c r="J558" s="20">
        <v>0</v>
      </c>
      <c r="K558" s="20">
        <v>0</v>
      </c>
      <c r="L558" s="18">
        <v>7.4999999999999997E-2</v>
      </c>
      <c r="M558" s="20">
        <v>1.8</v>
      </c>
      <c r="N558" s="20">
        <v>25.79</v>
      </c>
    </row>
    <row r="559" spans="1:14" x14ac:dyDescent="0.2">
      <c r="A559" s="17" t="s">
        <v>63</v>
      </c>
      <c r="B559" s="17" t="s">
        <v>49</v>
      </c>
      <c r="C559" s="19">
        <v>78300</v>
      </c>
      <c r="D559" s="17"/>
      <c r="E559" s="17" t="s">
        <v>501</v>
      </c>
      <c r="F559" s="17" t="s">
        <v>23</v>
      </c>
      <c r="G559" s="17">
        <v>5</v>
      </c>
      <c r="H559" s="17" t="s">
        <v>502</v>
      </c>
      <c r="I559" s="20">
        <v>14.71</v>
      </c>
      <c r="J559" s="20">
        <v>0</v>
      </c>
      <c r="K559" s="20">
        <v>0</v>
      </c>
      <c r="L559" s="18">
        <v>7.4999999999999997E-2</v>
      </c>
      <c r="M559" s="20">
        <v>1.18</v>
      </c>
      <c r="N559" s="20">
        <v>15.74</v>
      </c>
    </row>
    <row r="560" spans="1:14" x14ac:dyDescent="0.2">
      <c r="A560" s="17" t="s">
        <v>63</v>
      </c>
      <c r="B560" s="17" t="s">
        <v>49</v>
      </c>
      <c r="C560" s="19">
        <v>78306</v>
      </c>
      <c r="D560" s="17"/>
      <c r="E560" s="17" t="s">
        <v>503</v>
      </c>
      <c r="F560" s="17" t="s">
        <v>23</v>
      </c>
      <c r="G560" s="17">
        <v>5</v>
      </c>
      <c r="H560" s="17" t="s">
        <v>502</v>
      </c>
      <c r="I560" s="20">
        <v>14.71</v>
      </c>
      <c r="J560" s="20">
        <v>0</v>
      </c>
      <c r="K560" s="20">
        <v>0</v>
      </c>
      <c r="L560" s="18">
        <v>7.4999999999999997E-2</v>
      </c>
      <c r="M560" s="20">
        <v>1.18</v>
      </c>
      <c r="N560" s="20">
        <v>15.74</v>
      </c>
    </row>
    <row r="561" spans="1:14" x14ac:dyDescent="0.2">
      <c r="A561" s="17" t="s">
        <v>63</v>
      </c>
      <c r="B561" s="17" t="s">
        <v>317</v>
      </c>
      <c r="C561" s="19">
        <v>78654</v>
      </c>
      <c r="D561" s="17" t="s">
        <v>16</v>
      </c>
      <c r="E561" s="17" t="s">
        <v>371</v>
      </c>
      <c r="F561" s="17" t="s">
        <v>23</v>
      </c>
      <c r="G561" s="17">
        <v>1</v>
      </c>
      <c r="H561" s="17" t="s">
        <v>369</v>
      </c>
      <c r="I561" s="20">
        <v>64.2</v>
      </c>
      <c r="J561" s="20">
        <v>0</v>
      </c>
      <c r="K561" s="20">
        <v>0</v>
      </c>
      <c r="L561" s="18">
        <v>7.4999999999999997E-2</v>
      </c>
      <c r="M561" s="20">
        <v>4.82</v>
      </c>
      <c r="N561" s="20">
        <v>69.02</v>
      </c>
    </row>
    <row r="562" spans="1:14" x14ac:dyDescent="0.2">
      <c r="A562" s="17" t="s">
        <v>63</v>
      </c>
      <c r="B562" s="17" t="s">
        <v>317</v>
      </c>
      <c r="C562" s="19">
        <v>78682</v>
      </c>
      <c r="D562" s="17" t="s">
        <v>16</v>
      </c>
      <c r="E562" s="17" t="s">
        <v>372</v>
      </c>
      <c r="F562" s="17" t="s">
        <v>23</v>
      </c>
      <c r="G562" s="17">
        <v>5</v>
      </c>
      <c r="H562" s="17" t="s">
        <v>369</v>
      </c>
      <c r="I562" s="20">
        <v>25.25</v>
      </c>
      <c r="J562" s="20">
        <v>0</v>
      </c>
      <c r="K562" s="20">
        <v>0</v>
      </c>
      <c r="L562" s="18">
        <v>7.4999999999999997E-2</v>
      </c>
      <c r="M562" s="20">
        <v>1.89</v>
      </c>
      <c r="N562" s="20">
        <v>27.14</v>
      </c>
    </row>
    <row r="563" spans="1:14" x14ac:dyDescent="0.2">
      <c r="A563" s="17" t="s">
        <v>63</v>
      </c>
      <c r="B563" s="17" t="s">
        <v>66</v>
      </c>
      <c r="C563" s="19">
        <v>78048</v>
      </c>
      <c r="D563" s="17"/>
      <c r="E563" s="17" t="s">
        <v>69</v>
      </c>
      <c r="F563" s="17" t="s">
        <v>23</v>
      </c>
      <c r="G563" s="17">
        <v>1</v>
      </c>
      <c r="H563" s="17" t="s">
        <v>70</v>
      </c>
      <c r="I563" s="20">
        <v>2.44</v>
      </c>
      <c r="J563" s="20">
        <v>0.46</v>
      </c>
      <c r="K563" s="20">
        <v>0</v>
      </c>
      <c r="L563" s="18">
        <v>7.4999999999999997E-2</v>
      </c>
      <c r="M563" s="20">
        <v>0.22</v>
      </c>
      <c r="N563" s="20">
        <v>3.12</v>
      </c>
    </row>
    <row r="564" spans="1:14" x14ac:dyDescent="0.2">
      <c r="A564" s="17" t="s">
        <v>63</v>
      </c>
      <c r="B564" s="17" t="s">
        <v>317</v>
      </c>
      <c r="C564" s="19">
        <v>78464</v>
      </c>
      <c r="D564" s="17" t="s">
        <v>16</v>
      </c>
      <c r="E564" s="17" t="s">
        <v>373</v>
      </c>
      <c r="F564" s="17" t="s">
        <v>20</v>
      </c>
      <c r="G564" s="17">
        <v>1</v>
      </c>
      <c r="H564" s="17" t="s">
        <v>68</v>
      </c>
      <c r="I564" s="20">
        <v>7.15</v>
      </c>
      <c r="J564" s="20">
        <v>0</v>
      </c>
      <c r="K564" s="20">
        <v>0</v>
      </c>
      <c r="L564" s="18">
        <v>7.4999999999999997E-2</v>
      </c>
      <c r="M564" s="20">
        <v>0.54</v>
      </c>
      <c r="N564" s="20">
        <v>7.69</v>
      </c>
    </row>
    <row r="565" spans="1:14" x14ac:dyDescent="0.2">
      <c r="A565" s="17" t="s">
        <v>63</v>
      </c>
      <c r="B565" s="17" t="s">
        <v>317</v>
      </c>
      <c r="C565" s="19">
        <v>78136</v>
      </c>
      <c r="D565" s="17" t="s">
        <v>16</v>
      </c>
      <c r="E565" s="17" t="s">
        <v>374</v>
      </c>
      <c r="F565" s="17" t="s">
        <v>15</v>
      </c>
      <c r="G565" s="17">
        <v>1</v>
      </c>
      <c r="H565" s="17" t="s">
        <v>375</v>
      </c>
      <c r="I565" s="20">
        <v>24.2</v>
      </c>
      <c r="J565" s="20">
        <v>0</v>
      </c>
      <c r="K565" s="20">
        <v>0</v>
      </c>
      <c r="L565" s="18">
        <v>7.4999999999999997E-2</v>
      </c>
      <c r="M565" s="20">
        <v>1.82</v>
      </c>
      <c r="N565" s="20">
        <v>26.02</v>
      </c>
    </row>
    <row r="566" spans="1:14" x14ac:dyDescent="0.2">
      <c r="A566" s="17" t="s">
        <v>63</v>
      </c>
      <c r="B566" s="17" t="s">
        <v>491</v>
      </c>
      <c r="C566" s="19">
        <v>78004</v>
      </c>
      <c r="D566" s="17"/>
      <c r="E566" s="17" t="s">
        <v>492</v>
      </c>
      <c r="F566" s="17" t="s">
        <v>23</v>
      </c>
      <c r="G566" s="17">
        <v>1</v>
      </c>
      <c r="H566" s="17" t="s">
        <v>32</v>
      </c>
      <c r="I566" s="20">
        <v>6.91</v>
      </c>
      <c r="J566" s="20">
        <v>0</v>
      </c>
      <c r="K566" s="20">
        <v>0</v>
      </c>
      <c r="L566" s="18">
        <v>7.4999999999999997E-2</v>
      </c>
      <c r="M566" s="20">
        <v>0.52</v>
      </c>
      <c r="N566" s="20">
        <v>7.43</v>
      </c>
    </row>
    <row r="567" spans="1:14" x14ac:dyDescent="0.2">
      <c r="A567" s="17" t="s">
        <v>63</v>
      </c>
      <c r="B567" s="17" t="s">
        <v>491</v>
      </c>
      <c r="C567" s="19">
        <v>78016</v>
      </c>
      <c r="D567" s="17"/>
      <c r="E567" s="17" t="s">
        <v>493</v>
      </c>
      <c r="F567" s="17" t="s">
        <v>23</v>
      </c>
      <c r="G567" s="17">
        <v>1</v>
      </c>
      <c r="H567" s="17" t="s">
        <v>114</v>
      </c>
      <c r="I567" s="20">
        <v>5.58</v>
      </c>
      <c r="J567" s="20">
        <v>0</v>
      </c>
      <c r="K567" s="20">
        <v>0</v>
      </c>
      <c r="L567" s="18">
        <v>7.4999999999999997E-2</v>
      </c>
      <c r="M567" s="20">
        <v>0.42</v>
      </c>
      <c r="N567" s="20">
        <v>6</v>
      </c>
    </row>
    <row r="568" spans="1:14" x14ac:dyDescent="0.2">
      <c r="A568" s="17" t="s">
        <v>63</v>
      </c>
      <c r="B568" s="17" t="s">
        <v>64</v>
      </c>
      <c r="C568" s="19">
        <v>78012</v>
      </c>
      <c r="D568" s="17"/>
      <c r="E568" s="17" t="s">
        <v>65</v>
      </c>
      <c r="F568" s="17" t="s">
        <v>23</v>
      </c>
      <c r="G568" s="17">
        <v>1</v>
      </c>
      <c r="H568" s="17" t="s">
        <v>32</v>
      </c>
      <c r="I568" s="20">
        <v>5.58</v>
      </c>
      <c r="J568" s="20">
        <v>0</v>
      </c>
      <c r="K568" s="20">
        <v>0</v>
      </c>
      <c r="L568" s="18">
        <v>7.4999999999999997E-2</v>
      </c>
      <c r="M568" s="20">
        <v>0.42</v>
      </c>
      <c r="N568" s="20">
        <v>6</v>
      </c>
    </row>
    <row r="569" spans="1:14" x14ac:dyDescent="0.2">
      <c r="A569" s="17" t="s">
        <v>63</v>
      </c>
      <c r="B569" s="17" t="s">
        <v>769</v>
      </c>
      <c r="C569" s="19">
        <v>75854</v>
      </c>
      <c r="D569" s="17"/>
      <c r="E569" s="17" t="s">
        <v>605</v>
      </c>
      <c r="F569" s="17" t="s">
        <v>15</v>
      </c>
      <c r="G569" s="17">
        <v>6</v>
      </c>
      <c r="H569" s="17" t="s">
        <v>30</v>
      </c>
      <c r="I569" s="20">
        <v>17.29</v>
      </c>
      <c r="J569" s="20">
        <v>0</v>
      </c>
      <c r="K569" s="20">
        <v>0</v>
      </c>
      <c r="L569" s="18">
        <v>7.4999999999999997E-2</v>
      </c>
      <c r="M569" s="20">
        <v>1.3</v>
      </c>
      <c r="N569" s="20">
        <v>18.59</v>
      </c>
    </row>
    <row r="570" spans="1:14" x14ac:dyDescent="0.2">
      <c r="A570" s="17" t="s">
        <v>63</v>
      </c>
      <c r="B570" s="17" t="s">
        <v>769</v>
      </c>
      <c r="C570" s="19">
        <v>75855</v>
      </c>
      <c r="D570" s="17"/>
      <c r="E570" s="17" t="s">
        <v>605</v>
      </c>
      <c r="F570" s="17" t="s">
        <v>897</v>
      </c>
      <c r="G570" s="17">
        <v>1</v>
      </c>
      <c r="H570" s="17" t="s">
        <v>1056</v>
      </c>
      <c r="I570" s="20">
        <v>2.88</v>
      </c>
      <c r="J570" s="20">
        <v>0</v>
      </c>
      <c r="K570" s="20">
        <v>0</v>
      </c>
      <c r="L570" s="18">
        <v>7.4999999999999997E-2</v>
      </c>
      <c r="M570" s="20">
        <v>0.22</v>
      </c>
      <c r="N570" s="20">
        <v>3.1</v>
      </c>
    </row>
    <row r="571" spans="1:14" x14ac:dyDescent="0.2">
      <c r="A571" s="17" t="s">
        <v>63</v>
      </c>
      <c r="B571" s="17" t="s">
        <v>769</v>
      </c>
      <c r="C571" s="19">
        <v>78086</v>
      </c>
      <c r="D571" s="17"/>
      <c r="E571" s="17" t="s">
        <v>115</v>
      </c>
      <c r="F571" s="17" t="s">
        <v>15</v>
      </c>
      <c r="G571" s="17">
        <v>12</v>
      </c>
      <c r="H571" s="17" t="s">
        <v>70</v>
      </c>
      <c r="I571" s="20">
        <v>26.14</v>
      </c>
      <c r="J571" s="20">
        <v>0</v>
      </c>
      <c r="K571" s="20">
        <v>0</v>
      </c>
      <c r="L571" s="18">
        <v>7.4999999999999997E-2</v>
      </c>
      <c r="M571" s="20">
        <v>1.96</v>
      </c>
      <c r="N571" s="20">
        <v>28.1</v>
      </c>
    </row>
    <row r="572" spans="1:14" x14ac:dyDescent="0.2">
      <c r="A572" s="17" t="s">
        <v>63</v>
      </c>
      <c r="B572" s="17" t="s">
        <v>756</v>
      </c>
      <c r="C572" s="19">
        <v>79420</v>
      </c>
      <c r="D572" s="17"/>
      <c r="E572" s="17" t="s">
        <v>1245</v>
      </c>
      <c r="F572" s="17" t="s">
        <v>20</v>
      </c>
      <c r="G572" s="17">
        <v>1</v>
      </c>
      <c r="H572" s="17" t="s">
        <v>68</v>
      </c>
      <c r="I572" s="20">
        <v>21.24</v>
      </c>
      <c r="J572" s="20">
        <v>0</v>
      </c>
      <c r="K572" s="20">
        <v>0</v>
      </c>
      <c r="L572" s="18">
        <v>7.4999999999999997E-2</v>
      </c>
      <c r="M572" s="20">
        <v>1.59</v>
      </c>
      <c r="N572" s="20">
        <v>22.83</v>
      </c>
    </row>
    <row r="573" spans="1:14" x14ac:dyDescent="0.2">
      <c r="A573" s="17" t="s">
        <v>63</v>
      </c>
      <c r="B573" s="17" t="s">
        <v>497</v>
      </c>
      <c r="C573" s="19">
        <v>79052</v>
      </c>
      <c r="D573" s="17"/>
      <c r="E573" s="17" t="s">
        <v>1246</v>
      </c>
      <c r="F573" s="17" t="s">
        <v>20</v>
      </c>
      <c r="G573" s="17">
        <v>1</v>
      </c>
      <c r="H573" s="17" t="s">
        <v>68</v>
      </c>
      <c r="I573" s="20">
        <v>5.49</v>
      </c>
      <c r="J573" s="20">
        <v>2.08</v>
      </c>
      <c r="K573" s="20">
        <v>0</v>
      </c>
      <c r="L573" s="18">
        <v>7.4999999999999997E-2</v>
      </c>
      <c r="M573" s="20">
        <v>0.56999999999999995</v>
      </c>
      <c r="N573" s="20">
        <v>8.14</v>
      </c>
    </row>
    <row r="574" spans="1:14" x14ac:dyDescent="0.2">
      <c r="A574" s="17" t="s">
        <v>63</v>
      </c>
      <c r="B574" s="17" t="s">
        <v>19</v>
      </c>
      <c r="C574" s="19">
        <v>77476</v>
      </c>
      <c r="D574" s="17"/>
      <c r="E574" s="17" t="s">
        <v>1247</v>
      </c>
      <c r="F574" s="17" t="s">
        <v>15</v>
      </c>
      <c r="G574" s="17">
        <v>1</v>
      </c>
      <c r="H574" s="17" t="s">
        <v>76</v>
      </c>
      <c r="I574" s="20">
        <v>57</v>
      </c>
      <c r="J574" s="20">
        <v>0</v>
      </c>
      <c r="K574" s="20">
        <v>0</v>
      </c>
      <c r="L574" s="18">
        <v>7.4999999999999997E-2</v>
      </c>
      <c r="M574" s="20">
        <v>4.28</v>
      </c>
      <c r="N574" s="20">
        <v>61.28</v>
      </c>
    </row>
    <row r="575" spans="1:14" x14ac:dyDescent="0.2">
      <c r="A575" s="17" t="s">
        <v>63</v>
      </c>
      <c r="B575" s="17" t="s">
        <v>1057</v>
      </c>
      <c r="C575" s="19">
        <v>78466</v>
      </c>
      <c r="D575" s="17" t="s">
        <v>16</v>
      </c>
      <c r="E575" s="17" t="s">
        <v>1058</v>
      </c>
      <c r="F575" s="17" t="s">
        <v>20</v>
      </c>
      <c r="G575" s="17">
        <v>1</v>
      </c>
      <c r="H575" s="17" t="s">
        <v>68</v>
      </c>
      <c r="I575" s="20">
        <v>2.69</v>
      </c>
      <c r="J575" s="20">
        <v>0</v>
      </c>
      <c r="K575" s="20">
        <v>0</v>
      </c>
      <c r="L575" s="18">
        <v>7.4999999999999997E-2</v>
      </c>
      <c r="M575" s="20">
        <v>0.2</v>
      </c>
      <c r="N575" s="20">
        <v>2.89</v>
      </c>
    </row>
    <row r="576" spans="1:14" x14ac:dyDescent="0.2">
      <c r="A576" s="17" t="s">
        <v>63</v>
      </c>
      <c r="B576" s="17" t="s">
        <v>621</v>
      </c>
      <c r="C576" s="19">
        <v>76294</v>
      </c>
      <c r="D576" s="17"/>
      <c r="E576" s="17" t="s">
        <v>622</v>
      </c>
      <c r="F576" s="17" t="s">
        <v>20</v>
      </c>
      <c r="G576" s="17">
        <v>1</v>
      </c>
      <c r="H576" s="17" t="s">
        <v>68</v>
      </c>
      <c r="I576" s="20">
        <v>22.76</v>
      </c>
      <c r="J576" s="20">
        <v>2.08</v>
      </c>
      <c r="K576" s="20">
        <v>0</v>
      </c>
      <c r="L576" s="18">
        <v>7.4999999999999997E-2</v>
      </c>
      <c r="M576" s="20">
        <v>1.86</v>
      </c>
      <c r="N576" s="20">
        <v>26.7</v>
      </c>
    </row>
    <row r="577" spans="1:14" x14ac:dyDescent="0.2">
      <c r="A577" s="17" t="s">
        <v>63</v>
      </c>
      <c r="B577" s="17" t="s">
        <v>756</v>
      </c>
      <c r="C577" s="19">
        <v>76312</v>
      </c>
      <c r="D577" s="17"/>
      <c r="E577" s="17" t="s">
        <v>899</v>
      </c>
      <c r="F577" s="17" t="s">
        <v>20</v>
      </c>
      <c r="G577" s="17">
        <v>1</v>
      </c>
      <c r="H577" s="17" t="s">
        <v>900</v>
      </c>
      <c r="I577" s="20">
        <v>7.54</v>
      </c>
      <c r="J577" s="20">
        <v>0</v>
      </c>
      <c r="K577" s="20">
        <v>0</v>
      </c>
      <c r="L577" s="18">
        <v>7.4999999999999997E-2</v>
      </c>
      <c r="M577" s="20">
        <v>0.56999999999999995</v>
      </c>
      <c r="N577" s="20">
        <v>8.11</v>
      </c>
    </row>
    <row r="578" spans="1:14" x14ac:dyDescent="0.2">
      <c r="A578" s="17" t="s">
        <v>63</v>
      </c>
      <c r="B578" s="17" t="s">
        <v>166</v>
      </c>
      <c r="C578" s="19">
        <v>77464</v>
      </c>
      <c r="D578" s="17"/>
      <c r="E578" s="17" t="s">
        <v>172</v>
      </c>
      <c r="F578" s="17" t="s">
        <v>15</v>
      </c>
      <c r="G578" s="17">
        <v>1</v>
      </c>
      <c r="H578" s="17" t="s">
        <v>138</v>
      </c>
      <c r="I578" s="20">
        <v>46.55</v>
      </c>
      <c r="J578" s="20">
        <v>0</v>
      </c>
      <c r="K578" s="20">
        <v>0</v>
      </c>
      <c r="L578" s="18">
        <v>7.4999999999999997E-2</v>
      </c>
      <c r="M578" s="20">
        <v>3.49</v>
      </c>
      <c r="N578" s="20">
        <v>50.04</v>
      </c>
    </row>
    <row r="579" spans="1:14" x14ac:dyDescent="0.2">
      <c r="A579" s="17" t="s">
        <v>63</v>
      </c>
      <c r="B579" s="17" t="s">
        <v>19</v>
      </c>
      <c r="C579" s="19">
        <v>77466</v>
      </c>
      <c r="D579" s="17"/>
      <c r="E579" s="17" t="s">
        <v>978</v>
      </c>
      <c r="F579" s="17" t="s">
        <v>15</v>
      </c>
      <c r="G579" s="17">
        <v>1</v>
      </c>
      <c r="H579" s="17" t="s">
        <v>77</v>
      </c>
      <c r="I579" s="20">
        <v>29.37</v>
      </c>
      <c r="J579" s="20">
        <v>0</v>
      </c>
      <c r="K579" s="20">
        <v>0</v>
      </c>
      <c r="L579" s="18">
        <v>7.4999999999999997E-2</v>
      </c>
      <c r="M579" s="20">
        <v>2.2000000000000002</v>
      </c>
      <c r="N579" s="20">
        <v>31.57</v>
      </c>
    </row>
    <row r="580" spans="1:14" x14ac:dyDescent="0.2">
      <c r="A580" s="17" t="s">
        <v>63</v>
      </c>
      <c r="B580" s="17" t="s">
        <v>647</v>
      </c>
      <c r="C580" s="19">
        <v>76150</v>
      </c>
      <c r="D580" s="17" t="s">
        <v>16</v>
      </c>
      <c r="E580" s="17" t="s">
        <v>653</v>
      </c>
      <c r="F580" s="17" t="s">
        <v>15</v>
      </c>
      <c r="G580" s="17">
        <v>1</v>
      </c>
      <c r="H580" s="17" t="s">
        <v>77</v>
      </c>
      <c r="I580" s="20">
        <v>39.409999999999997</v>
      </c>
      <c r="J580" s="20">
        <v>0</v>
      </c>
      <c r="K580" s="20">
        <v>0</v>
      </c>
      <c r="L580" s="18">
        <v>7.4999999999999997E-2</v>
      </c>
      <c r="M580" s="20">
        <v>2.96</v>
      </c>
      <c r="N580" s="20">
        <v>42.37</v>
      </c>
    </row>
    <row r="581" spans="1:14" x14ac:dyDescent="0.2">
      <c r="A581" s="17" t="s">
        <v>63</v>
      </c>
      <c r="B581" s="17" t="s">
        <v>1059</v>
      </c>
      <c r="C581" s="19">
        <v>77460</v>
      </c>
      <c r="D581" s="17"/>
      <c r="E581" s="17" t="s">
        <v>729</v>
      </c>
      <c r="F581" s="17" t="s">
        <v>15</v>
      </c>
      <c r="G581" s="17">
        <v>1</v>
      </c>
      <c r="H581" s="17" t="s">
        <v>91</v>
      </c>
      <c r="I581" s="20">
        <v>30.35</v>
      </c>
      <c r="J581" s="20">
        <v>0</v>
      </c>
      <c r="K581" s="20">
        <v>0</v>
      </c>
      <c r="L581" s="18">
        <v>7.4999999999999997E-2</v>
      </c>
      <c r="M581" s="20">
        <v>2.2799999999999998</v>
      </c>
      <c r="N581" s="20">
        <v>32.630000000000003</v>
      </c>
    </row>
    <row r="582" spans="1:14" x14ac:dyDescent="0.2">
      <c r="A582" s="17" t="s">
        <v>63</v>
      </c>
      <c r="B582" s="17" t="s">
        <v>647</v>
      </c>
      <c r="C582" s="19">
        <v>76108</v>
      </c>
      <c r="D582" s="17" t="s">
        <v>16</v>
      </c>
      <c r="E582" s="17" t="s">
        <v>654</v>
      </c>
      <c r="F582" s="17" t="s">
        <v>15</v>
      </c>
      <c r="G582" s="17">
        <v>1</v>
      </c>
      <c r="H582" s="17" t="s">
        <v>77</v>
      </c>
      <c r="I582" s="20">
        <v>63.21</v>
      </c>
      <c r="J582" s="20">
        <v>0</v>
      </c>
      <c r="K582" s="20">
        <v>0</v>
      </c>
      <c r="L582" s="18">
        <v>7.4999999999999997E-2</v>
      </c>
      <c r="M582" s="20">
        <v>4.74</v>
      </c>
      <c r="N582" s="20">
        <v>67.95</v>
      </c>
    </row>
    <row r="583" spans="1:14" x14ac:dyDescent="0.2">
      <c r="A583" s="17" t="s">
        <v>63</v>
      </c>
      <c r="B583" s="17" t="s">
        <v>19</v>
      </c>
      <c r="C583" s="19">
        <v>77468</v>
      </c>
      <c r="D583" s="17"/>
      <c r="E583" s="17" t="s">
        <v>1060</v>
      </c>
      <c r="F583" s="17" t="s">
        <v>15</v>
      </c>
      <c r="G583" s="17">
        <v>1</v>
      </c>
      <c r="H583" s="17" t="s">
        <v>77</v>
      </c>
      <c r="I583" s="20">
        <v>59.99</v>
      </c>
      <c r="J583" s="20">
        <v>0</v>
      </c>
      <c r="K583" s="20">
        <v>0</v>
      </c>
      <c r="L583" s="18">
        <v>7.4999999999999997E-2</v>
      </c>
      <c r="M583" s="20">
        <v>4.5</v>
      </c>
      <c r="N583" s="20">
        <v>64.489999999999995</v>
      </c>
    </row>
    <row r="584" spans="1:14" x14ac:dyDescent="0.2">
      <c r="A584" s="17" t="s">
        <v>63</v>
      </c>
      <c r="B584" s="17" t="s">
        <v>647</v>
      </c>
      <c r="C584" s="19">
        <v>77458</v>
      </c>
      <c r="D584" s="17" t="s">
        <v>16</v>
      </c>
      <c r="E584" s="17" t="s">
        <v>655</v>
      </c>
      <c r="F584" s="17" t="s">
        <v>15</v>
      </c>
      <c r="G584" s="17">
        <v>1</v>
      </c>
      <c r="H584" s="17" t="s">
        <v>77</v>
      </c>
      <c r="I584" s="20">
        <v>65.349999999999994</v>
      </c>
      <c r="J584" s="20">
        <v>0</v>
      </c>
      <c r="K584" s="20">
        <v>0</v>
      </c>
      <c r="L584" s="18">
        <v>7.4999999999999997E-2</v>
      </c>
      <c r="M584" s="20">
        <v>4.9000000000000004</v>
      </c>
      <c r="N584" s="20">
        <v>70.25</v>
      </c>
    </row>
    <row r="585" spans="1:14" x14ac:dyDescent="0.2">
      <c r="A585" s="17" t="s">
        <v>63</v>
      </c>
      <c r="B585" s="17" t="s">
        <v>647</v>
      </c>
      <c r="C585" s="19">
        <v>77422</v>
      </c>
      <c r="D585" s="17"/>
      <c r="E585" s="17" t="s">
        <v>173</v>
      </c>
      <c r="F585" s="17" t="s">
        <v>15</v>
      </c>
      <c r="G585" s="17">
        <v>1</v>
      </c>
      <c r="H585" s="17" t="s">
        <v>34</v>
      </c>
      <c r="I585" s="20">
        <v>30.19</v>
      </c>
      <c r="J585" s="20">
        <v>0</v>
      </c>
      <c r="K585" s="20">
        <v>0</v>
      </c>
      <c r="L585" s="18">
        <v>7.4999999999999997E-2</v>
      </c>
      <c r="M585" s="20">
        <v>2.2599999999999998</v>
      </c>
      <c r="N585" s="20">
        <v>32.450000000000003</v>
      </c>
    </row>
    <row r="586" spans="1:14" x14ac:dyDescent="0.2">
      <c r="A586" s="17" t="s">
        <v>63</v>
      </c>
      <c r="B586" s="17" t="s">
        <v>647</v>
      </c>
      <c r="C586" s="19">
        <v>77430</v>
      </c>
      <c r="D586" s="17"/>
      <c r="E586" s="17" t="s">
        <v>588</v>
      </c>
      <c r="F586" s="17" t="s">
        <v>15</v>
      </c>
      <c r="G586" s="17">
        <v>1</v>
      </c>
      <c r="H586" s="17" t="s">
        <v>152</v>
      </c>
      <c r="I586" s="20">
        <v>51.61</v>
      </c>
      <c r="J586" s="20">
        <v>0</v>
      </c>
      <c r="K586" s="20">
        <v>0</v>
      </c>
      <c r="L586" s="18">
        <v>7.4999999999999997E-2</v>
      </c>
      <c r="M586" s="20">
        <v>3.87</v>
      </c>
      <c r="N586" s="20">
        <v>55.48</v>
      </c>
    </row>
    <row r="587" spans="1:14" x14ac:dyDescent="0.2">
      <c r="A587" s="17" t="s">
        <v>63</v>
      </c>
      <c r="B587" s="17" t="s">
        <v>647</v>
      </c>
      <c r="C587" s="19">
        <v>77442</v>
      </c>
      <c r="D587" s="17"/>
      <c r="E587" s="17" t="s">
        <v>589</v>
      </c>
      <c r="F587" s="17" t="s">
        <v>15</v>
      </c>
      <c r="G587" s="17">
        <v>1</v>
      </c>
      <c r="H587" s="17" t="s">
        <v>152</v>
      </c>
      <c r="I587" s="20">
        <v>53.83</v>
      </c>
      <c r="J587" s="20">
        <v>0</v>
      </c>
      <c r="K587" s="20">
        <v>0</v>
      </c>
      <c r="L587" s="18">
        <v>7.4999999999999997E-2</v>
      </c>
      <c r="M587" s="20">
        <v>4.04</v>
      </c>
      <c r="N587" s="20">
        <v>57.87</v>
      </c>
    </row>
    <row r="588" spans="1:14" x14ac:dyDescent="0.2">
      <c r="A588" s="17" t="s">
        <v>63</v>
      </c>
      <c r="B588" s="17" t="s">
        <v>583</v>
      </c>
      <c r="C588" s="19">
        <v>76192</v>
      </c>
      <c r="D588" s="17"/>
      <c r="E588" s="17" t="s">
        <v>590</v>
      </c>
      <c r="F588" s="17" t="s">
        <v>15</v>
      </c>
      <c r="G588" s="17">
        <v>1</v>
      </c>
      <c r="H588" s="17" t="s">
        <v>34</v>
      </c>
      <c r="I588" s="20">
        <v>40.75</v>
      </c>
      <c r="J588" s="20">
        <v>0</v>
      </c>
      <c r="K588" s="20">
        <v>0</v>
      </c>
      <c r="L588" s="18">
        <v>7.4999999999999997E-2</v>
      </c>
      <c r="M588" s="20">
        <v>3.06</v>
      </c>
      <c r="N588" s="20">
        <v>43.81</v>
      </c>
    </row>
    <row r="589" spans="1:14" x14ac:dyDescent="0.2">
      <c r="A589" s="17" t="s">
        <v>63</v>
      </c>
      <c r="B589" s="17" t="s">
        <v>647</v>
      </c>
      <c r="C589" s="19">
        <v>77446</v>
      </c>
      <c r="D589" s="17"/>
      <c r="E589" s="17" t="s">
        <v>590</v>
      </c>
      <c r="F589" s="17" t="s">
        <v>15</v>
      </c>
      <c r="G589" s="17">
        <v>1</v>
      </c>
      <c r="H589" s="17" t="s">
        <v>34</v>
      </c>
      <c r="I589" s="20">
        <v>30.95</v>
      </c>
      <c r="J589" s="20">
        <v>0</v>
      </c>
      <c r="K589" s="20">
        <v>0</v>
      </c>
      <c r="L589" s="18">
        <v>7.4999999999999997E-2</v>
      </c>
      <c r="M589" s="20">
        <v>2.3199999999999998</v>
      </c>
      <c r="N589" s="20">
        <v>33.270000000000003</v>
      </c>
    </row>
    <row r="590" spans="1:14" x14ac:dyDescent="0.2">
      <c r="A590" s="17" t="s">
        <v>63</v>
      </c>
      <c r="B590" s="17" t="s">
        <v>647</v>
      </c>
      <c r="C590" s="19">
        <v>77432</v>
      </c>
      <c r="D590" s="17"/>
      <c r="E590" s="17" t="s">
        <v>656</v>
      </c>
      <c r="F590" s="17" t="s">
        <v>15</v>
      </c>
      <c r="G590" s="17">
        <v>1</v>
      </c>
      <c r="H590" s="17" t="s">
        <v>34</v>
      </c>
      <c r="I590" s="20">
        <v>32.520000000000003</v>
      </c>
      <c r="J590" s="20">
        <v>0</v>
      </c>
      <c r="K590" s="20">
        <v>0</v>
      </c>
      <c r="L590" s="18">
        <v>7.4999999999999997E-2</v>
      </c>
      <c r="M590" s="20">
        <v>2.44</v>
      </c>
      <c r="N590" s="20">
        <v>34.96</v>
      </c>
    </row>
    <row r="591" spans="1:14" x14ac:dyDescent="0.2">
      <c r="A591" s="17" t="s">
        <v>63</v>
      </c>
      <c r="B591" s="17" t="s">
        <v>647</v>
      </c>
      <c r="C591" s="19">
        <v>77438</v>
      </c>
      <c r="D591" s="17"/>
      <c r="E591" s="17" t="s">
        <v>185</v>
      </c>
      <c r="F591" s="17" t="s">
        <v>15</v>
      </c>
      <c r="G591" s="17">
        <v>1</v>
      </c>
      <c r="H591" s="17" t="s">
        <v>152</v>
      </c>
      <c r="I591" s="20">
        <v>51.95</v>
      </c>
      <c r="J591" s="20">
        <v>0</v>
      </c>
      <c r="K591" s="20">
        <v>0</v>
      </c>
      <c r="L591" s="18">
        <v>7.4999999999999997E-2</v>
      </c>
      <c r="M591" s="20">
        <v>3.9</v>
      </c>
      <c r="N591" s="20">
        <v>55.85</v>
      </c>
    </row>
    <row r="592" spans="1:14" x14ac:dyDescent="0.2">
      <c r="A592" s="17" t="s">
        <v>63</v>
      </c>
      <c r="B592" s="17" t="s">
        <v>713</v>
      </c>
      <c r="C592" s="19">
        <v>79456</v>
      </c>
      <c r="D592" s="17"/>
      <c r="E592" s="17" t="s">
        <v>901</v>
      </c>
      <c r="F592" s="17" t="s">
        <v>20</v>
      </c>
      <c r="G592" s="17">
        <v>1</v>
      </c>
      <c r="H592" s="17" t="s">
        <v>68</v>
      </c>
      <c r="I592" s="20">
        <v>78.42</v>
      </c>
      <c r="J592" s="20">
        <v>0</v>
      </c>
      <c r="K592" s="20">
        <v>0</v>
      </c>
      <c r="L592" s="18">
        <v>7.4999999999999997E-2</v>
      </c>
      <c r="M592" s="20">
        <v>5.88</v>
      </c>
      <c r="N592" s="20">
        <v>84.3</v>
      </c>
    </row>
    <row r="593" spans="1:14" x14ac:dyDescent="0.2">
      <c r="A593" s="17" t="s">
        <v>63</v>
      </c>
      <c r="B593" s="17" t="s">
        <v>713</v>
      </c>
      <c r="C593" s="19">
        <v>79458</v>
      </c>
      <c r="D593" s="17"/>
      <c r="E593" s="17" t="s">
        <v>902</v>
      </c>
      <c r="F593" s="17" t="s">
        <v>20</v>
      </c>
      <c r="G593" s="17">
        <v>1</v>
      </c>
      <c r="H593" s="17" t="s">
        <v>68</v>
      </c>
      <c r="I593" s="20">
        <v>99.98</v>
      </c>
      <c r="J593" s="20">
        <v>0</v>
      </c>
      <c r="K593" s="20">
        <v>0</v>
      </c>
      <c r="L593" s="18">
        <v>7.4999999999999997E-2</v>
      </c>
      <c r="M593" s="20">
        <v>7.5</v>
      </c>
      <c r="N593" s="20">
        <v>107.48</v>
      </c>
    </row>
    <row r="594" spans="1:14" x14ac:dyDescent="0.2">
      <c r="A594" s="17" t="s">
        <v>63</v>
      </c>
      <c r="B594" s="17" t="s">
        <v>417</v>
      </c>
      <c r="C594" s="19">
        <v>75906</v>
      </c>
      <c r="D594" s="17"/>
      <c r="E594" s="17" t="s">
        <v>432</v>
      </c>
      <c r="F594" s="17" t="s">
        <v>15</v>
      </c>
      <c r="G594" s="17">
        <v>1</v>
      </c>
      <c r="H594" s="17" t="s">
        <v>34</v>
      </c>
      <c r="I594" s="20">
        <v>48.45</v>
      </c>
      <c r="J594" s="20">
        <v>0</v>
      </c>
      <c r="K594" s="20">
        <v>0</v>
      </c>
      <c r="L594" s="18">
        <v>7.4999999999999997E-2</v>
      </c>
      <c r="M594" s="20">
        <v>3.63</v>
      </c>
      <c r="N594" s="20">
        <v>52.08</v>
      </c>
    </row>
    <row r="595" spans="1:14" x14ac:dyDescent="0.2">
      <c r="A595" s="17" t="s">
        <v>63</v>
      </c>
      <c r="B595" s="17" t="s">
        <v>417</v>
      </c>
      <c r="C595" s="19">
        <v>75918</v>
      </c>
      <c r="D595" s="17"/>
      <c r="E595" s="17" t="s">
        <v>433</v>
      </c>
      <c r="F595" s="17" t="s">
        <v>15</v>
      </c>
      <c r="G595" s="17">
        <v>1</v>
      </c>
      <c r="H595" s="17" t="s">
        <v>34</v>
      </c>
      <c r="I595" s="20">
        <v>38.200000000000003</v>
      </c>
      <c r="J595" s="20">
        <v>0</v>
      </c>
      <c r="K595" s="20">
        <v>0</v>
      </c>
      <c r="L595" s="18">
        <v>7.4999999999999997E-2</v>
      </c>
      <c r="M595" s="20">
        <v>2.87</v>
      </c>
      <c r="N595" s="20">
        <v>41.07</v>
      </c>
    </row>
    <row r="596" spans="1:14" x14ac:dyDescent="0.2">
      <c r="A596" s="17" t="s">
        <v>63</v>
      </c>
      <c r="B596" s="17" t="s">
        <v>417</v>
      </c>
      <c r="C596" s="19">
        <v>75904</v>
      </c>
      <c r="D596" s="17"/>
      <c r="E596" s="17" t="s">
        <v>434</v>
      </c>
      <c r="F596" s="17" t="s">
        <v>15</v>
      </c>
      <c r="G596" s="17">
        <v>1</v>
      </c>
      <c r="H596" s="17" t="s">
        <v>34</v>
      </c>
      <c r="I596" s="20">
        <v>42.92</v>
      </c>
      <c r="J596" s="20">
        <v>0</v>
      </c>
      <c r="K596" s="20">
        <v>0</v>
      </c>
      <c r="L596" s="18">
        <v>7.4999999999999997E-2</v>
      </c>
      <c r="M596" s="20">
        <v>3.22</v>
      </c>
      <c r="N596" s="20">
        <v>46.14</v>
      </c>
    </row>
    <row r="597" spans="1:14" x14ac:dyDescent="0.2">
      <c r="A597" s="17" t="s">
        <v>63</v>
      </c>
      <c r="B597" s="17" t="s">
        <v>417</v>
      </c>
      <c r="C597" s="19">
        <v>75500</v>
      </c>
      <c r="D597" s="17"/>
      <c r="E597" s="17" t="s">
        <v>435</v>
      </c>
      <c r="F597" s="17" t="s">
        <v>15</v>
      </c>
      <c r="G597" s="17">
        <v>1</v>
      </c>
      <c r="H597" s="17" t="s">
        <v>34</v>
      </c>
      <c r="I597" s="20">
        <v>35.83</v>
      </c>
      <c r="J597" s="20">
        <v>0</v>
      </c>
      <c r="K597" s="20">
        <v>0</v>
      </c>
      <c r="L597" s="18">
        <v>7.4999999999999997E-2</v>
      </c>
      <c r="M597" s="20">
        <v>2.69</v>
      </c>
      <c r="N597" s="20">
        <v>38.520000000000003</v>
      </c>
    </row>
    <row r="598" spans="1:14" x14ac:dyDescent="0.2">
      <c r="A598" s="17" t="s">
        <v>63</v>
      </c>
      <c r="B598" s="17" t="s">
        <v>417</v>
      </c>
      <c r="C598" s="19">
        <v>75942</v>
      </c>
      <c r="D598" s="17"/>
      <c r="E598" s="17" t="s">
        <v>436</v>
      </c>
      <c r="F598" s="17" t="s">
        <v>15</v>
      </c>
      <c r="G598" s="17">
        <v>1</v>
      </c>
      <c r="H598" s="17" t="s">
        <v>34</v>
      </c>
      <c r="I598" s="20">
        <v>33.57</v>
      </c>
      <c r="J598" s="20">
        <v>0</v>
      </c>
      <c r="K598" s="20">
        <v>0</v>
      </c>
      <c r="L598" s="18">
        <v>7.4999999999999997E-2</v>
      </c>
      <c r="M598" s="20">
        <v>2.52</v>
      </c>
      <c r="N598" s="20">
        <v>36.090000000000003</v>
      </c>
    </row>
    <row r="599" spans="1:14" x14ac:dyDescent="0.2">
      <c r="A599" s="17" t="s">
        <v>63</v>
      </c>
      <c r="B599" s="17" t="s">
        <v>417</v>
      </c>
      <c r="C599" s="19">
        <v>75492</v>
      </c>
      <c r="D599" s="17"/>
      <c r="E599" s="17" t="s">
        <v>437</v>
      </c>
      <c r="F599" s="17" t="s">
        <v>15</v>
      </c>
      <c r="G599" s="17">
        <v>1</v>
      </c>
      <c r="H599" s="17" t="s">
        <v>152</v>
      </c>
      <c r="I599" s="20">
        <v>63.43</v>
      </c>
      <c r="J599" s="20">
        <v>0</v>
      </c>
      <c r="K599" s="20">
        <v>0</v>
      </c>
      <c r="L599" s="18">
        <v>7.4999999999999997E-2</v>
      </c>
      <c r="M599" s="20">
        <v>4.76</v>
      </c>
      <c r="N599" s="20">
        <v>68.19</v>
      </c>
    </row>
    <row r="600" spans="1:14" x14ac:dyDescent="0.2">
      <c r="A600" s="17" t="s">
        <v>63</v>
      </c>
      <c r="B600" s="17" t="s">
        <v>19</v>
      </c>
      <c r="C600" s="19">
        <v>75852</v>
      </c>
      <c r="D600" s="17"/>
      <c r="E600" s="17" t="s">
        <v>563</v>
      </c>
      <c r="F600" s="17" t="s">
        <v>15</v>
      </c>
      <c r="G600" s="17">
        <v>1</v>
      </c>
      <c r="H600" s="17" t="s">
        <v>76</v>
      </c>
      <c r="I600" s="20">
        <v>33.04</v>
      </c>
      <c r="J600" s="20">
        <v>0</v>
      </c>
      <c r="K600" s="20">
        <v>0</v>
      </c>
      <c r="L600" s="18">
        <v>7.4999999999999997E-2</v>
      </c>
      <c r="M600" s="20">
        <v>2.48</v>
      </c>
      <c r="N600" s="20">
        <v>35.520000000000003</v>
      </c>
    </row>
    <row r="601" spans="1:14" x14ac:dyDescent="0.2">
      <c r="A601" s="17" t="s">
        <v>63</v>
      </c>
      <c r="B601" s="17" t="s">
        <v>713</v>
      </c>
      <c r="C601" s="19">
        <v>79462</v>
      </c>
      <c r="D601" s="17"/>
      <c r="E601" s="17" t="s">
        <v>903</v>
      </c>
      <c r="F601" s="17" t="s">
        <v>20</v>
      </c>
      <c r="G601" s="17">
        <v>1</v>
      </c>
      <c r="H601" s="17" t="s">
        <v>68</v>
      </c>
      <c r="I601" s="20">
        <v>24.35</v>
      </c>
      <c r="J601" s="20">
        <v>0</v>
      </c>
      <c r="K601" s="20">
        <v>0</v>
      </c>
      <c r="L601" s="18">
        <v>7.4999999999999997E-2</v>
      </c>
      <c r="M601" s="20">
        <v>1.83</v>
      </c>
      <c r="N601" s="20">
        <v>26.18</v>
      </c>
    </row>
    <row r="602" spans="1:14" x14ac:dyDescent="0.2">
      <c r="A602" s="17" t="s">
        <v>63</v>
      </c>
      <c r="B602" s="17" t="s">
        <v>713</v>
      </c>
      <c r="C602" s="19">
        <v>79464</v>
      </c>
      <c r="D602" s="17"/>
      <c r="E602" s="17" t="s">
        <v>904</v>
      </c>
      <c r="F602" s="17" t="s">
        <v>20</v>
      </c>
      <c r="G602" s="17">
        <v>1</v>
      </c>
      <c r="H602" s="17" t="s">
        <v>68</v>
      </c>
      <c r="I602" s="20">
        <v>28.23</v>
      </c>
      <c r="J602" s="20">
        <v>0</v>
      </c>
      <c r="K602" s="20">
        <v>0</v>
      </c>
      <c r="L602" s="18">
        <v>7.4999999999999997E-2</v>
      </c>
      <c r="M602" s="20">
        <v>2.12</v>
      </c>
      <c r="N602" s="20">
        <v>30.35</v>
      </c>
    </row>
    <row r="603" spans="1:14" x14ac:dyDescent="0.2">
      <c r="A603" s="17" t="s">
        <v>63</v>
      </c>
      <c r="B603" s="17" t="s">
        <v>713</v>
      </c>
      <c r="C603" s="19">
        <v>79466</v>
      </c>
      <c r="D603" s="17"/>
      <c r="E603" s="17" t="s">
        <v>905</v>
      </c>
      <c r="F603" s="17" t="s">
        <v>20</v>
      </c>
      <c r="G603" s="17">
        <v>1</v>
      </c>
      <c r="H603" s="17" t="s">
        <v>68</v>
      </c>
      <c r="I603" s="20">
        <v>30.26</v>
      </c>
      <c r="J603" s="20">
        <v>0</v>
      </c>
      <c r="K603" s="20">
        <v>0</v>
      </c>
      <c r="L603" s="18">
        <v>7.4999999999999997E-2</v>
      </c>
      <c r="M603" s="20">
        <v>2.27</v>
      </c>
      <c r="N603" s="20">
        <v>32.53</v>
      </c>
    </row>
    <row r="604" spans="1:14" x14ac:dyDescent="0.2">
      <c r="A604" s="17" t="s">
        <v>63</v>
      </c>
      <c r="B604" s="17" t="s">
        <v>713</v>
      </c>
      <c r="C604" s="19">
        <v>79468</v>
      </c>
      <c r="D604" s="17"/>
      <c r="E604" s="17" t="s">
        <v>906</v>
      </c>
      <c r="F604" s="17" t="s">
        <v>20</v>
      </c>
      <c r="G604" s="17">
        <v>1</v>
      </c>
      <c r="H604" s="17" t="s">
        <v>68</v>
      </c>
      <c r="I604" s="20">
        <v>35.57</v>
      </c>
      <c r="J604" s="20">
        <v>0</v>
      </c>
      <c r="K604" s="20">
        <v>0</v>
      </c>
      <c r="L604" s="18">
        <v>7.4999999999999997E-2</v>
      </c>
      <c r="M604" s="20">
        <v>2.67</v>
      </c>
      <c r="N604" s="20">
        <v>38.24</v>
      </c>
    </row>
    <row r="605" spans="1:14" x14ac:dyDescent="0.2">
      <c r="A605" s="17" t="s">
        <v>63</v>
      </c>
      <c r="B605" s="17" t="s">
        <v>713</v>
      </c>
      <c r="C605" s="19">
        <v>79460</v>
      </c>
      <c r="D605" s="17"/>
      <c r="E605" s="17" t="s">
        <v>907</v>
      </c>
      <c r="F605" s="17" t="s">
        <v>20</v>
      </c>
      <c r="G605" s="17">
        <v>1</v>
      </c>
      <c r="H605" s="17" t="s">
        <v>68</v>
      </c>
      <c r="I605" s="20">
        <v>47.48</v>
      </c>
      <c r="J605" s="20">
        <v>0</v>
      </c>
      <c r="K605" s="20">
        <v>0</v>
      </c>
      <c r="L605" s="18">
        <v>7.4999999999999997E-2</v>
      </c>
      <c r="M605" s="20">
        <v>3.56</v>
      </c>
      <c r="N605" s="20">
        <v>51.04</v>
      </c>
    </row>
    <row r="606" spans="1:14" x14ac:dyDescent="0.2">
      <c r="A606" s="17" t="s">
        <v>63</v>
      </c>
      <c r="B606" s="17" t="s">
        <v>713</v>
      </c>
      <c r="C606" s="19">
        <v>79470</v>
      </c>
      <c r="D606" s="17"/>
      <c r="E606" s="17" t="s">
        <v>908</v>
      </c>
      <c r="F606" s="17" t="s">
        <v>20</v>
      </c>
      <c r="G606" s="17">
        <v>1</v>
      </c>
      <c r="H606" s="17" t="s">
        <v>68</v>
      </c>
      <c r="I606" s="20">
        <v>47.82</v>
      </c>
      <c r="J606" s="20">
        <v>0</v>
      </c>
      <c r="K606" s="20">
        <v>0</v>
      </c>
      <c r="L606" s="18">
        <v>7.4999999999999997E-2</v>
      </c>
      <c r="M606" s="20">
        <v>3.59</v>
      </c>
      <c r="N606" s="20">
        <v>51.41</v>
      </c>
    </row>
    <row r="607" spans="1:14" x14ac:dyDescent="0.2">
      <c r="A607" s="17" t="s">
        <v>63</v>
      </c>
      <c r="B607" s="17" t="s">
        <v>713</v>
      </c>
      <c r="C607" s="19">
        <v>79454</v>
      </c>
      <c r="D607" s="17"/>
      <c r="E607" s="17" t="s">
        <v>909</v>
      </c>
      <c r="F607" s="17" t="s">
        <v>20</v>
      </c>
      <c r="G607" s="17">
        <v>1</v>
      </c>
      <c r="H607" s="17" t="s">
        <v>68</v>
      </c>
      <c r="I607" s="20">
        <v>28.84</v>
      </c>
      <c r="J607" s="20">
        <v>0</v>
      </c>
      <c r="K607" s="20">
        <v>0</v>
      </c>
      <c r="L607" s="18">
        <v>7.4999999999999997E-2</v>
      </c>
      <c r="M607" s="20">
        <v>2.16</v>
      </c>
      <c r="N607" s="20">
        <v>31</v>
      </c>
    </row>
    <row r="608" spans="1:14" x14ac:dyDescent="0.2">
      <c r="A608" s="17" t="s">
        <v>63</v>
      </c>
      <c r="B608" s="17" t="s">
        <v>713</v>
      </c>
      <c r="C608" s="19">
        <v>79474</v>
      </c>
      <c r="D608" s="17"/>
      <c r="E608" s="17" t="s">
        <v>910</v>
      </c>
      <c r="F608" s="17" t="s">
        <v>20</v>
      </c>
      <c r="G608" s="17">
        <v>1</v>
      </c>
      <c r="H608" s="17" t="s">
        <v>68</v>
      </c>
      <c r="I608" s="20">
        <v>35.83</v>
      </c>
      <c r="J608" s="20">
        <v>0</v>
      </c>
      <c r="K608" s="20">
        <v>0</v>
      </c>
      <c r="L608" s="18">
        <v>7.4999999999999997E-2</v>
      </c>
      <c r="M608" s="20">
        <v>2.69</v>
      </c>
      <c r="N608" s="20">
        <v>38.520000000000003</v>
      </c>
    </row>
    <row r="609" spans="1:14" x14ac:dyDescent="0.2">
      <c r="A609" s="17" t="s">
        <v>63</v>
      </c>
      <c r="B609" s="17" t="s">
        <v>713</v>
      </c>
      <c r="C609" s="19">
        <v>79472</v>
      </c>
      <c r="D609" s="17"/>
      <c r="E609" s="17" t="s">
        <v>911</v>
      </c>
      <c r="F609" s="17" t="s">
        <v>20</v>
      </c>
      <c r="G609" s="17">
        <v>1</v>
      </c>
      <c r="H609" s="17" t="s">
        <v>68</v>
      </c>
      <c r="I609" s="20">
        <v>28.7</v>
      </c>
      <c r="J609" s="20">
        <v>0</v>
      </c>
      <c r="K609" s="20">
        <v>0</v>
      </c>
      <c r="L609" s="18">
        <v>7.4999999999999997E-2</v>
      </c>
      <c r="M609" s="20">
        <v>2.15</v>
      </c>
      <c r="N609" s="20">
        <v>30.85</v>
      </c>
    </row>
    <row r="610" spans="1:14" x14ac:dyDescent="0.2">
      <c r="A610" s="17" t="s">
        <v>63</v>
      </c>
      <c r="B610" s="17" t="s">
        <v>713</v>
      </c>
      <c r="C610" s="19">
        <v>79478</v>
      </c>
      <c r="D610" s="17"/>
      <c r="E610" s="17" t="s">
        <v>912</v>
      </c>
      <c r="F610" s="17" t="s">
        <v>20</v>
      </c>
      <c r="G610" s="17">
        <v>1</v>
      </c>
      <c r="H610" s="17" t="s">
        <v>68</v>
      </c>
      <c r="I610" s="20">
        <v>19.989999999999998</v>
      </c>
      <c r="J610" s="20">
        <v>0</v>
      </c>
      <c r="K610" s="20">
        <v>0</v>
      </c>
      <c r="L610" s="18">
        <v>7.4999999999999997E-2</v>
      </c>
      <c r="M610" s="20">
        <v>1.5</v>
      </c>
      <c r="N610" s="20">
        <v>21.49</v>
      </c>
    </row>
    <row r="611" spans="1:14" x14ac:dyDescent="0.2">
      <c r="A611" s="17" t="s">
        <v>63</v>
      </c>
      <c r="B611" s="17" t="s">
        <v>713</v>
      </c>
      <c r="C611" s="19">
        <v>76296</v>
      </c>
      <c r="D611" s="17"/>
      <c r="E611" s="17" t="s">
        <v>913</v>
      </c>
      <c r="F611" s="17" t="s">
        <v>20</v>
      </c>
      <c r="G611" s="17">
        <v>1</v>
      </c>
      <c r="H611" s="17" t="s">
        <v>68</v>
      </c>
      <c r="I611" s="20">
        <v>26.62</v>
      </c>
      <c r="J611" s="20">
        <v>0</v>
      </c>
      <c r="K611" s="20">
        <v>0</v>
      </c>
      <c r="L611" s="18">
        <v>7.4999999999999997E-2</v>
      </c>
      <c r="M611" s="20">
        <v>2</v>
      </c>
      <c r="N611" s="20">
        <v>28.62</v>
      </c>
    </row>
    <row r="612" spans="1:14" x14ac:dyDescent="0.2">
      <c r="A612" s="17" t="s">
        <v>63</v>
      </c>
      <c r="B612" s="17" t="s">
        <v>19</v>
      </c>
      <c r="C612" s="19">
        <v>75814</v>
      </c>
      <c r="D612" s="17"/>
      <c r="E612" s="17" t="s">
        <v>564</v>
      </c>
      <c r="F612" s="17" t="s">
        <v>15</v>
      </c>
      <c r="G612" s="17">
        <v>10</v>
      </c>
      <c r="H612" s="17" t="s">
        <v>97</v>
      </c>
      <c r="I612" s="20">
        <v>41.75</v>
      </c>
      <c r="J612" s="20">
        <v>0</v>
      </c>
      <c r="K612" s="20">
        <v>0</v>
      </c>
      <c r="L612" s="18">
        <v>7.4999999999999997E-2</v>
      </c>
      <c r="M612" s="20">
        <v>3.13</v>
      </c>
      <c r="N612" s="20">
        <v>44.88</v>
      </c>
    </row>
    <row r="613" spans="1:14" x14ac:dyDescent="0.2">
      <c r="A613" s="17" t="s">
        <v>63</v>
      </c>
      <c r="B613" s="17" t="s">
        <v>693</v>
      </c>
      <c r="C613" s="19">
        <v>76088</v>
      </c>
      <c r="D613" s="17"/>
      <c r="E613" s="17" t="s">
        <v>694</v>
      </c>
      <c r="F613" s="17" t="s">
        <v>15</v>
      </c>
      <c r="G613" s="17">
        <v>6</v>
      </c>
      <c r="H613" s="17" t="s">
        <v>695</v>
      </c>
      <c r="I613" s="20">
        <v>43.57</v>
      </c>
      <c r="J613" s="20">
        <v>0</v>
      </c>
      <c r="K613" s="20">
        <v>0</v>
      </c>
      <c r="L613" s="18">
        <v>7.4999999999999997E-2</v>
      </c>
      <c r="M613" s="20">
        <v>3.27</v>
      </c>
      <c r="N613" s="20">
        <v>46.84</v>
      </c>
    </row>
    <row r="614" spans="1:14" x14ac:dyDescent="0.2">
      <c r="A614" s="17" t="s">
        <v>63</v>
      </c>
      <c r="B614" s="17" t="s">
        <v>689</v>
      </c>
      <c r="C614" s="19">
        <v>76106</v>
      </c>
      <c r="D614" s="17"/>
      <c r="E614" s="17" t="s">
        <v>691</v>
      </c>
      <c r="F614" s="17" t="s">
        <v>15</v>
      </c>
      <c r="G614" s="17">
        <v>6</v>
      </c>
      <c r="H614" s="17" t="s">
        <v>692</v>
      </c>
      <c r="I614" s="20">
        <v>31.5</v>
      </c>
      <c r="J614" s="20">
        <v>0</v>
      </c>
      <c r="K614" s="20">
        <v>0</v>
      </c>
      <c r="L614" s="18">
        <v>7.4999999999999997E-2</v>
      </c>
      <c r="M614" s="20">
        <v>2.36</v>
      </c>
      <c r="N614" s="20">
        <v>33.86</v>
      </c>
    </row>
    <row r="615" spans="1:14" x14ac:dyDescent="0.2">
      <c r="A615" s="17" t="s">
        <v>63</v>
      </c>
      <c r="B615" s="17" t="s">
        <v>111</v>
      </c>
      <c r="C615" s="19">
        <v>75992</v>
      </c>
      <c r="D615" s="17"/>
      <c r="E615" s="17" t="s">
        <v>1124</v>
      </c>
      <c r="F615" s="17" t="s">
        <v>15</v>
      </c>
      <c r="G615" s="17">
        <v>1</v>
      </c>
      <c r="H615" s="17" t="s">
        <v>30</v>
      </c>
      <c r="I615" s="20">
        <v>20.04</v>
      </c>
      <c r="J615" s="20">
        <v>0</v>
      </c>
      <c r="K615" s="20">
        <v>0</v>
      </c>
      <c r="L615" s="18">
        <v>7.4999999999999997E-2</v>
      </c>
      <c r="M615" s="20">
        <v>1.5</v>
      </c>
      <c r="N615" s="20">
        <v>21.54</v>
      </c>
    </row>
    <row r="616" spans="1:14" x14ac:dyDescent="0.2">
      <c r="A616" s="17" t="s">
        <v>63</v>
      </c>
      <c r="B616" s="17" t="s">
        <v>756</v>
      </c>
      <c r="C616" s="19">
        <v>75448</v>
      </c>
      <c r="D616" s="17"/>
      <c r="E616" s="17" t="s">
        <v>914</v>
      </c>
      <c r="F616" s="17" t="s">
        <v>20</v>
      </c>
      <c r="G616" s="17">
        <v>1</v>
      </c>
      <c r="H616" s="17" t="s">
        <v>68</v>
      </c>
      <c r="I616" s="20">
        <v>1.27</v>
      </c>
      <c r="J616" s="20">
        <v>0</v>
      </c>
      <c r="K616" s="20">
        <v>0</v>
      </c>
      <c r="L616" s="18">
        <v>7.4999999999999997E-2</v>
      </c>
      <c r="M616" s="20">
        <v>0.1</v>
      </c>
      <c r="N616" s="20">
        <v>1.37</v>
      </c>
    </row>
    <row r="617" spans="1:14" x14ac:dyDescent="0.2">
      <c r="A617" s="17" t="s">
        <v>63</v>
      </c>
      <c r="B617" s="17" t="s">
        <v>771</v>
      </c>
      <c r="C617" s="19">
        <v>76386</v>
      </c>
      <c r="D617" s="17"/>
      <c r="E617" s="17" t="s">
        <v>915</v>
      </c>
      <c r="F617" s="17" t="s">
        <v>20</v>
      </c>
      <c r="G617" s="17">
        <v>1</v>
      </c>
      <c r="H617" s="17" t="s">
        <v>68</v>
      </c>
      <c r="I617" s="20">
        <v>3.85</v>
      </c>
      <c r="J617" s="20">
        <v>0</v>
      </c>
      <c r="K617" s="20">
        <v>0</v>
      </c>
      <c r="L617" s="18">
        <v>7.4999999999999997E-2</v>
      </c>
      <c r="M617" s="20">
        <v>0.28999999999999998</v>
      </c>
      <c r="N617" s="20">
        <v>4.1399999999999997</v>
      </c>
    </row>
    <row r="618" spans="1:14" x14ac:dyDescent="0.2">
      <c r="A618" s="17" t="s">
        <v>63</v>
      </c>
      <c r="B618" s="17" t="s">
        <v>977</v>
      </c>
      <c r="C618" s="19">
        <v>78574</v>
      </c>
      <c r="D618" s="17" t="s">
        <v>16</v>
      </c>
      <c r="E618" s="17" t="s">
        <v>976</v>
      </c>
      <c r="F618" s="17" t="s">
        <v>451</v>
      </c>
      <c r="G618" s="17">
        <v>1</v>
      </c>
      <c r="H618" s="17" t="s">
        <v>34</v>
      </c>
      <c r="I618" s="20">
        <v>7.99</v>
      </c>
      <c r="J618" s="20">
        <v>0</v>
      </c>
      <c r="K618" s="20">
        <v>0</v>
      </c>
      <c r="L618" s="18">
        <v>7.4999999999999997E-2</v>
      </c>
      <c r="M618" s="20">
        <v>0.6</v>
      </c>
      <c r="N618" s="20">
        <v>8.59</v>
      </c>
    </row>
    <row r="619" spans="1:14" x14ac:dyDescent="0.2">
      <c r="A619" s="17" t="s">
        <v>63</v>
      </c>
      <c r="B619" s="17" t="s">
        <v>600</v>
      </c>
      <c r="C619" s="19">
        <v>76184</v>
      </c>
      <c r="D619" s="17"/>
      <c r="E619" s="17" t="s">
        <v>601</v>
      </c>
      <c r="F619" s="17" t="s">
        <v>15</v>
      </c>
      <c r="G619" s="17">
        <v>2</v>
      </c>
      <c r="H619" s="17" t="s">
        <v>33</v>
      </c>
      <c r="I619" s="20">
        <v>50.19</v>
      </c>
      <c r="J619" s="20">
        <v>0</v>
      </c>
      <c r="K619" s="20">
        <v>0</v>
      </c>
      <c r="L619" s="18">
        <v>7.4999999999999997E-2</v>
      </c>
      <c r="M619" s="20">
        <v>3.76</v>
      </c>
      <c r="N619" s="20">
        <v>53.95</v>
      </c>
    </row>
    <row r="620" spans="1:14" x14ac:dyDescent="0.2">
      <c r="A620" s="17" t="s">
        <v>63</v>
      </c>
      <c r="B620" s="17" t="s">
        <v>772</v>
      </c>
      <c r="C620" s="19">
        <v>76664</v>
      </c>
      <c r="D620" s="17"/>
      <c r="E620" s="17" t="s">
        <v>916</v>
      </c>
      <c r="F620" s="17" t="s">
        <v>15</v>
      </c>
      <c r="G620" s="17">
        <v>1</v>
      </c>
      <c r="H620" s="17" t="s">
        <v>68</v>
      </c>
      <c r="I620" s="20">
        <v>4.37</v>
      </c>
      <c r="J620" s="20">
        <v>0</v>
      </c>
      <c r="K620" s="20">
        <v>0</v>
      </c>
      <c r="L620" s="18">
        <v>7.4999999999999997E-2</v>
      </c>
      <c r="M620" s="20">
        <v>0.33</v>
      </c>
      <c r="N620" s="20">
        <v>4.7</v>
      </c>
    </row>
    <row r="621" spans="1:14" x14ac:dyDescent="0.2">
      <c r="A621" s="17" t="s">
        <v>63</v>
      </c>
      <c r="B621" s="17" t="s">
        <v>19</v>
      </c>
      <c r="C621" s="19">
        <v>74380</v>
      </c>
      <c r="D621" s="17"/>
      <c r="E621" s="17" t="s">
        <v>1125</v>
      </c>
      <c r="F621" s="17" t="s">
        <v>15</v>
      </c>
      <c r="G621" s="17">
        <v>1</v>
      </c>
      <c r="H621" s="17" t="s">
        <v>152</v>
      </c>
      <c r="I621" s="20">
        <v>16.350000000000001</v>
      </c>
      <c r="J621" s="20">
        <v>0</v>
      </c>
      <c r="K621" s="20">
        <v>0</v>
      </c>
      <c r="L621" s="18">
        <v>7.4999999999999997E-2</v>
      </c>
      <c r="M621" s="20">
        <v>1.23</v>
      </c>
      <c r="N621" s="20">
        <v>17.579999999999998</v>
      </c>
    </row>
    <row r="622" spans="1:14" x14ac:dyDescent="0.2">
      <c r="A622" s="17" t="s">
        <v>63</v>
      </c>
      <c r="B622" s="17" t="s">
        <v>252</v>
      </c>
      <c r="C622" s="19">
        <v>74382</v>
      </c>
      <c r="D622" s="17"/>
      <c r="E622" s="17" t="s">
        <v>253</v>
      </c>
      <c r="F622" s="17" t="s">
        <v>15</v>
      </c>
      <c r="G622" s="17">
        <v>1</v>
      </c>
      <c r="H622" s="17" t="s">
        <v>152</v>
      </c>
      <c r="I622" s="20">
        <v>27.5</v>
      </c>
      <c r="J622" s="20">
        <v>0</v>
      </c>
      <c r="K622" s="20">
        <v>0</v>
      </c>
      <c r="L622" s="18">
        <v>7.4999999999999997E-2</v>
      </c>
      <c r="M622" s="20">
        <v>2.06</v>
      </c>
      <c r="N622" s="20">
        <v>29.56</v>
      </c>
    </row>
    <row r="623" spans="1:14" x14ac:dyDescent="0.2">
      <c r="A623" s="17" t="s">
        <v>63</v>
      </c>
      <c r="B623" s="17" t="s">
        <v>139</v>
      </c>
      <c r="C623" s="19">
        <v>74386</v>
      </c>
      <c r="D623" s="17"/>
      <c r="E623" s="17" t="s">
        <v>917</v>
      </c>
      <c r="F623" s="17" t="s">
        <v>15</v>
      </c>
      <c r="G623" s="17">
        <v>1</v>
      </c>
      <c r="H623" s="17" t="s">
        <v>264</v>
      </c>
      <c r="I623" s="20">
        <v>64.989999999999995</v>
      </c>
      <c r="J623" s="20">
        <v>0</v>
      </c>
      <c r="K623" s="20">
        <v>0</v>
      </c>
      <c r="L623" s="18">
        <v>7.4999999999999997E-2</v>
      </c>
      <c r="M623" s="20">
        <v>4.87</v>
      </c>
      <c r="N623" s="20">
        <v>69.86</v>
      </c>
    </row>
    <row r="624" spans="1:14" x14ac:dyDescent="0.2">
      <c r="A624" s="17" t="s">
        <v>63</v>
      </c>
      <c r="B624" s="17" t="s">
        <v>19</v>
      </c>
      <c r="C624" s="19">
        <v>78456</v>
      </c>
      <c r="D624" s="17"/>
      <c r="E624" s="17" t="s">
        <v>975</v>
      </c>
      <c r="F624" s="17" t="s">
        <v>15</v>
      </c>
      <c r="G624" s="17">
        <v>1</v>
      </c>
      <c r="H624" s="17" t="s">
        <v>76</v>
      </c>
      <c r="I624" s="20">
        <v>13.67</v>
      </c>
      <c r="J624" s="20">
        <v>6.14</v>
      </c>
      <c r="K624" s="20">
        <v>0</v>
      </c>
      <c r="L624" s="18">
        <v>7.4999999999999997E-2</v>
      </c>
      <c r="M624" s="20">
        <v>1.49</v>
      </c>
      <c r="N624" s="20">
        <v>21.3</v>
      </c>
    </row>
    <row r="625" spans="1:14" x14ac:dyDescent="0.2">
      <c r="A625" s="17" t="s">
        <v>63</v>
      </c>
      <c r="B625" s="17" t="s">
        <v>1061</v>
      </c>
      <c r="C625" s="19">
        <v>78562</v>
      </c>
      <c r="D625" s="17"/>
      <c r="E625" s="17" t="s">
        <v>1062</v>
      </c>
      <c r="F625" s="17" t="s">
        <v>15</v>
      </c>
      <c r="G625" s="17">
        <v>1</v>
      </c>
      <c r="H625" s="17" t="s">
        <v>76</v>
      </c>
      <c r="I625" s="20">
        <v>50.49</v>
      </c>
      <c r="J625" s="20">
        <v>4.3099999999999996</v>
      </c>
      <c r="K625" s="20">
        <v>0</v>
      </c>
      <c r="L625" s="18">
        <v>7.4999999999999997E-2</v>
      </c>
      <c r="M625" s="20">
        <v>4.1100000000000003</v>
      </c>
      <c r="N625" s="20">
        <v>58.91</v>
      </c>
    </row>
    <row r="626" spans="1:14" x14ac:dyDescent="0.2">
      <c r="A626" s="17" t="s">
        <v>63</v>
      </c>
      <c r="B626" s="17" t="s">
        <v>1061</v>
      </c>
      <c r="C626" s="19">
        <v>78544</v>
      </c>
      <c r="D626" s="17"/>
      <c r="E626" s="17" t="s">
        <v>1063</v>
      </c>
      <c r="F626" s="17" t="s">
        <v>23</v>
      </c>
      <c r="G626" s="17">
        <v>1</v>
      </c>
      <c r="H626" s="17" t="s">
        <v>138</v>
      </c>
      <c r="I626" s="20">
        <v>37.49</v>
      </c>
      <c r="J626" s="20">
        <v>3.61</v>
      </c>
      <c r="K626" s="20">
        <v>0</v>
      </c>
      <c r="L626" s="18">
        <v>7.4999999999999997E-2</v>
      </c>
      <c r="M626" s="20">
        <v>3.08</v>
      </c>
      <c r="N626" s="20">
        <v>44.18</v>
      </c>
    </row>
    <row r="627" spans="1:14" x14ac:dyDescent="0.2">
      <c r="A627" s="17" t="s">
        <v>63</v>
      </c>
      <c r="B627" s="17" t="s">
        <v>19</v>
      </c>
      <c r="C627" s="19">
        <v>78454</v>
      </c>
      <c r="D627" s="17"/>
      <c r="E627" s="17" t="s">
        <v>1126</v>
      </c>
      <c r="F627" s="17" t="s">
        <v>15</v>
      </c>
      <c r="G627" s="17">
        <v>1</v>
      </c>
      <c r="H627" s="17" t="s">
        <v>76</v>
      </c>
      <c r="I627" s="20">
        <v>15.2</v>
      </c>
      <c r="J627" s="20">
        <v>0</v>
      </c>
      <c r="K627" s="20">
        <v>0</v>
      </c>
      <c r="L627" s="18">
        <v>7.4999999999999997E-2</v>
      </c>
      <c r="M627" s="20">
        <v>1.1399999999999999</v>
      </c>
      <c r="N627" s="20">
        <v>16.34</v>
      </c>
    </row>
    <row r="628" spans="1:14" x14ac:dyDescent="0.2">
      <c r="A628" s="17" t="s">
        <v>63</v>
      </c>
      <c r="B628" s="17" t="s">
        <v>19</v>
      </c>
      <c r="C628" s="19">
        <v>76740</v>
      </c>
      <c r="D628" s="17"/>
      <c r="E628" s="17" t="s">
        <v>565</v>
      </c>
      <c r="F628" s="17" t="s">
        <v>15</v>
      </c>
      <c r="G628" s="17">
        <v>8</v>
      </c>
      <c r="H628" s="17" t="s">
        <v>35</v>
      </c>
      <c r="I628" s="20">
        <v>36.700000000000003</v>
      </c>
      <c r="J628" s="20">
        <v>1.5</v>
      </c>
      <c r="K628" s="20">
        <v>0</v>
      </c>
      <c r="L628" s="18">
        <v>7.4999999999999997E-2</v>
      </c>
      <c r="M628" s="20">
        <v>2.87</v>
      </c>
      <c r="N628" s="20">
        <v>41.07</v>
      </c>
    </row>
    <row r="629" spans="1:14" x14ac:dyDescent="0.2">
      <c r="A629" s="17" t="s">
        <v>63</v>
      </c>
      <c r="B629" s="17" t="s">
        <v>19</v>
      </c>
      <c r="C629" s="19">
        <v>76744</v>
      </c>
      <c r="D629" s="17"/>
      <c r="E629" s="17" t="s">
        <v>566</v>
      </c>
      <c r="F629" s="17" t="s">
        <v>15</v>
      </c>
      <c r="G629" s="17">
        <v>4</v>
      </c>
      <c r="H629" s="17" t="s">
        <v>35</v>
      </c>
      <c r="I629" s="20">
        <v>36.799999999999997</v>
      </c>
      <c r="J629" s="20">
        <v>0</v>
      </c>
      <c r="K629" s="20">
        <v>0</v>
      </c>
      <c r="L629" s="18">
        <v>7.4999999999999997E-2</v>
      </c>
      <c r="M629" s="20">
        <v>2.76</v>
      </c>
      <c r="N629" s="20">
        <v>39.56</v>
      </c>
    </row>
    <row r="630" spans="1:14" x14ac:dyDescent="0.2">
      <c r="A630" s="17" t="s">
        <v>63</v>
      </c>
      <c r="B630" s="17" t="s">
        <v>234</v>
      </c>
      <c r="C630" s="19">
        <v>76616</v>
      </c>
      <c r="D630" s="17"/>
      <c r="E630" s="17" t="s">
        <v>974</v>
      </c>
      <c r="F630" s="17" t="s">
        <v>15</v>
      </c>
      <c r="G630" s="17">
        <v>1</v>
      </c>
      <c r="H630" s="17" t="s">
        <v>77</v>
      </c>
      <c r="I630" s="20">
        <v>105.17</v>
      </c>
      <c r="J630" s="20">
        <v>23.5</v>
      </c>
      <c r="K630" s="20">
        <v>0</v>
      </c>
      <c r="L630" s="18">
        <v>7.4999999999999997E-2</v>
      </c>
      <c r="M630" s="20">
        <v>9.65</v>
      </c>
      <c r="N630" s="20">
        <v>138.32</v>
      </c>
    </row>
    <row r="631" spans="1:14" x14ac:dyDescent="0.2">
      <c r="A631" s="17" t="s">
        <v>63</v>
      </c>
      <c r="B631" s="17" t="s">
        <v>72</v>
      </c>
      <c r="C631" s="19">
        <v>75742</v>
      </c>
      <c r="D631" s="17"/>
      <c r="E631" s="17" t="s">
        <v>1064</v>
      </c>
      <c r="F631" s="17" t="s">
        <v>15</v>
      </c>
      <c r="G631" s="17">
        <v>1</v>
      </c>
      <c r="H631" s="17" t="s">
        <v>77</v>
      </c>
      <c r="I631" s="20">
        <v>93.35</v>
      </c>
      <c r="J631" s="20">
        <v>0</v>
      </c>
      <c r="K631" s="20">
        <v>0</v>
      </c>
      <c r="L631" s="18">
        <v>7.4999999999999997E-2</v>
      </c>
      <c r="M631" s="20">
        <v>7</v>
      </c>
      <c r="N631" s="20">
        <v>100.35</v>
      </c>
    </row>
    <row r="632" spans="1:14" x14ac:dyDescent="0.2">
      <c r="A632" s="17" t="s">
        <v>63</v>
      </c>
      <c r="B632" s="17" t="s">
        <v>19</v>
      </c>
      <c r="C632" s="19">
        <v>76742</v>
      </c>
      <c r="D632" s="17"/>
      <c r="E632" s="17" t="s">
        <v>567</v>
      </c>
      <c r="F632" s="17" t="s">
        <v>15</v>
      </c>
      <c r="G632" s="17">
        <v>4</v>
      </c>
      <c r="H632" s="17" t="s">
        <v>35</v>
      </c>
      <c r="I632" s="20">
        <v>40.1</v>
      </c>
      <c r="J632" s="20">
        <v>1.5</v>
      </c>
      <c r="K632" s="20">
        <v>0</v>
      </c>
      <c r="L632" s="18">
        <v>7.4999999999999997E-2</v>
      </c>
      <c r="M632" s="20">
        <v>3.12</v>
      </c>
      <c r="N632" s="20">
        <v>44.72</v>
      </c>
    </row>
    <row r="633" spans="1:14" x14ac:dyDescent="0.2">
      <c r="A633" s="17" t="s">
        <v>63</v>
      </c>
      <c r="B633" s="17" t="s">
        <v>19</v>
      </c>
      <c r="C633" s="19">
        <v>76276</v>
      </c>
      <c r="D633" s="17"/>
      <c r="E633" s="17" t="s">
        <v>568</v>
      </c>
      <c r="F633" s="17" t="s">
        <v>15</v>
      </c>
      <c r="G633" s="17">
        <v>4</v>
      </c>
      <c r="H633" s="17" t="s">
        <v>35</v>
      </c>
      <c r="I633" s="20">
        <v>32.729999999999997</v>
      </c>
      <c r="J633" s="20">
        <v>0</v>
      </c>
      <c r="K633" s="20">
        <v>0</v>
      </c>
      <c r="L633" s="18">
        <v>7.4999999999999997E-2</v>
      </c>
      <c r="M633" s="20">
        <v>2.4500000000000002</v>
      </c>
      <c r="N633" s="20">
        <v>35.18</v>
      </c>
    </row>
    <row r="634" spans="1:14" x14ac:dyDescent="0.2">
      <c r="A634" s="17" t="s">
        <v>63</v>
      </c>
      <c r="B634" s="17" t="s">
        <v>134</v>
      </c>
      <c r="C634" s="19">
        <v>76044</v>
      </c>
      <c r="D634" s="17" t="s">
        <v>16</v>
      </c>
      <c r="E634" s="17" t="s">
        <v>1185</v>
      </c>
      <c r="F634" s="17" t="s">
        <v>15</v>
      </c>
      <c r="G634" s="17">
        <v>1</v>
      </c>
      <c r="H634" s="17" t="s">
        <v>138</v>
      </c>
      <c r="I634" s="20">
        <v>19.54</v>
      </c>
      <c r="J634" s="20">
        <v>0</v>
      </c>
      <c r="K634" s="20">
        <v>0</v>
      </c>
      <c r="L634" s="18">
        <v>7.4999999999999997E-2</v>
      </c>
      <c r="M634" s="20">
        <v>1.47</v>
      </c>
      <c r="N634" s="20">
        <v>21.01</v>
      </c>
    </row>
    <row r="635" spans="1:14" x14ac:dyDescent="0.2">
      <c r="A635" s="17" t="s">
        <v>63</v>
      </c>
      <c r="B635" s="17" t="s">
        <v>198</v>
      </c>
      <c r="C635" s="19">
        <v>76700</v>
      </c>
      <c r="D635" s="17"/>
      <c r="E635" s="17" t="s">
        <v>918</v>
      </c>
      <c r="F635" s="17" t="s">
        <v>15</v>
      </c>
      <c r="G635" s="17">
        <v>8</v>
      </c>
      <c r="H635" s="17" t="s">
        <v>208</v>
      </c>
      <c r="I635" s="20">
        <v>50.37</v>
      </c>
      <c r="J635" s="20">
        <v>0</v>
      </c>
      <c r="K635" s="20">
        <v>24.47</v>
      </c>
      <c r="L635" s="18">
        <v>7.4999999999999997E-2</v>
      </c>
      <c r="M635" s="20">
        <v>1.94</v>
      </c>
      <c r="N635" s="20">
        <v>27.84</v>
      </c>
    </row>
    <row r="636" spans="1:14" x14ac:dyDescent="0.2">
      <c r="A636" s="17" t="s">
        <v>63</v>
      </c>
      <c r="B636" s="17" t="s">
        <v>198</v>
      </c>
      <c r="C636" s="19">
        <v>76702</v>
      </c>
      <c r="D636" s="17"/>
      <c r="E636" s="17" t="s">
        <v>919</v>
      </c>
      <c r="F636" s="17" t="s">
        <v>15</v>
      </c>
      <c r="G636" s="17">
        <v>4</v>
      </c>
      <c r="H636" s="17" t="s">
        <v>35</v>
      </c>
      <c r="I636" s="20">
        <v>32.03</v>
      </c>
      <c r="J636" s="20">
        <v>0</v>
      </c>
      <c r="K636" s="20">
        <v>10.88</v>
      </c>
      <c r="L636" s="18">
        <v>7.4999999999999997E-2</v>
      </c>
      <c r="M636" s="20">
        <v>1.59</v>
      </c>
      <c r="N636" s="20">
        <v>22.74</v>
      </c>
    </row>
    <row r="637" spans="1:14" x14ac:dyDescent="0.2">
      <c r="A637" s="17" t="s">
        <v>63</v>
      </c>
      <c r="B637" s="17" t="s">
        <v>198</v>
      </c>
      <c r="C637" s="19">
        <v>76160</v>
      </c>
      <c r="D637" s="17"/>
      <c r="E637" s="17" t="s">
        <v>973</v>
      </c>
      <c r="F637" s="17" t="s">
        <v>15</v>
      </c>
      <c r="G637" s="17">
        <v>8</v>
      </c>
      <c r="H637" s="17" t="s">
        <v>35</v>
      </c>
      <c r="I637" s="20">
        <v>19.93</v>
      </c>
      <c r="J637" s="20">
        <v>0</v>
      </c>
      <c r="K637" s="20">
        <v>3.82</v>
      </c>
      <c r="L637" s="18">
        <v>7.4999999999999997E-2</v>
      </c>
      <c r="M637" s="20">
        <v>1.21</v>
      </c>
      <c r="N637" s="20">
        <v>17.32</v>
      </c>
    </row>
    <row r="638" spans="1:14" x14ac:dyDescent="0.2">
      <c r="A638" s="17" t="s">
        <v>63</v>
      </c>
      <c r="B638" s="17" t="s">
        <v>198</v>
      </c>
      <c r="C638" s="19">
        <v>76162</v>
      </c>
      <c r="D638" s="17"/>
      <c r="E638" s="17" t="s">
        <v>920</v>
      </c>
      <c r="F638" s="17" t="s">
        <v>15</v>
      </c>
      <c r="G638" s="17">
        <v>4</v>
      </c>
      <c r="H638" s="17" t="s">
        <v>35</v>
      </c>
      <c r="I638" s="20">
        <v>19.489999999999998</v>
      </c>
      <c r="J638" s="20">
        <v>0</v>
      </c>
      <c r="K638" s="20">
        <v>4.8899999999999997</v>
      </c>
      <c r="L638" s="18">
        <v>7.4999999999999997E-2</v>
      </c>
      <c r="M638" s="20">
        <v>1.1000000000000001</v>
      </c>
      <c r="N638" s="20">
        <v>15.7</v>
      </c>
    </row>
    <row r="639" spans="1:14" x14ac:dyDescent="0.2">
      <c r="A639" s="17" t="s">
        <v>63</v>
      </c>
      <c r="B639" s="17" t="s">
        <v>234</v>
      </c>
      <c r="C639" s="19">
        <v>74004</v>
      </c>
      <c r="D639" s="17"/>
      <c r="E639" s="17" t="s">
        <v>238</v>
      </c>
      <c r="F639" s="17" t="s">
        <v>15</v>
      </c>
      <c r="G639" s="17">
        <v>12</v>
      </c>
      <c r="H639" s="17" t="s">
        <v>73</v>
      </c>
      <c r="I639" s="20">
        <v>51.56</v>
      </c>
      <c r="J639" s="20">
        <v>12.78</v>
      </c>
      <c r="K639" s="20">
        <v>0</v>
      </c>
      <c r="L639" s="18">
        <v>7.4999999999999997E-2</v>
      </c>
      <c r="M639" s="20">
        <v>4.83</v>
      </c>
      <c r="N639" s="20">
        <v>69.17</v>
      </c>
    </row>
    <row r="640" spans="1:14" x14ac:dyDescent="0.2">
      <c r="A640" s="17" t="s">
        <v>63</v>
      </c>
      <c r="B640" s="17" t="s">
        <v>657</v>
      </c>
      <c r="C640" s="19">
        <v>75452</v>
      </c>
      <c r="D640" s="17"/>
      <c r="E640" s="17" t="s">
        <v>666</v>
      </c>
      <c r="F640" s="17" t="s">
        <v>15</v>
      </c>
      <c r="G640" s="17">
        <v>8</v>
      </c>
      <c r="H640" s="17" t="s">
        <v>35</v>
      </c>
      <c r="I640" s="20">
        <v>51.45</v>
      </c>
      <c r="J640" s="20">
        <v>0</v>
      </c>
      <c r="K640" s="20">
        <v>4.92</v>
      </c>
      <c r="L640" s="18">
        <v>7.4999999999999997E-2</v>
      </c>
      <c r="M640" s="20">
        <v>3.49</v>
      </c>
      <c r="N640" s="20">
        <v>50.02</v>
      </c>
    </row>
    <row r="641" spans="1:14" x14ac:dyDescent="0.2">
      <c r="A641" s="17" t="s">
        <v>63</v>
      </c>
      <c r="B641" s="17" t="s">
        <v>240</v>
      </c>
      <c r="C641" s="19">
        <v>76124</v>
      </c>
      <c r="D641" s="17"/>
      <c r="E641" s="17" t="s">
        <v>243</v>
      </c>
      <c r="F641" s="17" t="s">
        <v>15</v>
      </c>
      <c r="G641" s="17">
        <v>4</v>
      </c>
      <c r="H641" s="17" t="s">
        <v>35</v>
      </c>
      <c r="I641" s="20">
        <v>50.8</v>
      </c>
      <c r="J641" s="20">
        <v>0</v>
      </c>
      <c r="K641" s="20">
        <v>0</v>
      </c>
      <c r="L641" s="18">
        <v>7.4999999999999997E-2</v>
      </c>
      <c r="M641" s="20">
        <v>3.81</v>
      </c>
      <c r="N641" s="20">
        <v>54.61</v>
      </c>
    </row>
    <row r="642" spans="1:14" x14ac:dyDescent="0.2">
      <c r="A642" s="17" t="s">
        <v>63</v>
      </c>
      <c r="B642" s="17" t="s">
        <v>240</v>
      </c>
      <c r="C642" s="19">
        <v>76144</v>
      </c>
      <c r="D642" s="17"/>
      <c r="E642" s="17" t="s">
        <v>244</v>
      </c>
      <c r="F642" s="17" t="s">
        <v>15</v>
      </c>
      <c r="G642" s="17">
        <v>4</v>
      </c>
      <c r="H642" s="17" t="s">
        <v>35</v>
      </c>
      <c r="I642" s="20">
        <v>67.599999999999994</v>
      </c>
      <c r="J642" s="20">
        <v>0</v>
      </c>
      <c r="K642" s="20">
        <v>0</v>
      </c>
      <c r="L642" s="18">
        <v>7.4999999999999997E-2</v>
      </c>
      <c r="M642" s="20">
        <v>5.07</v>
      </c>
      <c r="N642" s="20">
        <v>72.67</v>
      </c>
    </row>
    <row r="643" spans="1:14" x14ac:dyDescent="0.2">
      <c r="A643" s="17" t="s">
        <v>63</v>
      </c>
      <c r="B643" s="17" t="s">
        <v>240</v>
      </c>
      <c r="C643" s="19">
        <v>76146</v>
      </c>
      <c r="D643" s="17"/>
      <c r="E643" s="17" t="s">
        <v>245</v>
      </c>
      <c r="F643" s="17" t="s">
        <v>15</v>
      </c>
      <c r="G643" s="17">
        <v>4</v>
      </c>
      <c r="H643" s="17" t="s">
        <v>138</v>
      </c>
      <c r="I643" s="20">
        <v>42.85</v>
      </c>
      <c r="J643" s="20">
        <v>0</v>
      </c>
      <c r="K643" s="20">
        <v>0</v>
      </c>
      <c r="L643" s="18">
        <v>7.4999999999999997E-2</v>
      </c>
      <c r="M643" s="20">
        <v>3.21</v>
      </c>
      <c r="N643" s="20">
        <v>46.06</v>
      </c>
    </row>
    <row r="644" spans="1:14" x14ac:dyDescent="0.2">
      <c r="A644" s="17" t="s">
        <v>63</v>
      </c>
      <c r="B644" s="17" t="s">
        <v>274</v>
      </c>
      <c r="C644" s="19">
        <v>76140</v>
      </c>
      <c r="D644" s="17"/>
      <c r="E644" s="17" t="s">
        <v>275</v>
      </c>
      <c r="F644" s="17" t="s">
        <v>15</v>
      </c>
      <c r="G644" s="17">
        <v>10</v>
      </c>
      <c r="H644" s="17" t="s">
        <v>89</v>
      </c>
      <c r="I644" s="20">
        <v>11.73</v>
      </c>
      <c r="J644" s="20">
        <v>0</v>
      </c>
      <c r="K644" s="20">
        <v>0</v>
      </c>
      <c r="L644" s="18">
        <v>7.4999999999999997E-2</v>
      </c>
      <c r="M644" s="20">
        <v>0.88</v>
      </c>
      <c r="N644" s="20">
        <v>12.61</v>
      </c>
    </row>
    <row r="645" spans="1:14" x14ac:dyDescent="0.2">
      <c r="A645" s="17" t="s">
        <v>63</v>
      </c>
      <c r="B645" s="17" t="s">
        <v>19</v>
      </c>
      <c r="C645" s="19">
        <v>76918</v>
      </c>
      <c r="D645" s="17"/>
      <c r="E645" s="17" t="s">
        <v>1248</v>
      </c>
      <c r="F645" s="17" t="s">
        <v>15</v>
      </c>
      <c r="G645" s="17">
        <v>4</v>
      </c>
      <c r="H645" s="17" t="s">
        <v>35</v>
      </c>
      <c r="I645" s="20">
        <v>65.52</v>
      </c>
      <c r="J645" s="20">
        <v>0</v>
      </c>
      <c r="K645" s="20">
        <v>0</v>
      </c>
      <c r="L645" s="18">
        <v>7.4999999999999997E-2</v>
      </c>
      <c r="M645" s="20">
        <v>4.91</v>
      </c>
      <c r="N645" s="20">
        <v>70.430000000000007</v>
      </c>
    </row>
    <row r="646" spans="1:14" x14ac:dyDescent="0.2">
      <c r="A646" s="17" t="s">
        <v>63</v>
      </c>
      <c r="B646" s="17" t="s">
        <v>156</v>
      </c>
      <c r="C646" s="19">
        <v>76962</v>
      </c>
      <c r="D646" s="17"/>
      <c r="E646" s="17" t="s">
        <v>972</v>
      </c>
      <c r="F646" s="17" t="s">
        <v>15</v>
      </c>
      <c r="G646" s="17">
        <v>1</v>
      </c>
      <c r="H646" s="17" t="s">
        <v>136</v>
      </c>
      <c r="I646" s="20">
        <v>12.99</v>
      </c>
      <c r="J646" s="20">
        <v>0</v>
      </c>
      <c r="K646" s="20">
        <v>0</v>
      </c>
      <c r="L646" s="18">
        <v>7.4999999999999997E-2</v>
      </c>
      <c r="M646" s="20">
        <v>0.97</v>
      </c>
      <c r="N646" s="20">
        <v>13.96</v>
      </c>
    </row>
    <row r="647" spans="1:14" x14ac:dyDescent="0.2">
      <c r="A647" s="17" t="s">
        <v>63</v>
      </c>
      <c r="B647" s="17" t="s">
        <v>156</v>
      </c>
      <c r="C647" s="19">
        <v>76964</v>
      </c>
      <c r="D647" s="17"/>
      <c r="E647" s="17" t="s">
        <v>971</v>
      </c>
      <c r="F647" s="17" t="s">
        <v>15</v>
      </c>
      <c r="G647" s="17">
        <v>1</v>
      </c>
      <c r="H647" s="17" t="s">
        <v>136</v>
      </c>
      <c r="I647" s="20">
        <v>12.99</v>
      </c>
      <c r="J647" s="20">
        <v>0</v>
      </c>
      <c r="K647" s="20">
        <v>0</v>
      </c>
      <c r="L647" s="18">
        <v>7.4999999999999997E-2</v>
      </c>
      <c r="M647" s="20">
        <v>0.97</v>
      </c>
      <c r="N647" s="20">
        <v>13.96</v>
      </c>
    </row>
    <row r="648" spans="1:14" x14ac:dyDescent="0.2">
      <c r="A648" s="17" t="s">
        <v>63</v>
      </c>
      <c r="B648" s="17" t="s">
        <v>72</v>
      </c>
      <c r="C648" s="19">
        <v>75786</v>
      </c>
      <c r="D648" s="17"/>
      <c r="E648" s="17" t="s">
        <v>1065</v>
      </c>
      <c r="F648" s="17" t="s">
        <v>15</v>
      </c>
      <c r="G648" s="17">
        <v>12</v>
      </c>
      <c r="H648" s="17" t="s">
        <v>73</v>
      </c>
      <c r="I648" s="20">
        <v>307.8</v>
      </c>
      <c r="J648" s="20">
        <v>0</v>
      </c>
      <c r="K648" s="20">
        <v>0</v>
      </c>
      <c r="L648" s="18">
        <v>7.4999999999999997E-2</v>
      </c>
      <c r="M648" s="20">
        <v>23.09</v>
      </c>
      <c r="N648" s="20">
        <v>330.89</v>
      </c>
    </row>
    <row r="649" spans="1:14" x14ac:dyDescent="0.2">
      <c r="A649" s="17" t="s">
        <v>63</v>
      </c>
      <c r="B649" s="17" t="s">
        <v>19</v>
      </c>
      <c r="C649" s="19">
        <v>76936</v>
      </c>
      <c r="D649" s="17"/>
      <c r="E649" s="17" t="s">
        <v>1249</v>
      </c>
      <c r="F649" s="17" t="s">
        <v>15</v>
      </c>
      <c r="G649" s="17">
        <v>1</v>
      </c>
      <c r="H649" s="17" t="s">
        <v>394</v>
      </c>
      <c r="I649" s="20">
        <v>37.5</v>
      </c>
      <c r="J649" s="20">
        <v>1.5</v>
      </c>
      <c r="K649" s="20">
        <v>0</v>
      </c>
      <c r="L649" s="18">
        <v>7.4999999999999997E-2</v>
      </c>
      <c r="M649" s="20">
        <v>2.93</v>
      </c>
      <c r="N649" s="20">
        <v>41.93</v>
      </c>
    </row>
    <row r="650" spans="1:14" x14ac:dyDescent="0.2">
      <c r="A650" s="17" t="s">
        <v>63</v>
      </c>
      <c r="B650" s="17" t="s">
        <v>19</v>
      </c>
      <c r="C650" s="19">
        <v>76934</v>
      </c>
      <c r="D650" s="17"/>
      <c r="E650" s="17" t="s">
        <v>1250</v>
      </c>
      <c r="F650" s="17" t="s">
        <v>15</v>
      </c>
      <c r="G650" s="17">
        <v>1</v>
      </c>
      <c r="H650" s="17" t="s">
        <v>264</v>
      </c>
      <c r="I650" s="20">
        <v>28.7</v>
      </c>
      <c r="J650" s="20">
        <v>1.5</v>
      </c>
      <c r="K650" s="20">
        <v>0</v>
      </c>
      <c r="L650" s="18">
        <v>7.4999999999999997E-2</v>
      </c>
      <c r="M650" s="20">
        <v>2.27</v>
      </c>
      <c r="N650" s="20">
        <v>32.47</v>
      </c>
    </row>
    <row r="651" spans="1:14" x14ac:dyDescent="0.2">
      <c r="A651" s="17" t="s">
        <v>63</v>
      </c>
      <c r="B651" s="17" t="s">
        <v>198</v>
      </c>
      <c r="C651" s="19">
        <v>76920</v>
      </c>
      <c r="D651" s="17"/>
      <c r="E651" s="17" t="s">
        <v>1251</v>
      </c>
      <c r="F651" s="17" t="s">
        <v>15</v>
      </c>
      <c r="G651" s="17">
        <v>8</v>
      </c>
      <c r="H651" s="17" t="s">
        <v>35</v>
      </c>
      <c r="I651" s="20">
        <v>51.61</v>
      </c>
      <c r="J651" s="20">
        <v>0</v>
      </c>
      <c r="K651" s="20">
        <v>0</v>
      </c>
      <c r="L651" s="18">
        <v>7.4999999999999997E-2</v>
      </c>
      <c r="M651" s="20">
        <v>3.87</v>
      </c>
      <c r="N651" s="20">
        <v>55.48</v>
      </c>
    </row>
    <row r="652" spans="1:14" x14ac:dyDescent="0.2">
      <c r="A652" s="17" t="s">
        <v>63</v>
      </c>
      <c r="B652" s="17" t="s">
        <v>198</v>
      </c>
      <c r="C652" s="19">
        <v>76924</v>
      </c>
      <c r="D652" s="17"/>
      <c r="E652" s="17" t="s">
        <v>1252</v>
      </c>
      <c r="F652" s="17" t="s">
        <v>15</v>
      </c>
      <c r="G652" s="17">
        <v>4</v>
      </c>
      <c r="H652" s="17" t="s">
        <v>35</v>
      </c>
      <c r="I652" s="20">
        <v>38.39</v>
      </c>
      <c r="J652" s="20">
        <v>0</v>
      </c>
      <c r="K652" s="20">
        <v>0</v>
      </c>
      <c r="L652" s="18">
        <v>7.4999999999999997E-2</v>
      </c>
      <c r="M652" s="20">
        <v>2.88</v>
      </c>
      <c r="N652" s="20">
        <v>41.27</v>
      </c>
    </row>
    <row r="653" spans="1:14" x14ac:dyDescent="0.2">
      <c r="A653" s="17" t="s">
        <v>63</v>
      </c>
      <c r="B653" s="17" t="s">
        <v>198</v>
      </c>
      <c r="C653" s="19">
        <v>76916</v>
      </c>
      <c r="D653" s="17"/>
      <c r="E653" s="17" t="s">
        <v>226</v>
      </c>
      <c r="F653" s="17" t="s">
        <v>15</v>
      </c>
      <c r="G653" s="17">
        <v>4</v>
      </c>
      <c r="H653" s="17" t="s">
        <v>35</v>
      </c>
      <c r="I653" s="20">
        <v>65.52</v>
      </c>
      <c r="J653" s="20">
        <v>0</v>
      </c>
      <c r="K653" s="20">
        <v>0</v>
      </c>
      <c r="L653" s="18">
        <v>7.4999999999999997E-2</v>
      </c>
      <c r="M653" s="20">
        <v>4.91</v>
      </c>
      <c r="N653" s="20">
        <v>70.430000000000007</v>
      </c>
    </row>
    <row r="654" spans="1:14" x14ac:dyDescent="0.2">
      <c r="A654" s="17" t="s">
        <v>63</v>
      </c>
      <c r="B654" s="17" t="s">
        <v>283</v>
      </c>
      <c r="C654" s="19">
        <v>76154</v>
      </c>
      <c r="D654" s="17"/>
      <c r="E654" s="17" t="s">
        <v>284</v>
      </c>
      <c r="F654" s="17" t="s">
        <v>23</v>
      </c>
      <c r="G654" s="17">
        <v>10</v>
      </c>
      <c r="H654" s="17" t="s">
        <v>89</v>
      </c>
      <c r="I654" s="20">
        <v>21.97</v>
      </c>
      <c r="J654" s="20">
        <v>0</v>
      </c>
      <c r="K654" s="20">
        <v>0</v>
      </c>
      <c r="L654" s="18">
        <v>7.4999999999999997E-2</v>
      </c>
      <c r="M654" s="20">
        <v>1.65</v>
      </c>
      <c r="N654" s="20">
        <v>23.62</v>
      </c>
    </row>
    <row r="655" spans="1:14" x14ac:dyDescent="0.2">
      <c r="A655" s="17" t="s">
        <v>63</v>
      </c>
      <c r="B655" s="17" t="s">
        <v>283</v>
      </c>
      <c r="C655" s="19">
        <v>76142</v>
      </c>
      <c r="D655" s="17"/>
      <c r="E655" s="17" t="s">
        <v>285</v>
      </c>
      <c r="F655" s="17" t="s">
        <v>15</v>
      </c>
      <c r="G655" s="17">
        <v>12</v>
      </c>
      <c r="H655" s="17" t="s">
        <v>89</v>
      </c>
      <c r="I655" s="20">
        <v>20.81</v>
      </c>
      <c r="J655" s="20">
        <v>0</v>
      </c>
      <c r="K655" s="20">
        <v>0</v>
      </c>
      <c r="L655" s="18">
        <v>7.4999999999999997E-2</v>
      </c>
      <c r="M655" s="20">
        <v>1.56</v>
      </c>
      <c r="N655" s="20">
        <v>22.37</v>
      </c>
    </row>
    <row r="656" spans="1:14" x14ac:dyDescent="0.2">
      <c r="A656" s="17" t="s">
        <v>63</v>
      </c>
      <c r="B656" s="17" t="s">
        <v>317</v>
      </c>
      <c r="C656" s="19">
        <v>78944</v>
      </c>
      <c r="D656" s="17" t="s">
        <v>16</v>
      </c>
      <c r="E656" s="17" t="s">
        <v>376</v>
      </c>
      <c r="F656" s="17" t="s">
        <v>15</v>
      </c>
      <c r="G656" s="17">
        <v>4</v>
      </c>
      <c r="H656" s="17" t="s">
        <v>22</v>
      </c>
      <c r="I656" s="20">
        <v>136.6</v>
      </c>
      <c r="J656" s="20">
        <v>0</v>
      </c>
      <c r="K656" s="20">
        <v>0</v>
      </c>
      <c r="L656" s="18">
        <v>7.4999999999999997E-2</v>
      </c>
      <c r="M656" s="20">
        <v>10.25</v>
      </c>
      <c r="N656" s="20">
        <v>146.85</v>
      </c>
    </row>
    <row r="657" spans="1:14" x14ac:dyDescent="0.2">
      <c r="A657" s="17" t="s">
        <v>63</v>
      </c>
      <c r="B657" s="17" t="s">
        <v>630</v>
      </c>
      <c r="C657" s="19">
        <v>79418</v>
      </c>
      <c r="D657" s="17"/>
      <c r="E657" s="17" t="s">
        <v>921</v>
      </c>
      <c r="F657" s="17" t="s">
        <v>20</v>
      </c>
      <c r="G657" s="17">
        <v>1</v>
      </c>
      <c r="H657" s="17" t="s">
        <v>364</v>
      </c>
      <c r="I657" s="20">
        <v>39.42</v>
      </c>
      <c r="J657" s="20">
        <v>0</v>
      </c>
      <c r="K657" s="20">
        <v>0</v>
      </c>
      <c r="L657" s="18">
        <v>7.4999999999999997E-2</v>
      </c>
      <c r="M657" s="20">
        <v>2.96</v>
      </c>
      <c r="N657" s="20">
        <v>42.38</v>
      </c>
    </row>
    <row r="658" spans="1:14" x14ac:dyDescent="0.2">
      <c r="A658" s="17" t="s">
        <v>63</v>
      </c>
      <c r="B658" s="17" t="s">
        <v>19</v>
      </c>
      <c r="C658" s="19">
        <v>79412</v>
      </c>
      <c r="D658" s="17"/>
      <c r="E658" s="17" t="s">
        <v>569</v>
      </c>
      <c r="F658" s="17" t="s">
        <v>20</v>
      </c>
      <c r="G658" s="17">
        <v>1</v>
      </c>
      <c r="H658" s="17" t="s">
        <v>68</v>
      </c>
      <c r="I658" s="20">
        <v>0.99</v>
      </c>
      <c r="J658" s="20">
        <v>0.37</v>
      </c>
      <c r="K658" s="20">
        <v>0</v>
      </c>
      <c r="L658" s="18">
        <v>7.4999999999999997E-2</v>
      </c>
      <c r="M658" s="20">
        <v>0.1</v>
      </c>
      <c r="N658" s="20">
        <v>1.46</v>
      </c>
    </row>
    <row r="659" spans="1:14" x14ac:dyDescent="0.2">
      <c r="A659" s="17" t="s">
        <v>63</v>
      </c>
      <c r="B659" s="17" t="s">
        <v>713</v>
      </c>
      <c r="C659" s="19">
        <v>79480</v>
      </c>
      <c r="D659" s="17"/>
      <c r="E659" s="17" t="s">
        <v>922</v>
      </c>
      <c r="F659" s="17" t="s">
        <v>20</v>
      </c>
      <c r="G659" s="17">
        <v>1</v>
      </c>
      <c r="H659" s="17" t="s">
        <v>68</v>
      </c>
      <c r="I659" s="20">
        <v>150.44999999999999</v>
      </c>
      <c r="J659" s="20">
        <v>0</v>
      </c>
      <c r="K659" s="20">
        <v>0</v>
      </c>
      <c r="L659" s="18">
        <v>7.4999999999999997E-2</v>
      </c>
      <c r="M659" s="20">
        <v>11.28</v>
      </c>
      <c r="N659" s="20">
        <v>161.72999999999999</v>
      </c>
    </row>
    <row r="660" spans="1:14" x14ac:dyDescent="0.2">
      <c r="A660" s="17" t="s">
        <v>63</v>
      </c>
      <c r="B660" s="17" t="s">
        <v>713</v>
      </c>
      <c r="C660" s="19">
        <v>79482</v>
      </c>
      <c r="D660" s="17"/>
      <c r="E660" s="17" t="s">
        <v>923</v>
      </c>
      <c r="F660" s="17" t="s">
        <v>20</v>
      </c>
      <c r="G660" s="17">
        <v>1</v>
      </c>
      <c r="H660" s="17" t="s">
        <v>68</v>
      </c>
      <c r="I660" s="20">
        <v>227.48</v>
      </c>
      <c r="J660" s="20">
        <v>0</v>
      </c>
      <c r="K660" s="20">
        <v>0</v>
      </c>
      <c r="L660" s="18">
        <v>7.4999999999999997E-2</v>
      </c>
      <c r="M660" s="20">
        <v>17.059999999999999</v>
      </c>
      <c r="N660" s="20">
        <v>244.54</v>
      </c>
    </row>
    <row r="661" spans="1:14" x14ac:dyDescent="0.2">
      <c r="A661" s="17" t="s">
        <v>63</v>
      </c>
      <c r="B661" s="17" t="s">
        <v>470</v>
      </c>
      <c r="C661" s="19">
        <v>78060</v>
      </c>
      <c r="D661" s="17"/>
      <c r="E661" s="17" t="s">
        <v>471</v>
      </c>
      <c r="F661" s="17" t="s">
        <v>15</v>
      </c>
      <c r="G661" s="17">
        <v>24</v>
      </c>
      <c r="H661" s="17" t="s">
        <v>472</v>
      </c>
      <c r="I661" s="20">
        <v>16.5</v>
      </c>
      <c r="J661" s="20">
        <v>0</v>
      </c>
      <c r="K661" s="20">
        <v>0</v>
      </c>
      <c r="L661" s="18">
        <v>7.4999999999999997E-2</v>
      </c>
      <c r="M661" s="20">
        <v>1.24</v>
      </c>
      <c r="N661" s="20">
        <v>17.739999999999998</v>
      </c>
    </row>
    <row r="662" spans="1:14" x14ac:dyDescent="0.2">
      <c r="A662" s="17" t="s">
        <v>63</v>
      </c>
      <c r="B662" s="17" t="s">
        <v>19</v>
      </c>
      <c r="C662" s="19">
        <v>78572</v>
      </c>
      <c r="D662" s="17"/>
      <c r="E662" s="17" t="s">
        <v>1128</v>
      </c>
      <c r="F662" s="17" t="s">
        <v>451</v>
      </c>
      <c r="G662" s="17">
        <v>1</v>
      </c>
      <c r="H662" s="17" t="s">
        <v>34</v>
      </c>
      <c r="I662" s="20">
        <v>4.66</v>
      </c>
      <c r="J662" s="20">
        <v>3.97</v>
      </c>
      <c r="K662" s="20">
        <v>0</v>
      </c>
      <c r="L662" s="18">
        <v>7.4999999999999997E-2</v>
      </c>
      <c r="M662" s="20">
        <v>0.65</v>
      </c>
      <c r="N662" s="20">
        <v>9.2799999999999994</v>
      </c>
    </row>
    <row r="663" spans="1:14" x14ac:dyDescent="0.2">
      <c r="A663" s="17" t="s">
        <v>63</v>
      </c>
      <c r="B663" s="17" t="s">
        <v>773</v>
      </c>
      <c r="C663" s="19">
        <v>76388</v>
      </c>
      <c r="D663" s="17"/>
      <c r="E663" s="17" t="s">
        <v>924</v>
      </c>
      <c r="F663" s="17" t="s">
        <v>20</v>
      </c>
      <c r="G663" s="17">
        <v>1</v>
      </c>
      <c r="H663" s="17" t="s">
        <v>68</v>
      </c>
      <c r="I663" s="20">
        <v>875.16</v>
      </c>
      <c r="J663" s="20">
        <v>0</v>
      </c>
      <c r="K663" s="20">
        <v>0</v>
      </c>
      <c r="L663" s="18">
        <v>7.4999999999999997E-2</v>
      </c>
      <c r="M663" s="20">
        <v>65.64</v>
      </c>
      <c r="N663" s="20">
        <v>940.8</v>
      </c>
    </row>
    <row r="664" spans="1:14" x14ac:dyDescent="0.2">
      <c r="A664" s="17" t="s">
        <v>63</v>
      </c>
      <c r="B664" s="17" t="s">
        <v>417</v>
      </c>
      <c r="C664" s="19">
        <v>75896</v>
      </c>
      <c r="D664" s="17"/>
      <c r="E664" s="17" t="s">
        <v>438</v>
      </c>
      <c r="F664" s="17" t="s">
        <v>15</v>
      </c>
      <c r="G664" s="17">
        <v>1</v>
      </c>
      <c r="H664" s="17" t="s">
        <v>152</v>
      </c>
      <c r="I664" s="20">
        <v>29.43</v>
      </c>
      <c r="J664" s="20">
        <v>0</v>
      </c>
      <c r="K664" s="20">
        <v>0</v>
      </c>
      <c r="L664" s="18">
        <v>7.4999999999999997E-2</v>
      </c>
      <c r="M664" s="20">
        <v>2.21</v>
      </c>
      <c r="N664" s="20">
        <v>31.64</v>
      </c>
    </row>
    <row r="665" spans="1:14" x14ac:dyDescent="0.2">
      <c r="A665" s="17" t="s">
        <v>63</v>
      </c>
      <c r="B665" s="17" t="s">
        <v>317</v>
      </c>
      <c r="C665" s="19">
        <v>78770</v>
      </c>
      <c r="D665" s="17" t="s">
        <v>16</v>
      </c>
      <c r="E665" s="17" t="s">
        <v>377</v>
      </c>
      <c r="F665" s="17" t="s">
        <v>15</v>
      </c>
      <c r="G665" s="17">
        <v>4</v>
      </c>
      <c r="H665" s="17" t="s">
        <v>36</v>
      </c>
      <c r="I665" s="20">
        <v>121.14</v>
      </c>
      <c r="J665" s="20">
        <v>0</v>
      </c>
      <c r="K665" s="20">
        <v>0</v>
      </c>
      <c r="L665" s="18">
        <v>7.4999999999999997E-2</v>
      </c>
      <c r="M665" s="20">
        <v>9.09</v>
      </c>
      <c r="N665" s="20">
        <v>130.22999999999999</v>
      </c>
    </row>
    <row r="666" spans="1:14" x14ac:dyDescent="0.2">
      <c r="A666" s="17" t="s">
        <v>63</v>
      </c>
      <c r="B666" s="17" t="s">
        <v>19</v>
      </c>
      <c r="C666" s="19">
        <v>78140</v>
      </c>
      <c r="D666" s="17"/>
      <c r="E666" s="17" t="s">
        <v>925</v>
      </c>
      <c r="F666" s="17" t="s">
        <v>15</v>
      </c>
      <c r="G666" s="17">
        <v>4</v>
      </c>
      <c r="H666" s="17" t="s">
        <v>36</v>
      </c>
      <c r="I666" s="20">
        <v>153.94999999999999</v>
      </c>
      <c r="J666" s="20">
        <v>0</v>
      </c>
      <c r="K666" s="20">
        <v>0</v>
      </c>
      <c r="L666" s="18">
        <v>7.4999999999999997E-2</v>
      </c>
      <c r="M666" s="20">
        <v>11.55</v>
      </c>
      <c r="N666" s="20">
        <v>165.5</v>
      </c>
    </row>
    <row r="667" spans="1:14" x14ac:dyDescent="0.2">
      <c r="A667" s="17" t="s">
        <v>63</v>
      </c>
      <c r="B667" s="17" t="s">
        <v>774</v>
      </c>
      <c r="C667" s="19">
        <v>78595</v>
      </c>
      <c r="D667" s="17" t="s">
        <v>16</v>
      </c>
      <c r="E667" s="17" t="s">
        <v>926</v>
      </c>
      <c r="F667" s="17" t="s">
        <v>20</v>
      </c>
      <c r="G667" s="17">
        <v>1</v>
      </c>
      <c r="H667" s="17" t="s">
        <v>34</v>
      </c>
      <c r="I667" s="20">
        <v>12.65</v>
      </c>
      <c r="J667" s="20">
        <v>0</v>
      </c>
      <c r="K667" s="20">
        <v>0</v>
      </c>
      <c r="L667" s="18">
        <v>7.4999999999999997E-2</v>
      </c>
      <c r="M667" s="20">
        <v>0.95</v>
      </c>
      <c r="N667" s="20">
        <v>13.6</v>
      </c>
    </row>
    <row r="668" spans="1:14" x14ac:dyDescent="0.2">
      <c r="A668" s="17" t="s">
        <v>63</v>
      </c>
      <c r="B668" s="17" t="s">
        <v>497</v>
      </c>
      <c r="C668" s="19">
        <v>78590</v>
      </c>
      <c r="D668" s="17"/>
      <c r="E668" s="17" t="s">
        <v>498</v>
      </c>
      <c r="F668" s="17" t="s">
        <v>15</v>
      </c>
      <c r="G668" s="17">
        <v>100</v>
      </c>
      <c r="H668" s="17" t="s">
        <v>42</v>
      </c>
      <c r="I668" s="20">
        <v>22.27</v>
      </c>
      <c r="J668" s="20">
        <v>3.23</v>
      </c>
      <c r="K668" s="20">
        <v>0</v>
      </c>
      <c r="L668" s="18">
        <v>7.4999999999999997E-2</v>
      </c>
      <c r="M668" s="20">
        <v>1.91</v>
      </c>
      <c r="N668" s="20">
        <v>27.41</v>
      </c>
    </row>
    <row r="669" spans="1:14" x14ac:dyDescent="0.2">
      <c r="A669" s="17" t="s">
        <v>63</v>
      </c>
      <c r="B669" s="17" t="s">
        <v>317</v>
      </c>
      <c r="C669" s="19">
        <v>78736</v>
      </c>
      <c r="D669" s="17" t="s">
        <v>16</v>
      </c>
      <c r="E669" s="17" t="s">
        <v>378</v>
      </c>
      <c r="F669" s="17" t="s">
        <v>15</v>
      </c>
      <c r="G669" s="17">
        <v>4</v>
      </c>
      <c r="H669" s="17" t="s">
        <v>36</v>
      </c>
      <c r="I669" s="20">
        <v>91.75</v>
      </c>
      <c r="J669" s="20">
        <v>0</v>
      </c>
      <c r="K669" s="20">
        <v>0</v>
      </c>
      <c r="L669" s="18">
        <v>7.4999999999999997E-2</v>
      </c>
      <c r="M669" s="20">
        <v>6.88</v>
      </c>
      <c r="N669" s="20">
        <v>98.63</v>
      </c>
    </row>
    <row r="670" spans="1:14" x14ac:dyDescent="0.2">
      <c r="A670" s="17" t="s">
        <v>63</v>
      </c>
      <c r="B670" s="17" t="s">
        <v>1043</v>
      </c>
      <c r="C670" s="19">
        <v>79856</v>
      </c>
      <c r="D670" s="17" t="s">
        <v>16</v>
      </c>
      <c r="E670" s="17" t="s">
        <v>1066</v>
      </c>
      <c r="F670" s="17" t="s">
        <v>15</v>
      </c>
      <c r="G670" s="17">
        <v>6</v>
      </c>
      <c r="H670" s="17" t="s">
        <v>358</v>
      </c>
      <c r="I670" s="20">
        <v>119</v>
      </c>
      <c r="J670" s="20">
        <v>0</v>
      </c>
      <c r="K670" s="20">
        <v>0</v>
      </c>
      <c r="L670" s="18">
        <v>7.4999999999999997E-2</v>
      </c>
      <c r="M670" s="20">
        <v>8.93</v>
      </c>
      <c r="N670" s="20">
        <v>127.93</v>
      </c>
    </row>
    <row r="671" spans="1:14" x14ac:dyDescent="0.2">
      <c r="A671" s="17" t="s">
        <v>63</v>
      </c>
      <c r="B671" s="17" t="s">
        <v>757</v>
      </c>
      <c r="C671" s="19">
        <v>78912</v>
      </c>
      <c r="D671" s="17"/>
      <c r="E671" s="17" t="s">
        <v>927</v>
      </c>
      <c r="F671" s="17" t="s">
        <v>20</v>
      </c>
      <c r="G671" s="17">
        <v>1</v>
      </c>
      <c r="H671" s="17" t="s">
        <v>68</v>
      </c>
      <c r="I671" s="20">
        <v>148.51</v>
      </c>
      <c r="J671" s="20">
        <v>0</v>
      </c>
      <c r="K671" s="20">
        <v>0</v>
      </c>
      <c r="L671" s="18">
        <v>7.4999999999999997E-2</v>
      </c>
      <c r="M671" s="20">
        <v>11.14</v>
      </c>
      <c r="N671" s="20">
        <v>159.65</v>
      </c>
    </row>
    <row r="672" spans="1:14" x14ac:dyDescent="0.2">
      <c r="A672" s="17" t="s">
        <v>63</v>
      </c>
      <c r="B672" s="17" t="s">
        <v>713</v>
      </c>
      <c r="C672" s="19">
        <v>79484</v>
      </c>
      <c r="D672" s="17"/>
      <c r="E672" s="17" t="s">
        <v>928</v>
      </c>
      <c r="F672" s="17" t="s">
        <v>20</v>
      </c>
      <c r="G672" s="17">
        <v>1</v>
      </c>
      <c r="H672" s="17" t="s">
        <v>68</v>
      </c>
      <c r="I672" s="20">
        <v>8</v>
      </c>
      <c r="J672" s="20">
        <v>0</v>
      </c>
      <c r="K672" s="20">
        <v>0</v>
      </c>
      <c r="L672" s="18">
        <v>7.4999999999999997E-2</v>
      </c>
      <c r="M672" s="20">
        <v>0.6</v>
      </c>
      <c r="N672" s="20">
        <v>8.6</v>
      </c>
    </row>
    <row r="673" spans="1:14" x14ac:dyDescent="0.2">
      <c r="A673" s="17" t="s">
        <v>63</v>
      </c>
      <c r="B673" s="17" t="s">
        <v>487</v>
      </c>
      <c r="C673" s="19">
        <v>76382</v>
      </c>
      <c r="D673" s="17"/>
      <c r="E673" s="17" t="s">
        <v>930</v>
      </c>
      <c r="F673" s="17" t="s">
        <v>20</v>
      </c>
      <c r="G673" s="17">
        <v>1</v>
      </c>
      <c r="H673" s="17" t="s">
        <v>68</v>
      </c>
      <c r="I673" s="20">
        <v>30.21</v>
      </c>
      <c r="J673" s="20">
        <v>0</v>
      </c>
      <c r="K673" s="20">
        <v>0</v>
      </c>
      <c r="L673" s="18">
        <v>7.4999999999999997E-2</v>
      </c>
      <c r="M673" s="20">
        <v>2.27</v>
      </c>
      <c r="N673" s="20">
        <v>32.479999999999997</v>
      </c>
    </row>
    <row r="674" spans="1:14" x14ac:dyDescent="0.2">
      <c r="A674" s="17" t="s">
        <v>63</v>
      </c>
      <c r="B674" s="17" t="s">
        <v>713</v>
      </c>
      <c r="C674" s="19">
        <v>79486</v>
      </c>
      <c r="D674" s="17"/>
      <c r="E674" s="17" t="s">
        <v>931</v>
      </c>
      <c r="F674" s="17" t="s">
        <v>20</v>
      </c>
      <c r="G674" s="17">
        <v>1</v>
      </c>
      <c r="H674" s="17" t="s">
        <v>68</v>
      </c>
      <c r="I674" s="20">
        <v>16.41</v>
      </c>
      <c r="J674" s="20">
        <v>0</v>
      </c>
      <c r="K674" s="20">
        <v>0</v>
      </c>
      <c r="L674" s="18">
        <v>7.4999999999999997E-2</v>
      </c>
      <c r="M674" s="20">
        <v>1.23</v>
      </c>
      <c r="N674" s="20">
        <v>17.64</v>
      </c>
    </row>
    <row r="675" spans="1:14" x14ac:dyDescent="0.2">
      <c r="A675" s="17" t="s">
        <v>63</v>
      </c>
      <c r="B675" s="17" t="s">
        <v>775</v>
      </c>
      <c r="C675" s="19">
        <v>78788</v>
      </c>
      <c r="D675" s="17"/>
      <c r="E675" s="17" t="s">
        <v>932</v>
      </c>
      <c r="F675" s="17" t="s">
        <v>15</v>
      </c>
      <c r="G675" s="17">
        <v>72</v>
      </c>
      <c r="H675" s="17" t="s">
        <v>933</v>
      </c>
      <c r="I675" s="20">
        <v>25.46</v>
      </c>
      <c r="J675" s="20">
        <v>0</v>
      </c>
      <c r="K675" s="20">
        <v>0</v>
      </c>
      <c r="L675" s="18">
        <v>7.4999999999999997E-2</v>
      </c>
      <c r="M675" s="20">
        <v>1.91</v>
      </c>
      <c r="N675" s="20">
        <v>27.37</v>
      </c>
    </row>
    <row r="676" spans="1:14" x14ac:dyDescent="0.2">
      <c r="A676" s="17" t="s">
        <v>63</v>
      </c>
      <c r="B676" s="17" t="s">
        <v>317</v>
      </c>
      <c r="C676" s="19">
        <v>78018</v>
      </c>
      <c r="D676" s="17" t="s">
        <v>16</v>
      </c>
      <c r="E676" s="17" t="s">
        <v>1068</v>
      </c>
      <c r="F676" s="17" t="s">
        <v>15</v>
      </c>
      <c r="G676" s="17">
        <v>8</v>
      </c>
      <c r="H676" s="17" t="s">
        <v>358</v>
      </c>
      <c r="I676" s="20">
        <v>83.13</v>
      </c>
      <c r="J676" s="20">
        <v>0</v>
      </c>
      <c r="K676" s="20">
        <v>0</v>
      </c>
      <c r="L676" s="18">
        <v>7.4999999999999997E-2</v>
      </c>
      <c r="M676" s="20">
        <v>6.23</v>
      </c>
      <c r="N676" s="20">
        <v>89.36</v>
      </c>
    </row>
    <row r="677" spans="1:14" x14ac:dyDescent="0.2">
      <c r="A677" s="17" t="s">
        <v>63</v>
      </c>
      <c r="B677" s="17" t="s">
        <v>317</v>
      </c>
      <c r="C677" s="19">
        <v>78024</v>
      </c>
      <c r="D677" s="17" t="s">
        <v>16</v>
      </c>
      <c r="E677" s="17" t="s">
        <v>379</v>
      </c>
      <c r="F677" s="17" t="s">
        <v>15</v>
      </c>
      <c r="G677" s="17">
        <v>8</v>
      </c>
      <c r="H677" s="17" t="s">
        <v>358</v>
      </c>
      <c r="I677" s="20">
        <v>76.98</v>
      </c>
      <c r="J677" s="20">
        <v>0</v>
      </c>
      <c r="K677" s="20">
        <v>0</v>
      </c>
      <c r="L677" s="18">
        <v>7.4999999999999997E-2</v>
      </c>
      <c r="M677" s="20">
        <v>5.77</v>
      </c>
      <c r="N677" s="20">
        <v>82.75</v>
      </c>
    </row>
    <row r="678" spans="1:14" x14ac:dyDescent="0.2">
      <c r="A678" s="17" t="s">
        <v>63</v>
      </c>
      <c r="B678" s="17" t="s">
        <v>317</v>
      </c>
      <c r="C678" s="19">
        <v>78582</v>
      </c>
      <c r="D678" s="17" t="s">
        <v>16</v>
      </c>
      <c r="E678" s="17" t="s">
        <v>381</v>
      </c>
      <c r="F678" s="17" t="s">
        <v>15</v>
      </c>
      <c r="G678" s="17">
        <v>8</v>
      </c>
      <c r="H678" s="17" t="s">
        <v>358</v>
      </c>
      <c r="I678" s="20">
        <v>86.53</v>
      </c>
      <c r="J678" s="20">
        <v>0</v>
      </c>
      <c r="K678" s="20">
        <v>0</v>
      </c>
      <c r="L678" s="18">
        <v>7.4999999999999997E-2</v>
      </c>
      <c r="M678" s="20">
        <v>6.49</v>
      </c>
      <c r="N678" s="20">
        <v>93.02</v>
      </c>
    </row>
    <row r="679" spans="1:14" x14ac:dyDescent="0.2">
      <c r="A679" s="17" t="s">
        <v>63</v>
      </c>
      <c r="B679" s="17" t="s">
        <v>1043</v>
      </c>
      <c r="C679" s="19">
        <v>79854</v>
      </c>
      <c r="D679" s="17" t="s">
        <v>16</v>
      </c>
      <c r="E679" s="17" t="s">
        <v>1069</v>
      </c>
      <c r="F679" s="17" t="s">
        <v>15</v>
      </c>
      <c r="G679" s="17">
        <v>6</v>
      </c>
      <c r="H679" s="17" t="s">
        <v>358</v>
      </c>
      <c r="I679" s="20">
        <v>78.56</v>
      </c>
      <c r="J679" s="20">
        <v>0</v>
      </c>
      <c r="K679" s="20">
        <v>0</v>
      </c>
      <c r="L679" s="18">
        <v>7.4999999999999997E-2</v>
      </c>
      <c r="M679" s="20">
        <v>5.89</v>
      </c>
      <c r="N679" s="20">
        <v>84.45</v>
      </c>
    </row>
    <row r="680" spans="1:14" x14ac:dyDescent="0.2">
      <c r="A680" s="17" t="s">
        <v>63</v>
      </c>
      <c r="B680" s="17" t="s">
        <v>317</v>
      </c>
      <c r="C680" s="19">
        <v>78752</v>
      </c>
      <c r="D680" s="17" t="s">
        <v>16</v>
      </c>
      <c r="E680" s="17" t="s">
        <v>382</v>
      </c>
      <c r="F680" s="17" t="s">
        <v>15</v>
      </c>
      <c r="G680" s="17">
        <v>12</v>
      </c>
      <c r="H680" s="17" t="s">
        <v>383</v>
      </c>
      <c r="I680" s="20">
        <v>45.22</v>
      </c>
      <c r="J680" s="20">
        <v>0</v>
      </c>
      <c r="K680" s="20">
        <v>0</v>
      </c>
      <c r="L680" s="18">
        <v>7.4999999999999997E-2</v>
      </c>
      <c r="M680" s="20">
        <v>3.39</v>
      </c>
      <c r="N680" s="20">
        <v>48.61</v>
      </c>
    </row>
    <row r="681" spans="1:14" x14ac:dyDescent="0.2">
      <c r="A681" s="17" t="s">
        <v>63</v>
      </c>
      <c r="B681" s="17" t="s">
        <v>1070</v>
      </c>
      <c r="C681" s="19">
        <v>78268</v>
      </c>
      <c r="D681" s="17"/>
      <c r="E681" s="17" t="s">
        <v>1071</v>
      </c>
      <c r="F681" s="17" t="s">
        <v>15</v>
      </c>
      <c r="G681" s="17">
        <v>12</v>
      </c>
      <c r="H681" s="17" t="s">
        <v>43</v>
      </c>
      <c r="I681" s="20">
        <v>40.97</v>
      </c>
      <c r="J681" s="20">
        <v>0</v>
      </c>
      <c r="K681" s="20">
        <v>0</v>
      </c>
      <c r="L681" s="18">
        <v>7.4999999999999997E-2</v>
      </c>
      <c r="M681" s="20">
        <v>3.07</v>
      </c>
      <c r="N681" s="20">
        <v>44.04</v>
      </c>
    </row>
    <row r="682" spans="1:14" x14ac:dyDescent="0.2">
      <c r="A682" s="17" t="s">
        <v>63</v>
      </c>
      <c r="B682" s="17" t="s">
        <v>1043</v>
      </c>
      <c r="C682" s="19">
        <v>79852</v>
      </c>
      <c r="D682" s="17" t="s">
        <v>16</v>
      </c>
      <c r="E682" s="17" t="s">
        <v>1072</v>
      </c>
      <c r="F682" s="17" t="s">
        <v>15</v>
      </c>
      <c r="G682" s="17">
        <v>6</v>
      </c>
      <c r="H682" s="17" t="s">
        <v>358</v>
      </c>
      <c r="I682" s="20">
        <v>64.5</v>
      </c>
      <c r="J682" s="20">
        <v>0</v>
      </c>
      <c r="K682" s="20">
        <v>0</v>
      </c>
      <c r="L682" s="18">
        <v>7.4999999999999997E-2</v>
      </c>
      <c r="M682" s="20">
        <v>4.84</v>
      </c>
      <c r="N682" s="20">
        <v>69.34</v>
      </c>
    </row>
    <row r="683" spans="1:14" x14ac:dyDescent="0.2">
      <c r="A683" s="17" t="s">
        <v>63</v>
      </c>
      <c r="B683" s="17" t="s">
        <v>628</v>
      </c>
      <c r="C683" s="19">
        <v>77044</v>
      </c>
      <c r="D683" s="17"/>
      <c r="E683" s="17" t="s">
        <v>571</v>
      </c>
      <c r="F683" s="17" t="s">
        <v>15</v>
      </c>
      <c r="G683" s="17">
        <v>1</v>
      </c>
      <c r="H683" s="17" t="s">
        <v>76</v>
      </c>
      <c r="I683" s="20">
        <v>8.4</v>
      </c>
      <c r="J683" s="20">
        <v>0</v>
      </c>
      <c r="K683" s="20">
        <v>0</v>
      </c>
      <c r="L683" s="18">
        <v>7.4999999999999997E-2</v>
      </c>
      <c r="M683" s="20">
        <v>0.63</v>
      </c>
      <c r="N683" s="20">
        <v>9.0299999999999994</v>
      </c>
    </row>
    <row r="684" spans="1:14" x14ac:dyDescent="0.2">
      <c r="A684" s="17" t="s">
        <v>63</v>
      </c>
      <c r="B684" s="17" t="s">
        <v>19</v>
      </c>
      <c r="C684" s="19">
        <v>77132</v>
      </c>
      <c r="D684" s="17"/>
      <c r="E684" s="17" t="s">
        <v>186</v>
      </c>
      <c r="F684" s="17" t="s">
        <v>15</v>
      </c>
      <c r="G684" s="17">
        <v>1</v>
      </c>
      <c r="H684" s="17" t="s">
        <v>76</v>
      </c>
      <c r="I684" s="20">
        <v>21.25</v>
      </c>
      <c r="J684" s="20">
        <v>0</v>
      </c>
      <c r="K684" s="20">
        <v>0</v>
      </c>
      <c r="L684" s="18">
        <v>7.4999999999999997E-2</v>
      </c>
      <c r="M684" s="20">
        <v>1.59</v>
      </c>
      <c r="N684" s="20">
        <v>22.84</v>
      </c>
    </row>
    <row r="685" spans="1:14" x14ac:dyDescent="0.2">
      <c r="A685" s="17" t="s">
        <v>63</v>
      </c>
      <c r="B685" s="17" t="s">
        <v>198</v>
      </c>
      <c r="C685" s="19">
        <v>77076</v>
      </c>
      <c r="D685" s="17"/>
      <c r="E685" s="17" t="s">
        <v>227</v>
      </c>
      <c r="F685" s="17" t="s">
        <v>15</v>
      </c>
      <c r="G685" s="17">
        <v>1</v>
      </c>
      <c r="H685" s="17" t="s">
        <v>76</v>
      </c>
      <c r="I685" s="20">
        <v>15.16</v>
      </c>
      <c r="J685" s="20">
        <v>0</v>
      </c>
      <c r="K685" s="20">
        <v>2.16</v>
      </c>
      <c r="L685" s="18">
        <v>7.4999999999999997E-2</v>
      </c>
      <c r="M685" s="20">
        <v>0.98</v>
      </c>
      <c r="N685" s="20">
        <v>13.98</v>
      </c>
    </row>
    <row r="686" spans="1:14" x14ac:dyDescent="0.2">
      <c r="A686" s="17" t="s">
        <v>63</v>
      </c>
      <c r="B686" s="17" t="s">
        <v>78</v>
      </c>
      <c r="C686" s="19">
        <v>77074</v>
      </c>
      <c r="D686" s="17"/>
      <c r="E686" s="17" t="s">
        <v>1186</v>
      </c>
      <c r="F686" s="17" t="s">
        <v>15</v>
      </c>
      <c r="G686" s="17">
        <v>1</v>
      </c>
      <c r="H686" s="17" t="s">
        <v>76</v>
      </c>
      <c r="I686" s="20">
        <v>22.67</v>
      </c>
      <c r="J686" s="20">
        <v>0</v>
      </c>
      <c r="K686" s="20">
        <v>0</v>
      </c>
      <c r="L686" s="18">
        <v>7.4999999999999997E-2</v>
      </c>
      <c r="M686" s="20">
        <v>1.7</v>
      </c>
      <c r="N686" s="20">
        <v>24.37</v>
      </c>
    </row>
    <row r="687" spans="1:14" x14ac:dyDescent="0.2">
      <c r="A687" s="17" t="s">
        <v>63</v>
      </c>
      <c r="B687" s="17" t="s">
        <v>178</v>
      </c>
      <c r="C687" s="19">
        <v>77130</v>
      </c>
      <c r="D687" s="17"/>
      <c r="E687" s="17" t="s">
        <v>187</v>
      </c>
      <c r="F687" s="17" t="s">
        <v>15</v>
      </c>
      <c r="G687" s="17">
        <v>1</v>
      </c>
      <c r="H687" s="17" t="s">
        <v>76</v>
      </c>
      <c r="I687" s="20">
        <v>18.850000000000001</v>
      </c>
      <c r="J687" s="20">
        <v>0</v>
      </c>
      <c r="K687" s="20">
        <v>0</v>
      </c>
      <c r="L687" s="18">
        <v>7.4999999999999997E-2</v>
      </c>
      <c r="M687" s="20">
        <v>1.41</v>
      </c>
      <c r="N687" s="20">
        <v>20.260000000000002</v>
      </c>
    </row>
    <row r="688" spans="1:14" x14ac:dyDescent="0.2">
      <c r="A688" s="17" t="s">
        <v>63</v>
      </c>
      <c r="B688" s="17" t="s">
        <v>713</v>
      </c>
      <c r="C688" s="19">
        <v>79488</v>
      </c>
      <c r="D688" s="17"/>
      <c r="E688" s="17" t="s">
        <v>934</v>
      </c>
      <c r="F688" s="17" t="s">
        <v>20</v>
      </c>
      <c r="G688" s="17">
        <v>1</v>
      </c>
      <c r="H688" s="17" t="s">
        <v>68</v>
      </c>
      <c r="I688" s="20">
        <v>12.21</v>
      </c>
      <c r="J688" s="20">
        <v>0</v>
      </c>
      <c r="K688" s="20">
        <v>0</v>
      </c>
      <c r="L688" s="18">
        <v>7.4999999999999997E-2</v>
      </c>
      <c r="M688" s="20">
        <v>0.92</v>
      </c>
      <c r="N688" s="20">
        <v>13.13</v>
      </c>
    </row>
    <row r="689" spans="1:14" x14ac:dyDescent="0.2">
      <c r="A689" s="17" t="s">
        <v>63</v>
      </c>
      <c r="B689" s="17" t="s">
        <v>710</v>
      </c>
      <c r="C689" s="19">
        <v>76952</v>
      </c>
      <c r="D689" s="17"/>
      <c r="E689" s="17" t="s">
        <v>712</v>
      </c>
      <c r="F689" s="17" t="s">
        <v>15</v>
      </c>
      <c r="G689" s="17">
        <v>1</v>
      </c>
      <c r="H689" s="17" t="s">
        <v>26</v>
      </c>
      <c r="I689" s="20">
        <v>2.4900000000000002</v>
      </c>
      <c r="J689" s="20">
        <v>1.86</v>
      </c>
      <c r="K689" s="20">
        <v>0</v>
      </c>
      <c r="L689" s="18">
        <v>7.4999999999999997E-2</v>
      </c>
      <c r="M689" s="20">
        <v>0.33</v>
      </c>
      <c r="N689" s="20">
        <v>4.68</v>
      </c>
    </row>
    <row r="690" spans="1:14" x14ac:dyDescent="0.2">
      <c r="A690" s="17" t="s">
        <v>63</v>
      </c>
      <c r="B690" s="17" t="s">
        <v>713</v>
      </c>
      <c r="C690" s="19">
        <v>76336</v>
      </c>
      <c r="D690" s="17"/>
      <c r="E690" s="17" t="s">
        <v>717</v>
      </c>
      <c r="F690" s="17" t="s">
        <v>20</v>
      </c>
      <c r="G690" s="17">
        <v>1</v>
      </c>
      <c r="H690" s="17" t="s">
        <v>41</v>
      </c>
      <c r="I690" s="20">
        <v>9.6999999999999993</v>
      </c>
      <c r="J690" s="20">
        <v>0</v>
      </c>
      <c r="K690" s="20">
        <v>0</v>
      </c>
      <c r="L690" s="18">
        <v>7.4999999999999997E-2</v>
      </c>
      <c r="M690" s="20">
        <v>0.73</v>
      </c>
      <c r="N690" s="20">
        <v>10.43</v>
      </c>
    </row>
    <row r="691" spans="1:14" x14ac:dyDescent="0.2">
      <c r="A691" s="17" t="s">
        <v>63</v>
      </c>
      <c r="B691" s="17" t="s">
        <v>713</v>
      </c>
      <c r="C691" s="19">
        <v>76320</v>
      </c>
      <c r="D691" s="17"/>
      <c r="E691" s="17" t="s">
        <v>1073</v>
      </c>
      <c r="F691" s="17" t="s">
        <v>20</v>
      </c>
      <c r="G691" s="17">
        <v>1</v>
      </c>
      <c r="H691" s="17" t="s">
        <v>1253</v>
      </c>
      <c r="I691" s="20">
        <v>9.49</v>
      </c>
      <c r="J691" s="20">
        <v>1.0900000000000001</v>
      </c>
      <c r="K691" s="20">
        <v>0</v>
      </c>
      <c r="L691" s="18">
        <v>7.4999999999999997E-2</v>
      </c>
      <c r="M691" s="20">
        <v>0.79</v>
      </c>
      <c r="N691" s="20">
        <v>11.37</v>
      </c>
    </row>
    <row r="692" spans="1:14" x14ac:dyDescent="0.2">
      <c r="A692" s="17" t="s">
        <v>63</v>
      </c>
      <c r="B692" s="17" t="s">
        <v>713</v>
      </c>
      <c r="C692" s="19">
        <v>79490</v>
      </c>
      <c r="D692" s="17"/>
      <c r="E692" s="17" t="s">
        <v>935</v>
      </c>
      <c r="F692" s="17" t="s">
        <v>20</v>
      </c>
      <c r="G692" s="17">
        <v>1</v>
      </c>
      <c r="H692" s="17" t="s">
        <v>39</v>
      </c>
      <c r="I692" s="20">
        <v>11.28</v>
      </c>
      <c r="J692" s="20">
        <v>0</v>
      </c>
      <c r="K692" s="20">
        <v>0</v>
      </c>
      <c r="L692" s="18">
        <v>7.4999999999999997E-2</v>
      </c>
      <c r="M692" s="20">
        <v>0.85</v>
      </c>
      <c r="N692" s="20">
        <v>12.13</v>
      </c>
    </row>
    <row r="693" spans="1:14" x14ac:dyDescent="0.2">
      <c r="A693" s="17" t="s">
        <v>63</v>
      </c>
      <c r="B693" s="17" t="s">
        <v>713</v>
      </c>
      <c r="C693" s="19">
        <v>79494</v>
      </c>
      <c r="D693" s="17"/>
      <c r="E693" s="17" t="s">
        <v>936</v>
      </c>
      <c r="F693" s="17" t="s">
        <v>20</v>
      </c>
      <c r="G693" s="17">
        <v>1</v>
      </c>
      <c r="H693" s="17" t="s">
        <v>37</v>
      </c>
      <c r="I693" s="20">
        <v>11.64</v>
      </c>
      <c r="J693" s="20">
        <v>0</v>
      </c>
      <c r="K693" s="20">
        <v>0</v>
      </c>
      <c r="L693" s="18">
        <v>7.4999999999999997E-2</v>
      </c>
      <c r="M693" s="20">
        <v>0.87</v>
      </c>
      <c r="N693" s="20">
        <v>12.51</v>
      </c>
    </row>
    <row r="694" spans="1:14" x14ac:dyDescent="0.2">
      <c r="A694" s="17" t="s">
        <v>63</v>
      </c>
      <c r="B694" s="17" t="s">
        <v>713</v>
      </c>
      <c r="C694" s="19">
        <v>79492</v>
      </c>
      <c r="D694" s="17"/>
      <c r="E694" s="17" t="s">
        <v>937</v>
      </c>
      <c r="F694" s="17" t="s">
        <v>20</v>
      </c>
      <c r="G694" s="17">
        <v>1</v>
      </c>
      <c r="H694" s="17" t="s">
        <v>933</v>
      </c>
      <c r="I694" s="20">
        <v>11.36</v>
      </c>
      <c r="J694" s="20">
        <v>0</v>
      </c>
      <c r="K694" s="20">
        <v>0</v>
      </c>
      <c r="L694" s="18">
        <v>7.4999999999999997E-2</v>
      </c>
      <c r="M694" s="20">
        <v>0.85</v>
      </c>
      <c r="N694" s="20">
        <v>12.21</v>
      </c>
    </row>
    <row r="695" spans="1:14" x14ac:dyDescent="0.2">
      <c r="A695" s="17" t="s">
        <v>63</v>
      </c>
      <c r="B695" s="17" t="s">
        <v>19</v>
      </c>
      <c r="C695" s="19">
        <v>76956</v>
      </c>
      <c r="D695" s="17"/>
      <c r="E695" s="17" t="s">
        <v>1074</v>
      </c>
      <c r="F695" s="17" t="s">
        <v>15</v>
      </c>
      <c r="G695" s="17">
        <v>1</v>
      </c>
      <c r="H695" s="17" t="s">
        <v>478</v>
      </c>
      <c r="I695" s="20">
        <v>16.239999999999998</v>
      </c>
      <c r="J695" s="20">
        <v>0</v>
      </c>
      <c r="K695" s="20">
        <v>0</v>
      </c>
      <c r="L695" s="18">
        <v>7.4999999999999997E-2</v>
      </c>
      <c r="M695" s="20">
        <v>1.22</v>
      </c>
      <c r="N695" s="20">
        <v>17.46</v>
      </c>
    </row>
    <row r="696" spans="1:14" x14ac:dyDescent="0.2">
      <c r="A696" s="17" t="s">
        <v>63</v>
      </c>
      <c r="B696" s="17" t="s">
        <v>198</v>
      </c>
      <c r="C696" s="19">
        <v>77070</v>
      </c>
      <c r="D696" s="17"/>
      <c r="E696" s="17" t="s">
        <v>228</v>
      </c>
      <c r="F696" s="17" t="s">
        <v>15</v>
      </c>
      <c r="G696" s="17">
        <v>1</v>
      </c>
      <c r="H696" s="17" t="s">
        <v>76</v>
      </c>
      <c r="I696" s="20">
        <v>15.16</v>
      </c>
      <c r="J696" s="20">
        <v>0</v>
      </c>
      <c r="K696" s="20">
        <v>1.9</v>
      </c>
      <c r="L696" s="18">
        <v>7.4999999999999997E-2</v>
      </c>
      <c r="M696" s="20">
        <v>0.99</v>
      </c>
      <c r="N696" s="20">
        <v>14.25</v>
      </c>
    </row>
    <row r="697" spans="1:14" x14ac:dyDescent="0.2">
      <c r="A697" s="17" t="s">
        <v>63</v>
      </c>
      <c r="B697" s="17" t="s">
        <v>713</v>
      </c>
      <c r="C697" s="19">
        <v>79496</v>
      </c>
      <c r="D697" s="17"/>
      <c r="E697" s="17" t="s">
        <v>938</v>
      </c>
      <c r="F697" s="17" t="s">
        <v>20</v>
      </c>
      <c r="G697" s="17">
        <v>1</v>
      </c>
      <c r="H697" s="17" t="s">
        <v>68</v>
      </c>
      <c r="I697" s="20">
        <v>2.15</v>
      </c>
      <c r="J697" s="20">
        <v>0</v>
      </c>
      <c r="K697" s="20">
        <v>0</v>
      </c>
      <c r="L697" s="18">
        <v>7.4999999999999997E-2</v>
      </c>
      <c r="M697" s="20">
        <v>0.16</v>
      </c>
      <c r="N697" s="20">
        <v>2.31</v>
      </c>
    </row>
    <row r="698" spans="1:14" x14ac:dyDescent="0.2">
      <c r="A698" s="17" t="s">
        <v>63</v>
      </c>
      <c r="B698" s="17" t="s">
        <v>713</v>
      </c>
      <c r="C698" s="19">
        <v>79498</v>
      </c>
      <c r="D698" s="17"/>
      <c r="E698" s="17" t="s">
        <v>939</v>
      </c>
      <c r="F698" s="17" t="s">
        <v>20</v>
      </c>
      <c r="G698" s="17">
        <v>1</v>
      </c>
      <c r="H698" s="17" t="s">
        <v>68</v>
      </c>
      <c r="I698" s="20">
        <v>2.35</v>
      </c>
      <c r="J698" s="20">
        <v>0</v>
      </c>
      <c r="K698" s="20">
        <v>0</v>
      </c>
      <c r="L698" s="18">
        <v>7.4999999999999997E-2</v>
      </c>
      <c r="M698" s="20">
        <v>0.18</v>
      </c>
      <c r="N698" s="20">
        <v>2.5299999999999998</v>
      </c>
    </row>
    <row r="699" spans="1:14" x14ac:dyDescent="0.2">
      <c r="A699" s="17" t="s">
        <v>63</v>
      </c>
      <c r="B699" s="17" t="s">
        <v>713</v>
      </c>
      <c r="C699" s="19">
        <v>79500</v>
      </c>
      <c r="D699" s="17"/>
      <c r="E699" s="17" t="s">
        <v>940</v>
      </c>
      <c r="F699" s="17" t="s">
        <v>20</v>
      </c>
      <c r="G699" s="17">
        <v>1</v>
      </c>
      <c r="H699" s="17" t="s">
        <v>68</v>
      </c>
      <c r="I699" s="20">
        <v>3.5</v>
      </c>
      <c r="J699" s="20">
        <v>0</v>
      </c>
      <c r="K699" s="20">
        <v>0</v>
      </c>
      <c r="L699" s="18">
        <v>7.4999999999999997E-2</v>
      </c>
      <c r="M699" s="20">
        <v>0.26</v>
      </c>
      <c r="N699" s="20">
        <v>3.76</v>
      </c>
    </row>
    <row r="700" spans="1:14" x14ac:dyDescent="0.2">
      <c r="A700" s="17" t="s">
        <v>63</v>
      </c>
      <c r="B700" s="17" t="s">
        <v>713</v>
      </c>
      <c r="C700" s="19">
        <v>79502</v>
      </c>
      <c r="D700" s="17"/>
      <c r="E700" s="17" t="s">
        <v>941</v>
      </c>
      <c r="F700" s="17" t="s">
        <v>20</v>
      </c>
      <c r="G700" s="17">
        <v>1</v>
      </c>
      <c r="H700" s="17" t="s">
        <v>68</v>
      </c>
      <c r="I700" s="20">
        <v>3.4</v>
      </c>
      <c r="J700" s="20">
        <v>0</v>
      </c>
      <c r="K700" s="20">
        <v>0</v>
      </c>
      <c r="L700" s="18">
        <v>7.4999999999999997E-2</v>
      </c>
      <c r="M700" s="20">
        <v>0.26</v>
      </c>
      <c r="N700" s="20">
        <v>3.66</v>
      </c>
    </row>
    <row r="701" spans="1:14" x14ac:dyDescent="0.2">
      <c r="A701" s="17" t="s">
        <v>63</v>
      </c>
      <c r="B701" s="17" t="s">
        <v>713</v>
      </c>
      <c r="C701" s="19">
        <v>79504</v>
      </c>
      <c r="D701" s="17"/>
      <c r="E701" s="17" t="s">
        <v>942</v>
      </c>
      <c r="F701" s="17" t="s">
        <v>20</v>
      </c>
      <c r="G701" s="17">
        <v>1</v>
      </c>
      <c r="H701" s="17" t="s">
        <v>68</v>
      </c>
      <c r="I701" s="20">
        <v>3.5</v>
      </c>
      <c r="J701" s="20">
        <v>0</v>
      </c>
      <c r="K701" s="20">
        <v>0</v>
      </c>
      <c r="L701" s="18">
        <v>7.4999999999999997E-2</v>
      </c>
      <c r="M701" s="20">
        <v>0.26</v>
      </c>
      <c r="N701" s="20">
        <v>3.76</v>
      </c>
    </row>
    <row r="702" spans="1:14" x14ac:dyDescent="0.2">
      <c r="A702" s="17" t="s">
        <v>63</v>
      </c>
      <c r="B702" s="17" t="s">
        <v>193</v>
      </c>
      <c r="C702" s="19">
        <v>76364</v>
      </c>
      <c r="D702" s="17"/>
      <c r="E702" s="17" t="s">
        <v>196</v>
      </c>
      <c r="F702" s="17" t="s">
        <v>15</v>
      </c>
      <c r="G702" s="17">
        <v>144</v>
      </c>
      <c r="H702" s="17" t="s">
        <v>73</v>
      </c>
      <c r="I702" s="20">
        <v>18.190000000000001</v>
      </c>
      <c r="J702" s="20">
        <v>0</v>
      </c>
      <c r="K702" s="20">
        <v>0</v>
      </c>
      <c r="L702" s="18">
        <v>7.4999999999999997E-2</v>
      </c>
      <c r="M702" s="20">
        <v>1.36</v>
      </c>
      <c r="N702" s="20">
        <v>19.55</v>
      </c>
    </row>
    <row r="703" spans="1:14" x14ac:dyDescent="0.2">
      <c r="A703" s="17" t="s">
        <v>63</v>
      </c>
      <c r="B703" s="17" t="s">
        <v>765</v>
      </c>
      <c r="C703" s="19">
        <v>76790</v>
      </c>
      <c r="D703" s="17"/>
      <c r="E703" s="17" t="s">
        <v>943</v>
      </c>
      <c r="F703" s="17" t="s">
        <v>15</v>
      </c>
      <c r="G703" s="17">
        <v>1</v>
      </c>
      <c r="H703" s="17" t="s">
        <v>76</v>
      </c>
      <c r="I703" s="20">
        <v>13.25</v>
      </c>
      <c r="J703" s="20">
        <v>0</v>
      </c>
      <c r="K703" s="20">
        <v>0</v>
      </c>
      <c r="L703" s="18">
        <v>7.4999999999999997E-2</v>
      </c>
      <c r="M703" s="20">
        <v>0.99</v>
      </c>
      <c r="N703" s="20">
        <v>14.24</v>
      </c>
    </row>
    <row r="704" spans="1:14" x14ac:dyDescent="0.2">
      <c r="A704" s="17" t="s">
        <v>63</v>
      </c>
      <c r="B704" s="17" t="s">
        <v>628</v>
      </c>
      <c r="C704" s="19">
        <v>77078</v>
      </c>
      <c r="D704" s="17"/>
      <c r="E704" s="17" t="s">
        <v>188</v>
      </c>
      <c r="F704" s="17" t="s">
        <v>15</v>
      </c>
      <c r="G704" s="17">
        <v>1</v>
      </c>
      <c r="H704" s="17" t="s">
        <v>76</v>
      </c>
      <c r="I704" s="20">
        <v>8.75</v>
      </c>
      <c r="J704" s="20">
        <v>0</v>
      </c>
      <c r="K704" s="20">
        <v>0</v>
      </c>
      <c r="L704" s="18">
        <v>7.4999999999999997E-2</v>
      </c>
      <c r="M704" s="20">
        <v>0.66</v>
      </c>
      <c r="N704" s="20">
        <v>9.41</v>
      </c>
    </row>
    <row r="705" spans="1:14" x14ac:dyDescent="0.2">
      <c r="A705" s="17" t="s">
        <v>63</v>
      </c>
      <c r="B705" s="17" t="s">
        <v>141</v>
      </c>
      <c r="C705" s="19">
        <v>78094</v>
      </c>
      <c r="D705" s="17"/>
      <c r="E705" s="17" t="s">
        <v>146</v>
      </c>
      <c r="F705" s="17" t="s">
        <v>15</v>
      </c>
      <c r="G705" s="17">
        <v>9</v>
      </c>
      <c r="H705" s="17" t="s">
        <v>48</v>
      </c>
      <c r="I705" s="20">
        <v>31.05</v>
      </c>
      <c r="J705" s="20">
        <v>0</v>
      </c>
      <c r="K705" s="20">
        <v>0</v>
      </c>
      <c r="L705" s="18">
        <v>7.4999999999999997E-2</v>
      </c>
      <c r="M705" s="20">
        <v>2.33</v>
      </c>
      <c r="N705" s="20">
        <v>33.380000000000003</v>
      </c>
    </row>
    <row r="706" spans="1:14" x14ac:dyDescent="0.2">
      <c r="A706" s="17" t="s">
        <v>63</v>
      </c>
      <c r="B706" s="17" t="s">
        <v>317</v>
      </c>
      <c r="C706" s="19">
        <v>78710</v>
      </c>
      <c r="D706" s="17" t="s">
        <v>16</v>
      </c>
      <c r="E706" s="17" t="s">
        <v>384</v>
      </c>
      <c r="F706" s="17" t="s">
        <v>20</v>
      </c>
      <c r="G706" s="17">
        <v>1</v>
      </c>
      <c r="H706" s="17" t="s">
        <v>48</v>
      </c>
      <c r="I706" s="20">
        <v>0.87</v>
      </c>
      <c r="J706" s="20">
        <v>0</v>
      </c>
      <c r="K706" s="20">
        <v>0</v>
      </c>
      <c r="L706" s="18">
        <v>7.4999999999999997E-2</v>
      </c>
      <c r="M706" s="20">
        <v>7.0000000000000007E-2</v>
      </c>
      <c r="N706" s="20">
        <v>0.94</v>
      </c>
    </row>
    <row r="707" spans="1:14" x14ac:dyDescent="0.2">
      <c r="A707" s="17" t="s">
        <v>63</v>
      </c>
      <c r="B707" s="17" t="s">
        <v>487</v>
      </c>
      <c r="C707" s="19">
        <v>76384</v>
      </c>
      <c r="D707" s="17"/>
      <c r="E707" s="17" t="s">
        <v>944</v>
      </c>
      <c r="F707" s="17" t="s">
        <v>20</v>
      </c>
      <c r="G707" s="17">
        <v>1</v>
      </c>
      <c r="H707" s="17" t="s">
        <v>68</v>
      </c>
      <c r="I707" s="20">
        <v>4.6399999999999997</v>
      </c>
      <c r="J707" s="20">
        <v>0</v>
      </c>
      <c r="K707" s="20">
        <v>0</v>
      </c>
      <c r="L707" s="18">
        <v>7.4999999999999997E-2</v>
      </c>
      <c r="M707" s="20">
        <v>0.35</v>
      </c>
      <c r="N707" s="20">
        <v>4.99</v>
      </c>
    </row>
    <row r="708" spans="1:14" x14ac:dyDescent="0.2">
      <c r="A708" s="17" t="s">
        <v>63</v>
      </c>
      <c r="B708" s="17" t="s">
        <v>19</v>
      </c>
      <c r="C708" s="19">
        <v>78240</v>
      </c>
      <c r="D708" s="17"/>
      <c r="E708" s="17" t="s">
        <v>1254</v>
      </c>
      <c r="F708" s="17" t="s">
        <v>20</v>
      </c>
      <c r="G708" s="17">
        <v>1</v>
      </c>
      <c r="H708" s="17" t="s">
        <v>1255</v>
      </c>
      <c r="I708" s="20">
        <v>10.99</v>
      </c>
      <c r="J708" s="20">
        <v>2.08</v>
      </c>
      <c r="K708" s="20">
        <v>0</v>
      </c>
      <c r="L708" s="18">
        <v>7.4999999999999997E-2</v>
      </c>
      <c r="M708" s="20">
        <v>0.98</v>
      </c>
      <c r="N708" s="20">
        <v>14.05</v>
      </c>
    </row>
    <row r="709" spans="1:14" x14ac:dyDescent="0.2">
      <c r="A709" s="17" t="s">
        <v>63</v>
      </c>
      <c r="B709" s="17" t="s">
        <v>19</v>
      </c>
      <c r="C709" s="19">
        <v>75754</v>
      </c>
      <c r="D709" s="17"/>
      <c r="E709" s="17" t="s">
        <v>572</v>
      </c>
      <c r="F709" s="17" t="s">
        <v>15</v>
      </c>
      <c r="G709" s="17">
        <v>10</v>
      </c>
      <c r="H709" s="17">
        <v>1000</v>
      </c>
      <c r="I709" s="20">
        <v>14.37</v>
      </c>
      <c r="J709" s="20">
        <v>0</v>
      </c>
      <c r="K709" s="20">
        <v>0</v>
      </c>
      <c r="L709" s="18">
        <v>7.4999999999999997E-2</v>
      </c>
      <c r="M709" s="20">
        <v>1.08</v>
      </c>
      <c r="N709" s="20">
        <v>15.45</v>
      </c>
    </row>
    <row r="710" spans="1:14" x14ac:dyDescent="0.2">
      <c r="A710" s="17" t="s">
        <v>63</v>
      </c>
      <c r="B710" s="17" t="s">
        <v>120</v>
      </c>
      <c r="C710" s="19">
        <v>75756</v>
      </c>
      <c r="D710" s="17"/>
      <c r="E710" s="17" t="s">
        <v>121</v>
      </c>
      <c r="F710" s="17" t="s">
        <v>15</v>
      </c>
      <c r="G710" s="17">
        <v>10</v>
      </c>
      <c r="H710" s="17" t="s">
        <v>122</v>
      </c>
      <c r="I710" s="20">
        <v>12.47</v>
      </c>
      <c r="J710" s="20">
        <v>0</v>
      </c>
      <c r="K710" s="20">
        <v>0</v>
      </c>
      <c r="L710" s="18">
        <v>7.4999999999999997E-2</v>
      </c>
      <c r="M710" s="20">
        <v>0.94</v>
      </c>
      <c r="N710" s="20">
        <v>13.41</v>
      </c>
    </row>
    <row r="711" spans="1:14" x14ac:dyDescent="0.2">
      <c r="A711" s="17" t="s">
        <v>63</v>
      </c>
      <c r="B711" s="17" t="s">
        <v>619</v>
      </c>
      <c r="C711" s="19">
        <v>75762</v>
      </c>
      <c r="D711" s="17"/>
      <c r="E711" s="17" t="s">
        <v>620</v>
      </c>
      <c r="F711" s="17" t="s">
        <v>15</v>
      </c>
      <c r="G711" s="17">
        <v>10</v>
      </c>
      <c r="H711" s="17" t="s">
        <v>122</v>
      </c>
      <c r="I711" s="20">
        <v>14.95</v>
      </c>
      <c r="J711" s="20">
        <v>0</v>
      </c>
      <c r="K711" s="20">
        <v>0</v>
      </c>
      <c r="L711" s="18">
        <v>7.4999999999999997E-2</v>
      </c>
      <c r="M711" s="20">
        <v>1.1200000000000001</v>
      </c>
      <c r="N711" s="20">
        <v>16.07</v>
      </c>
    </row>
    <row r="712" spans="1:14" x14ac:dyDescent="0.2">
      <c r="A712" s="17" t="s">
        <v>63</v>
      </c>
      <c r="B712" s="17" t="s">
        <v>317</v>
      </c>
      <c r="C712" s="19">
        <v>79846</v>
      </c>
      <c r="D712" s="17" t="s">
        <v>16</v>
      </c>
      <c r="E712" s="17" t="s">
        <v>385</v>
      </c>
      <c r="F712" s="17" t="s">
        <v>386</v>
      </c>
      <c r="G712" s="17">
        <v>1</v>
      </c>
      <c r="H712" s="17" t="s">
        <v>387</v>
      </c>
      <c r="I712" s="20">
        <v>169.95</v>
      </c>
      <c r="J712" s="20">
        <v>0</v>
      </c>
      <c r="K712" s="20">
        <v>0</v>
      </c>
      <c r="L712" s="18">
        <v>7.4999999999999997E-2</v>
      </c>
      <c r="M712" s="20">
        <v>12.75</v>
      </c>
      <c r="N712" s="20">
        <v>182.7</v>
      </c>
    </row>
    <row r="713" spans="1:14" x14ac:dyDescent="0.2">
      <c r="A713" s="17" t="s">
        <v>63</v>
      </c>
      <c r="B713" s="17" t="s">
        <v>713</v>
      </c>
      <c r="C713" s="19">
        <v>79506</v>
      </c>
      <c r="D713" s="17"/>
      <c r="E713" s="17" t="s">
        <v>945</v>
      </c>
      <c r="F713" s="17" t="s">
        <v>20</v>
      </c>
      <c r="G713" s="17">
        <v>1</v>
      </c>
      <c r="H713" s="17" t="s">
        <v>68</v>
      </c>
      <c r="I713" s="20">
        <v>36.97</v>
      </c>
      <c r="J713" s="20">
        <v>0</v>
      </c>
      <c r="K713" s="20">
        <v>0</v>
      </c>
      <c r="L713" s="18">
        <v>7.4999999999999997E-2</v>
      </c>
      <c r="M713" s="20">
        <v>2.77</v>
      </c>
      <c r="N713" s="20">
        <v>39.74</v>
      </c>
    </row>
    <row r="714" spans="1:14" x14ac:dyDescent="0.2">
      <c r="A714" s="17" t="s">
        <v>63</v>
      </c>
      <c r="B714" s="17" t="s">
        <v>19</v>
      </c>
      <c r="C714" s="19">
        <v>71384</v>
      </c>
      <c r="D714" s="17"/>
      <c r="E714" s="17" t="s">
        <v>1256</v>
      </c>
      <c r="F714" s="17" t="s">
        <v>15</v>
      </c>
      <c r="G714" s="17">
        <v>24</v>
      </c>
      <c r="H714" s="17" t="s">
        <v>97</v>
      </c>
      <c r="I714" s="20">
        <v>76.599999999999994</v>
      </c>
      <c r="J714" s="20">
        <v>0</v>
      </c>
      <c r="K714" s="20">
        <v>0</v>
      </c>
      <c r="L714" s="18">
        <v>7.4999999999999997E-2</v>
      </c>
      <c r="M714" s="20">
        <v>5.75</v>
      </c>
      <c r="N714" s="20">
        <v>82.35</v>
      </c>
    </row>
    <row r="715" spans="1:14" x14ac:dyDescent="0.2">
      <c r="A715" s="17" t="s">
        <v>63</v>
      </c>
      <c r="B715" s="17" t="s">
        <v>628</v>
      </c>
      <c r="C715" s="19">
        <v>75390</v>
      </c>
      <c r="D715" s="17"/>
      <c r="E715" s="17" t="s">
        <v>1256</v>
      </c>
      <c r="F715" s="17" t="s">
        <v>15</v>
      </c>
      <c r="G715" s="17">
        <v>24</v>
      </c>
      <c r="H715" s="17" t="s">
        <v>177</v>
      </c>
      <c r="I715" s="20">
        <v>61.36</v>
      </c>
      <c r="J715" s="20">
        <v>0</v>
      </c>
      <c r="K715" s="20">
        <v>0</v>
      </c>
      <c r="L715" s="18">
        <v>7.4999999999999997E-2</v>
      </c>
      <c r="M715" s="20">
        <v>4.5999999999999996</v>
      </c>
      <c r="N715" s="20">
        <v>65.959999999999994</v>
      </c>
    </row>
    <row r="716" spans="1:14" x14ac:dyDescent="0.2">
      <c r="A716" s="17" t="s">
        <v>63</v>
      </c>
      <c r="B716" s="17" t="s">
        <v>19</v>
      </c>
      <c r="C716" s="19">
        <v>75766</v>
      </c>
      <c r="D716" s="17"/>
      <c r="E716" s="17" t="s">
        <v>1257</v>
      </c>
      <c r="F716" s="17" t="s">
        <v>15</v>
      </c>
      <c r="G716" s="17">
        <v>4</v>
      </c>
      <c r="H716" s="17" t="s">
        <v>77</v>
      </c>
      <c r="I716" s="20">
        <v>17.75</v>
      </c>
      <c r="J716" s="20">
        <v>0</v>
      </c>
      <c r="K716" s="20">
        <v>0</v>
      </c>
      <c r="L716" s="18">
        <v>7.4999999999999997E-2</v>
      </c>
      <c r="M716" s="20">
        <v>1.33</v>
      </c>
      <c r="N716" s="20">
        <v>19.079999999999998</v>
      </c>
    </row>
    <row r="717" spans="1:14" x14ac:dyDescent="0.2">
      <c r="A717" s="17" t="s">
        <v>63</v>
      </c>
      <c r="B717" s="17" t="s">
        <v>628</v>
      </c>
      <c r="C717" s="19">
        <v>71380</v>
      </c>
      <c r="D717" s="17"/>
      <c r="E717" s="17" t="s">
        <v>1258</v>
      </c>
      <c r="F717" s="17" t="s">
        <v>15</v>
      </c>
      <c r="G717" s="17">
        <v>24</v>
      </c>
      <c r="H717" s="17" t="s">
        <v>97</v>
      </c>
      <c r="I717" s="20">
        <v>54.27</v>
      </c>
      <c r="J717" s="20">
        <v>0</v>
      </c>
      <c r="K717" s="20">
        <v>0</v>
      </c>
      <c r="L717" s="18">
        <v>7.4999999999999997E-2</v>
      </c>
      <c r="M717" s="20">
        <v>4.07</v>
      </c>
      <c r="N717" s="20">
        <v>58.34</v>
      </c>
    </row>
    <row r="718" spans="1:14" x14ac:dyDescent="0.2">
      <c r="A718" s="17" t="s">
        <v>63</v>
      </c>
      <c r="B718" s="17" t="s">
        <v>628</v>
      </c>
      <c r="C718" s="19">
        <v>71381</v>
      </c>
      <c r="D718" s="17"/>
      <c r="E718" s="17" t="s">
        <v>1258</v>
      </c>
      <c r="F718" s="17" t="s">
        <v>23</v>
      </c>
      <c r="G718" s="17">
        <v>1</v>
      </c>
      <c r="H718" s="17" t="s">
        <v>77</v>
      </c>
      <c r="I718" s="20">
        <v>2.2599999999999998</v>
      </c>
      <c r="J718" s="20">
        <v>0</v>
      </c>
      <c r="K718" s="20">
        <v>0</v>
      </c>
      <c r="L718" s="18">
        <v>7.4999999999999997E-2</v>
      </c>
      <c r="M718" s="20">
        <v>0.17</v>
      </c>
      <c r="N718" s="20">
        <v>2.4300000000000002</v>
      </c>
    </row>
    <row r="719" spans="1:14" x14ac:dyDescent="0.2">
      <c r="A719" s="17" t="s">
        <v>63</v>
      </c>
      <c r="B719" s="17" t="s">
        <v>628</v>
      </c>
      <c r="C719" s="19">
        <v>71378</v>
      </c>
      <c r="D719" s="17"/>
      <c r="E719" s="17" t="s">
        <v>1259</v>
      </c>
      <c r="F719" s="17" t="s">
        <v>15</v>
      </c>
      <c r="G719" s="17">
        <v>24</v>
      </c>
      <c r="H719" s="17" t="s">
        <v>97</v>
      </c>
      <c r="I719" s="20">
        <v>40.909999999999997</v>
      </c>
      <c r="J719" s="20">
        <v>0</v>
      </c>
      <c r="K719" s="20">
        <v>0</v>
      </c>
      <c r="L719" s="18">
        <v>7.4999999999999997E-2</v>
      </c>
      <c r="M719" s="20">
        <v>3.07</v>
      </c>
      <c r="N719" s="20">
        <v>43.98</v>
      </c>
    </row>
    <row r="720" spans="1:14" x14ac:dyDescent="0.2">
      <c r="A720" s="17" t="s">
        <v>63</v>
      </c>
      <c r="B720" s="17" t="s">
        <v>19</v>
      </c>
      <c r="C720" s="19">
        <v>71382</v>
      </c>
      <c r="D720" s="17"/>
      <c r="E720" s="17" t="s">
        <v>1187</v>
      </c>
      <c r="F720" s="17" t="s">
        <v>15</v>
      </c>
      <c r="G720" s="17">
        <v>10</v>
      </c>
      <c r="H720" s="17" t="s">
        <v>97</v>
      </c>
      <c r="I720" s="20">
        <v>45</v>
      </c>
      <c r="J720" s="20">
        <v>2</v>
      </c>
      <c r="K720" s="20">
        <v>0</v>
      </c>
      <c r="L720" s="18">
        <v>7.4999999999999997E-2</v>
      </c>
      <c r="M720" s="20">
        <v>3.53</v>
      </c>
      <c r="N720" s="20">
        <v>50.53</v>
      </c>
    </row>
    <row r="721" spans="1:14" x14ac:dyDescent="0.2">
      <c r="A721" s="17" t="s">
        <v>63</v>
      </c>
      <c r="B721" s="17" t="s">
        <v>178</v>
      </c>
      <c r="C721" s="19">
        <v>75765</v>
      </c>
      <c r="D721" s="17"/>
      <c r="E721" s="17" t="s">
        <v>947</v>
      </c>
      <c r="F721" s="17" t="s">
        <v>23</v>
      </c>
      <c r="G721" s="17">
        <v>1</v>
      </c>
      <c r="H721" s="17" t="s">
        <v>77</v>
      </c>
      <c r="I721" s="20">
        <v>3.03</v>
      </c>
      <c r="J721" s="20">
        <v>0</v>
      </c>
      <c r="K721" s="20">
        <v>0</v>
      </c>
      <c r="L721" s="18">
        <v>7.4999999999999997E-2</v>
      </c>
      <c r="M721" s="20">
        <v>0.23</v>
      </c>
      <c r="N721" s="20">
        <v>3.26</v>
      </c>
    </row>
    <row r="722" spans="1:14" x14ac:dyDescent="0.2">
      <c r="A722" s="17" t="s">
        <v>63</v>
      </c>
      <c r="B722" s="17" t="s">
        <v>317</v>
      </c>
      <c r="C722" s="19">
        <v>78594</v>
      </c>
      <c r="D722" s="17" t="s">
        <v>16</v>
      </c>
      <c r="E722" s="17" t="s">
        <v>388</v>
      </c>
      <c r="F722" s="17" t="s">
        <v>17</v>
      </c>
      <c r="G722" s="17">
        <v>1</v>
      </c>
      <c r="H722" s="17" t="s">
        <v>341</v>
      </c>
      <c r="I722" s="20">
        <v>75.900000000000006</v>
      </c>
      <c r="J722" s="20">
        <v>0</v>
      </c>
      <c r="K722" s="20">
        <v>0</v>
      </c>
      <c r="L722" s="18">
        <v>7.4999999999999997E-2</v>
      </c>
      <c r="M722" s="20">
        <v>5.69</v>
      </c>
      <c r="N722" s="20">
        <v>81.59</v>
      </c>
    </row>
    <row r="723" spans="1:14" x14ac:dyDescent="0.2">
      <c r="A723" s="17" t="s">
        <v>63</v>
      </c>
      <c r="B723" s="17" t="s">
        <v>317</v>
      </c>
      <c r="C723" s="19">
        <v>78588</v>
      </c>
      <c r="D723" s="17" t="s">
        <v>16</v>
      </c>
      <c r="E723" s="17" t="s">
        <v>389</v>
      </c>
      <c r="F723" s="17" t="s">
        <v>17</v>
      </c>
      <c r="G723" s="17">
        <v>1</v>
      </c>
      <c r="H723" s="17" t="s">
        <v>341</v>
      </c>
      <c r="I723" s="20">
        <v>76.45</v>
      </c>
      <c r="J723" s="20">
        <v>0</v>
      </c>
      <c r="K723" s="20">
        <v>0</v>
      </c>
      <c r="L723" s="18">
        <v>7.4999999999999997E-2</v>
      </c>
      <c r="M723" s="20">
        <v>5.73</v>
      </c>
      <c r="N723" s="20">
        <v>82.18</v>
      </c>
    </row>
    <row r="724" spans="1:14" x14ac:dyDescent="0.2">
      <c r="A724" s="17" t="s">
        <v>63</v>
      </c>
      <c r="B724" s="17" t="s">
        <v>317</v>
      </c>
      <c r="C724" s="19">
        <v>78684</v>
      </c>
      <c r="D724" s="17" t="s">
        <v>16</v>
      </c>
      <c r="E724" s="17" t="s">
        <v>390</v>
      </c>
      <c r="F724" s="17" t="s">
        <v>17</v>
      </c>
      <c r="G724" s="17">
        <v>1</v>
      </c>
      <c r="H724" s="17" t="s">
        <v>341</v>
      </c>
      <c r="I724" s="20">
        <v>76.19</v>
      </c>
      <c r="J724" s="20">
        <v>0</v>
      </c>
      <c r="K724" s="20">
        <v>0</v>
      </c>
      <c r="L724" s="18">
        <v>7.4999999999999997E-2</v>
      </c>
      <c r="M724" s="20">
        <v>5.71</v>
      </c>
      <c r="N724" s="20">
        <v>81.900000000000006</v>
      </c>
    </row>
    <row r="725" spans="1:14" x14ac:dyDescent="0.2">
      <c r="A725" s="17" t="s">
        <v>63</v>
      </c>
      <c r="B725" s="17" t="s">
        <v>741</v>
      </c>
      <c r="C725" s="19">
        <v>76156</v>
      </c>
      <c r="D725" s="17"/>
      <c r="E725" s="17" t="s">
        <v>744</v>
      </c>
      <c r="F725" s="17" t="s">
        <v>23</v>
      </c>
      <c r="G725" s="17">
        <v>1</v>
      </c>
      <c r="H725" s="17" t="s">
        <v>743</v>
      </c>
      <c r="I725" s="20">
        <v>3.69</v>
      </c>
      <c r="J725" s="20">
        <v>0</v>
      </c>
      <c r="K725" s="20">
        <v>0</v>
      </c>
      <c r="L725" s="18">
        <v>7.4999999999999997E-2</v>
      </c>
      <c r="M725" s="20">
        <v>0.28000000000000003</v>
      </c>
      <c r="N725" s="20">
        <v>3.97</v>
      </c>
    </row>
    <row r="726" spans="1:14" x14ac:dyDescent="0.2">
      <c r="A726" s="17" t="s">
        <v>63</v>
      </c>
      <c r="B726" s="17" t="s">
        <v>682</v>
      </c>
      <c r="C726" s="19">
        <v>79572</v>
      </c>
      <c r="D726" s="17"/>
      <c r="E726" s="17" t="s">
        <v>1075</v>
      </c>
      <c r="F726" s="17" t="s">
        <v>20</v>
      </c>
      <c r="G726" s="17">
        <v>1</v>
      </c>
      <c r="H726" s="17" t="s">
        <v>68</v>
      </c>
      <c r="I726" s="20">
        <v>5.89</v>
      </c>
      <c r="J726" s="20">
        <v>1.01</v>
      </c>
      <c r="K726" s="20">
        <v>0</v>
      </c>
      <c r="L726" s="18">
        <v>7.4999999999999997E-2</v>
      </c>
      <c r="M726" s="20">
        <v>0.52</v>
      </c>
      <c r="N726" s="20">
        <v>7.42</v>
      </c>
    </row>
    <row r="727" spans="1:14" x14ac:dyDescent="0.2">
      <c r="A727" s="17" t="s">
        <v>63</v>
      </c>
      <c r="B727" s="17" t="s">
        <v>19</v>
      </c>
      <c r="C727" s="19">
        <v>76288</v>
      </c>
      <c r="D727" s="17"/>
      <c r="E727" s="17" t="s">
        <v>573</v>
      </c>
      <c r="F727" s="17" t="s">
        <v>20</v>
      </c>
      <c r="G727" s="17">
        <v>1</v>
      </c>
      <c r="H727" s="17" t="s">
        <v>68</v>
      </c>
      <c r="I727" s="20">
        <v>2.09</v>
      </c>
      <c r="J727" s="20">
        <v>0.53</v>
      </c>
      <c r="K727" s="20">
        <v>0</v>
      </c>
      <c r="L727" s="18">
        <v>7.4999999999999997E-2</v>
      </c>
      <c r="M727" s="20">
        <v>0.2</v>
      </c>
      <c r="N727" s="20">
        <v>2.82</v>
      </c>
    </row>
    <row r="728" spans="1:14" x14ac:dyDescent="0.2">
      <c r="A728" s="17" t="s">
        <v>63</v>
      </c>
      <c r="B728" s="17" t="s">
        <v>682</v>
      </c>
      <c r="C728" s="19">
        <v>75770</v>
      </c>
      <c r="D728" s="17"/>
      <c r="E728" s="17" t="s">
        <v>1076</v>
      </c>
      <c r="F728" s="17" t="s">
        <v>23</v>
      </c>
      <c r="G728" s="17">
        <v>1</v>
      </c>
      <c r="H728" s="17" t="s">
        <v>68</v>
      </c>
      <c r="I728" s="20">
        <v>8.1999999999999993</v>
      </c>
      <c r="J728" s="20">
        <v>0.49</v>
      </c>
      <c r="K728" s="20">
        <v>0</v>
      </c>
      <c r="L728" s="18">
        <v>7.4999999999999997E-2</v>
      </c>
      <c r="M728" s="20">
        <v>0.65</v>
      </c>
      <c r="N728" s="20">
        <v>9.34</v>
      </c>
    </row>
    <row r="729" spans="1:14" x14ac:dyDescent="0.2">
      <c r="A729" s="17" t="s">
        <v>63</v>
      </c>
      <c r="B729" s="17" t="s">
        <v>776</v>
      </c>
      <c r="C729" s="19">
        <v>79390</v>
      </c>
      <c r="D729" s="17"/>
      <c r="E729" s="17" t="s">
        <v>948</v>
      </c>
      <c r="F729" s="17" t="s">
        <v>20</v>
      </c>
      <c r="G729" s="17">
        <v>1</v>
      </c>
      <c r="H729" s="17" t="s">
        <v>68</v>
      </c>
      <c r="I729" s="20">
        <v>6.68</v>
      </c>
      <c r="J729" s="20">
        <v>0</v>
      </c>
      <c r="K729" s="20">
        <v>0</v>
      </c>
      <c r="L729" s="18">
        <v>7.4999999999999997E-2</v>
      </c>
      <c r="M729" s="20">
        <v>0.5</v>
      </c>
      <c r="N729" s="20">
        <v>7.18</v>
      </c>
    </row>
    <row r="730" spans="1:14" x14ac:dyDescent="0.2">
      <c r="A730" s="17" t="s">
        <v>63</v>
      </c>
      <c r="B730" s="17" t="s">
        <v>776</v>
      </c>
      <c r="C730" s="19">
        <v>75772</v>
      </c>
      <c r="D730" s="17"/>
      <c r="E730" s="17" t="s">
        <v>949</v>
      </c>
      <c r="F730" s="17" t="s">
        <v>20</v>
      </c>
      <c r="G730" s="17">
        <v>1</v>
      </c>
      <c r="H730" s="17" t="s">
        <v>68</v>
      </c>
      <c r="I730" s="20">
        <v>6.68</v>
      </c>
      <c r="J730" s="20">
        <v>0</v>
      </c>
      <c r="K730" s="20">
        <v>0</v>
      </c>
      <c r="L730" s="18">
        <v>7.4999999999999997E-2</v>
      </c>
      <c r="M730" s="20">
        <v>0.5</v>
      </c>
      <c r="N730" s="20">
        <v>7.18</v>
      </c>
    </row>
    <row r="731" spans="1:14" x14ac:dyDescent="0.2">
      <c r="A731" s="17" t="s">
        <v>63</v>
      </c>
      <c r="B731" s="17" t="s">
        <v>684</v>
      </c>
      <c r="C731" s="19">
        <v>78932</v>
      </c>
      <c r="D731" s="17"/>
      <c r="E731" s="17" t="s">
        <v>687</v>
      </c>
      <c r="F731" s="17" t="s">
        <v>15</v>
      </c>
      <c r="G731" s="17">
        <v>6</v>
      </c>
      <c r="H731" s="17" t="s">
        <v>688</v>
      </c>
      <c r="I731" s="20">
        <v>47.22</v>
      </c>
      <c r="J731" s="20">
        <v>0</v>
      </c>
      <c r="K731" s="20">
        <v>0</v>
      </c>
      <c r="L731" s="18">
        <v>7.4999999999999997E-2</v>
      </c>
      <c r="M731" s="20">
        <v>3.54</v>
      </c>
      <c r="N731" s="20">
        <v>50.76</v>
      </c>
    </row>
    <row r="732" spans="1:14" x14ac:dyDescent="0.2">
      <c r="A732" s="17" t="s">
        <v>63</v>
      </c>
      <c r="B732" s="17" t="s">
        <v>642</v>
      </c>
      <c r="C732" s="19">
        <v>75808</v>
      </c>
      <c r="D732" s="17"/>
      <c r="E732" s="17" t="s">
        <v>643</v>
      </c>
      <c r="F732" s="17" t="s">
        <v>15</v>
      </c>
      <c r="G732" s="17">
        <v>30</v>
      </c>
      <c r="H732" s="17" t="s">
        <v>89</v>
      </c>
      <c r="I732" s="20">
        <v>25</v>
      </c>
      <c r="J732" s="20">
        <v>0</v>
      </c>
      <c r="K732" s="20">
        <v>0</v>
      </c>
      <c r="L732" s="18">
        <v>7.4999999999999997E-2</v>
      </c>
      <c r="M732" s="20">
        <v>1.88</v>
      </c>
      <c r="N732" s="20">
        <v>26.88</v>
      </c>
    </row>
    <row r="733" spans="1:14" x14ac:dyDescent="0.2">
      <c r="A733" s="17" t="s">
        <v>63</v>
      </c>
      <c r="B733" s="17" t="s">
        <v>311</v>
      </c>
      <c r="C733" s="19">
        <v>75844</v>
      </c>
      <c r="D733" s="17"/>
      <c r="E733" s="17" t="s">
        <v>312</v>
      </c>
      <c r="F733" s="17" t="s">
        <v>15</v>
      </c>
      <c r="G733" s="17">
        <v>18</v>
      </c>
      <c r="H733" s="17" t="s">
        <v>313</v>
      </c>
      <c r="I733" s="20">
        <v>49.7</v>
      </c>
      <c r="J733" s="20">
        <v>0</v>
      </c>
      <c r="K733" s="20">
        <v>5.2</v>
      </c>
      <c r="L733" s="18">
        <v>7.4999999999999997E-2</v>
      </c>
      <c r="M733" s="20">
        <v>3.34</v>
      </c>
      <c r="N733" s="20">
        <v>47.84</v>
      </c>
    </row>
    <row r="734" spans="1:14" x14ac:dyDescent="0.2">
      <c r="A734" s="17" t="s">
        <v>63</v>
      </c>
      <c r="B734" s="17" t="s">
        <v>1188</v>
      </c>
      <c r="C734" s="19">
        <v>78246</v>
      </c>
      <c r="D734" s="17"/>
      <c r="E734" s="17" t="s">
        <v>1189</v>
      </c>
      <c r="F734" s="17" t="s">
        <v>20</v>
      </c>
      <c r="G734" s="17">
        <v>1</v>
      </c>
      <c r="H734" s="17" t="s">
        <v>68</v>
      </c>
      <c r="I734" s="20">
        <v>20.47</v>
      </c>
      <c r="J734" s="20">
        <v>2.2000000000000002</v>
      </c>
      <c r="K734" s="20">
        <v>0</v>
      </c>
      <c r="L734" s="18">
        <v>7.4999999999999997E-2</v>
      </c>
      <c r="M734" s="20">
        <v>1.7</v>
      </c>
      <c r="N734" s="20">
        <v>24.37</v>
      </c>
    </row>
    <row r="735" spans="1:14" x14ac:dyDescent="0.2">
      <c r="A735" s="17" t="s">
        <v>63</v>
      </c>
      <c r="B735" s="17" t="s">
        <v>777</v>
      </c>
      <c r="C735" s="19">
        <v>75834</v>
      </c>
      <c r="D735" s="17"/>
      <c r="E735" s="17" t="s">
        <v>950</v>
      </c>
      <c r="F735" s="17" t="s">
        <v>15</v>
      </c>
      <c r="G735" s="17">
        <v>1</v>
      </c>
      <c r="H735" s="17" t="s">
        <v>307</v>
      </c>
      <c r="I735" s="20">
        <v>21</v>
      </c>
      <c r="J735" s="20">
        <v>0</v>
      </c>
      <c r="K735" s="20">
        <v>0</v>
      </c>
      <c r="L735" s="18">
        <v>7.4999999999999997E-2</v>
      </c>
      <c r="M735" s="20">
        <v>1.58</v>
      </c>
      <c r="N735" s="20">
        <v>22.58</v>
      </c>
    </row>
    <row r="736" spans="1:14" x14ac:dyDescent="0.2">
      <c r="A736" s="17" t="s">
        <v>63</v>
      </c>
      <c r="B736" s="17" t="s">
        <v>276</v>
      </c>
      <c r="C736" s="19">
        <v>75836</v>
      </c>
      <c r="D736" s="17" t="s">
        <v>16</v>
      </c>
      <c r="E736" s="17" t="s">
        <v>279</v>
      </c>
      <c r="F736" s="17" t="s">
        <v>15</v>
      </c>
      <c r="G736" s="17">
        <v>12</v>
      </c>
      <c r="H736" s="17" t="s">
        <v>280</v>
      </c>
      <c r="I736" s="20">
        <v>22.31</v>
      </c>
      <c r="J736" s="20">
        <v>0</v>
      </c>
      <c r="K736" s="20">
        <v>0</v>
      </c>
      <c r="L736" s="18">
        <v>7.4999999999999997E-2</v>
      </c>
      <c r="M736" s="20">
        <v>1.67</v>
      </c>
      <c r="N736" s="20">
        <v>23.98</v>
      </c>
    </row>
    <row r="737" spans="1:14" x14ac:dyDescent="0.2">
      <c r="A737" s="17" t="s">
        <v>63</v>
      </c>
      <c r="B737" s="17" t="s">
        <v>130</v>
      </c>
      <c r="C737" s="19">
        <v>75832</v>
      </c>
      <c r="D737" s="17"/>
      <c r="E737" s="17" t="s">
        <v>131</v>
      </c>
      <c r="F737" s="17" t="s">
        <v>15</v>
      </c>
      <c r="G737" s="17">
        <v>1</v>
      </c>
      <c r="H737" s="17" t="s">
        <v>30</v>
      </c>
      <c r="I737" s="20">
        <v>23.92</v>
      </c>
      <c r="J737" s="20">
        <v>0</v>
      </c>
      <c r="K737" s="20">
        <v>0</v>
      </c>
      <c r="L737" s="18">
        <v>7.4999999999999997E-2</v>
      </c>
      <c r="M737" s="20">
        <v>1.79</v>
      </c>
      <c r="N737" s="20">
        <v>25.71</v>
      </c>
    </row>
    <row r="738" spans="1:14" x14ac:dyDescent="0.2">
      <c r="A738" s="17" t="s">
        <v>63</v>
      </c>
      <c r="B738" s="17" t="s">
        <v>675</v>
      </c>
      <c r="C738" s="19">
        <v>75846</v>
      </c>
      <c r="D738" s="17" t="s">
        <v>16</v>
      </c>
      <c r="E738" s="17" t="s">
        <v>676</v>
      </c>
      <c r="F738" s="17" t="s">
        <v>23</v>
      </c>
      <c r="G738" s="17">
        <v>24</v>
      </c>
      <c r="H738" s="17" t="s">
        <v>677</v>
      </c>
      <c r="I738" s="20">
        <v>26.53</v>
      </c>
      <c r="J738" s="20">
        <v>0.28000000000000003</v>
      </c>
      <c r="K738" s="20">
        <v>0</v>
      </c>
      <c r="L738" s="18">
        <v>7.4999999999999997E-2</v>
      </c>
      <c r="M738" s="20">
        <v>2.0099999999999998</v>
      </c>
      <c r="N738" s="20">
        <v>28.82</v>
      </c>
    </row>
    <row r="739" spans="1:14" x14ac:dyDescent="0.2">
      <c r="A739" s="17" t="s">
        <v>63</v>
      </c>
      <c r="B739" s="17" t="s">
        <v>488</v>
      </c>
      <c r="C739" s="19">
        <v>75838</v>
      </c>
      <c r="D739" s="17"/>
      <c r="E739" s="17" t="s">
        <v>490</v>
      </c>
      <c r="F739" s="17" t="s">
        <v>15</v>
      </c>
      <c r="G739" s="17">
        <v>36</v>
      </c>
      <c r="H739" s="17" t="s">
        <v>122</v>
      </c>
      <c r="I739" s="20">
        <v>26.98</v>
      </c>
      <c r="J739" s="20">
        <v>0.28000000000000003</v>
      </c>
      <c r="K739" s="20">
        <v>0</v>
      </c>
      <c r="L739" s="18">
        <v>7.4999999999999997E-2</v>
      </c>
      <c r="M739" s="20">
        <v>2.04</v>
      </c>
      <c r="N739" s="20">
        <v>29.3</v>
      </c>
    </row>
    <row r="740" spans="1:14" x14ac:dyDescent="0.2">
      <c r="A740" s="17" t="s">
        <v>63</v>
      </c>
      <c r="B740" s="17" t="s">
        <v>276</v>
      </c>
      <c r="C740" s="19">
        <v>75828</v>
      </c>
      <c r="D740" s="17"/>
      <c r="E740" s="17" t="s">
        <v>951</v>
      </c>
      <c r="F740" s="17" t="s">
        <v>15</v>
      </c>
      <c r="G740" s="17">
        <v>96</v>
      </c>
      <c r="H740" s="17" t="s">
        <v>1260</v>
      </c>
      <c r="I740" s="20">
        <v>35.79</v>
      </c>
      <c r="J740" s="20">
        <v>0</v>
      </c>
      <c r="K740" s="20">
        <v>0</v>
      </c>
      <c r="L740" s="18">
        <v>7.4999999999999997E-2</v>
      </c>
      <c r="M740" s="20">
        <v>2.68</v>
      </c>
      <c r="N740" s="20">
        <v>38.47</v>
      </c>
    </row>
    <row r="741" spans="1:14" x14ac:dyDescent="0.2">
      <c r="A741" s="17" t="s">
        <v>63</v>
      </c>
      <c r="B741" s="17" t="s">
        <v>1261</v>
      </c>
      <c r="C741" s="19">
        <v>75840</v>
      </c>
      <c r="D741" s="17" t="s">
        <v>16</v>
      </c>
      <c r="E741" s="17" t="s">
        <v>1262</v>
      </c>
      <c r="F741" s="17" t="s">
        <v>15</v>
      </c>
      <c r="G741" s="17">
        <v>96</v>
      </c>
      <c r="H741" s="17" t="s">
        <v>122</v>
      </c>
      <c r="I741" s="20">
        <v>41.41</v>
      </c>
      <c r="J741" s="20">
        <v>0</v>
      </c>
      <c r="K741" s="20">
        <v>0</v>
      </c>
      <c r="L741" s="18">
        <v>7.4999999999999997E-2</v>
      </c>
      <c r="M741" s="20">
        <v>3.11</v>
      </c>
      <c r="N741" s="20">
        <v>44.52</v>
      </c>
    </row>
    <row r="742" spans="1:14" x14ac:dyDescent="0.2">
      <c r="A742" s="17" t="s">
        <v>63</v>
      </c>
      <c r="B742" s="17" t="s">
        <v>193</v>
      </c>
      <c r="C742" s="19">
        <v>76356</v>
      </c>
      <c r="D742" s="17"/>
      <c r="E742" s="17" t="s">
        <v>197</v>
      </c>
      <c r="F742" s="17" t="s">
        <v>15</v>
      </c>
      <c r="G742" s="17">
        <v>48</v>
      </c>
      <c r="H742" s="17" t="s">
        <v>73</v>
      </c>
      <c r="I742" s="20">
        <v>28.33</v>
      </c>
      <c r="J742" s="20">
        <v>0</v>
      </c>
      <c r="K742" s="20">
        <v>0</v>
      </c>
      <c r="L742" s="18">
        <v>7.4999999999999997E-2</v>
      </c>
      <c r="M742" s="20">
        <v>2.12</v>
      </c>
      <c r="N742" s="20">
        <v>30.45</v>
      </c>
    </row>
    <row r="743" spans="1:14" x14ac:dyDescent="0.2">
      <c r="A743" s="17" t="s">
        <v>63</v>
      </c>
      <c r="B743" s="17" t="s">
        <v>713</v>
      </c>
      <c r="C743" s="19">
        <v>79508</v>
      </c>
      <c r="D743" s="17"/>
      <c r="E743" s="17" t="s">
        <v>953</v>
      </c>
      <c r="F743" s="17" t="s">
        <v>20</v>
      </c>
      <c r="G743" s="17">
        <v>1</v>
      </c>
      <c r="H743" s="17" t="s">
        <v>68</v>
      </c>
      <c r="I743" s="20">
        <v>3.85</v>
      </c>
      <c r="J743" s="20">
        <v>0</v>
      </c>
      <c r="K743" s="20">
        <v>0</v>
      </c>
      <c r="L743" s="18">
        <v>7.4999999999999997E-2</v>
      </c>
      <c r="M743" s="20">
        <v>0.28999999999999998</v>
      </c>
      <c r="N743" s="20">
        <v>4.1399999999999997</v>
      </c>
    </row>
    <row r="744" spans="1:14" x14ac:dyDescent="0.2">
      <c r="A744" s="17" t="s">
        <v>63</v>
      </c>
      <c r="B744" s="17" t="s">
        <v>19</v>
      </c>
      <c r="C744" s="19">
        <v>78458</v>
      </c>
      <c r="D744" s="17"/>
      <c r="E744" s="17" t="s">
        <v>574</v>
      </c>
      <c r="F744" s="17" t="s">
        <v>15</v>
      </c>
      <c r="G744" s="17">
        <v>10</v>
      </c>
      <c r="H744" s="17" t="s">
        <v>575</v>
      </c>
      <c r="I744" s="20">
        <v>33.200000000000003</v>
      </c>
      <c r="J744" s="20">
        <v>0</v>
      </c>
      <c r="K744" s="20">
        <v>0</v>
      </c>
      <c r="L744" s="18">
        <v>7.4999999999999997E-2</v>
      </c>
      <c r="M744" s="20">
        <v>2.4900000000000002</v>
      </c>
      <c r="N744" s="20">
        <v>35.69</v>
      </c>
    </row>
    <row r="745" spans="1:14" x14ac:dyDescent="0.2">
      <c r="A745" s="17" t="s">
        <v>63</v>
      </c>
      <c r="B745" s="17" t="s">
        <v>19</v>
      </c>
      <c r="C745" s="19">
        <v>76080</v>
      </c>
      <c r="D745" s="17" t="s">
        <v>16</v>
      </c>
      <c r="E745" s="17" t="s">
        <v>576</v>
      </c>
      <c r="F745" s="17" t="s">
        <v>15</v>
      </c>
      <c r="G745" s="17">
        <v>12</v>
      </c>
      <c r="H745" s="17" t="s">
        <v>170</v>
      </c>
      <c r="I745" s="20">
        <v>17.649999999999999</v>
      </c>
      <c r="J745" s="20">
        <v>0</v>
      </c>
      <c r="K745" s="20">
        <v>0</v>
      </c>
      <c r="L745" s="18">
        <v>7.4999999999999997E-2</v>
      </c>
      <c r="M745" s="20">
        <v>1.32</v>
      </c>
      <c r="N745" s="20">
        <v>18.97</v>
      </c>
    </row>
    <row r="746" spans="1:14" x14ac:dyDescent="0.2">
      <c r="A746" s="17" t="s">
        <v>63</v>
      </c>
      <c r="B746" s="17" t="s">
        <v>444</v>
      </c>
      <c r="C746" s="19">
        <v>77166</v>
      </c>
      <c r="D746" s="17"/>
      <c r="E746" s="17" t="s">
        <v>453</v>
      </c>
      <c r="F746" s="17" t="s">
        <v>23</v>
      </c>
      <c r="G746" s="17">
        <v>12</v>
      </c>
      <c r="H746" s="17" t="s">
        <v>30</v>
      </c>
      <c r="I746" s="20">
        <v>109.56</v>
      </c>
      <c r="J746" s="20">
        <v>0</v>
      </c>
      <c r="K746" s="20">
        <v>0</v>
      </c>
      <c r="L746" s="18">
        <v>7.4999999999999997E-2</v>
      </c>
      <c r="M746" s="20">
        <v>8.2200000000000006</v>
      </c>
      <c r="N746" s="20">
        <v>117.78</v>
      </c>
    </row>
    <row r="747" spans="1:14" x14ac:dyDescent="0.2">
      <c r="A747" s="17" t="s">
        <v>63</v>
      </c>
      <c r="B747" s="17" t="s">
        <v>290</v>
      </c>
      <c r="C747" s="19">
        <v>76008</v>
      </c>
      <c r="D747" s="17"/>
      <c r="E747" s="17" t="s">
        <v>473</v>
      </c>
      <c r="F747" s="17" t="s">
        <v>15</v>
      </c>
      <c r="G747" s="17">
        <v>1</v>
      </c>
      <c r="H747" s="17" t="s">
        <v>33</v>
      </c>
      <c r="I747" s="20">
        <v>13.61</v>
      </c>
      <c r="J747" s="20">
        <v>0</v>
      </c>
      <c r="K747" s="20">
        <v>0</v>
      </c>
      <c r="L747" s="18">
        <v>7.4999999999999997E-2</v>
      </c>
      <c r="M747" s="20">
        <v>1.02</v>
      </c>
      <c r="N747" s="20">
        <v>14.63</v>
      </c>
    </row>
    <row r="748" spans="1:14" x14ac:dyDescent="0.2">
      <c r="A748" s="17" t="s">
        <v>63</v>
      </c>
      <c r="B748" s="17" t="s">
        <v>410</v>
      </c>
      <c r="C748" s="19">
        <v>76060</v>
      </c>
      <c r="D748" s="17"/>
      <c r="E748" s="17" t="s">
        <v>411</v>
      </c>
      <c r="F748" s="17" t="s">
        <v>15</v>
      </c>
      <c r="G748" s="17">
        <v>12</v>
      </c>
      <c r="H748" s="17" t="s">
        <v>412</v>
      </c>
      <c r="I748" s="20">
        <v>16.649999999999999</v>
      </c>
      <c r="J748" s="20">
        <v>0</v>
      </c>
      <c r="K748" s="20">
        <v>0</v>
      </c>
      <c r="L748" s="18">
        <v>7.4999999999999997E-2</v>
      </c>
      <c r="M748" s="20">
        <v>1.25</v>
      </c>
      <c r="N748" s="20">
        <v>17.899999999999999</v>
      </c>
    </row>
    <row r="749" spans="1:14" x14ac:dyDescent="0.2">
      <c r="A749" s="17" t="s">
        <v>63</v>
      </c>
      <c r="B749" s="17" t="s">
        <v>410</v>
      </c>
      <c r="C749" s="19">
        <v>76058</v>
      </c>
      <c r="D749" s="17"/>
      <c r="E749" s="17" t="s">
        <v>413</v>
      </c>
      <c r="F749" s="17" t="s">
        <v>15</v>
      </c>
      <c r="G749" s="17">
        <v>12</v>
      </c>
      <c r="H749" s="17" t="s">
        <v>412</v>
      </c>
      <c r="I749" s="20">
        <v>23.78</v>
      </c>
      <c r="J749" s="20">
        <v>0</v>
      </c>
      <c r="K749" s="20">
        <v>0</v>
      </c>
      <c r="L749" s="18">
        <v>7.4999999999999997E-2</v>
      </c>
      <c r="M749" s="20">
        <v>1.78</v>
      </c>
      <c r="N749" s="20">
        <v>25.56</v>
      </c>
    </row>
    <row r="750" spans="1:14" x14ac:dyDescent="0.2">
      <c r="A750" s="17" t="s">
        <v>63</v>
      </c>
      <c r="B750" s="17" t="s">
        <v>485</v>
      </c>
      <c r="C750" s="19">
        <v>76050</v>
      </c>
      <c r="D750" s="17"/>
      <c r="E750" s="17" t="s">
        <v>413</v>
      </c>
      <c r="F750" s="17" t="s">
        <v>15</v>
      </c>
      <c r="G750" s="17">
        <v>16</v>
      </c>
      <c r="H750" s="17" t="s">
        <v>310</v>
      </c>
      <c r="I750" s="20">
        <v>20.5</v>
      </c>
      <c r="J750" s="20">
        <v>0</v>
      </c>
      <c r="K750" s="20">
        <v>0</v>
      </c>
      <c r="L750" s="18">
        <v>7.4999999999999997E-2</v>
      </c>
      <c r="M750" s="20">
        <v>1.54</v>
      </c>
      <c r="N750" s="20">
        <v>22.04</v>
      </c>
    </row>
    <row r="751" spans="1:14" x14ac:dyDescent="0.2">
      <c r="A751" s="17" t="s">
        <v>63</v>
      </c>
      <c r="B751" s="17" t="s">
        <v>106</v>
      </c>
      <c r="C751" s="19">
        <v>76062</v>
      </c>
      <c r="D751" s="17"/>
      <c r="E751" s="17" t="s">
        <v>107</v>
      </c>
      <c r="F751" s="17" t="s">
        <v>15</v>
      </c>
      <c r="G751" s="17">
        <v>10</v>
      </c>
      <c r="H751" s="17" t="s">
        <v>108</v>
      </c>
      <c r="I751" s="20">
        <v>43.55</v>
      </c>
      <c r="J751" s="20">
        <v>0</v>
      </c>
      <c r="K751" s="20">
        <v>8.75</v>
      </c>
      <c r="L751" s="18">
        <v>7.4999999999999997E-2</v>
      </c>
      <c r="M751" s="20">
        <v>2.61</v>
      </c>
      <c r="N751" s="20">
        <v>37.409999999999997</v>
      </c>
    </row>
    <row r="752" spans="1:14" x14ac:dyDescent="0.2">
      <c r="A752" s="17" t="s">
        <v>63</v>
      </c>
      <c r="B752" s="17" t="s">
        <v>494</v>
      </c>
      <c r="C752" s="19">
        <v>76052</v>
      </c>
      <c r="D752" s="17"/>
      <c r="E752" s="17" t="s">
        <v>495</v>
      </c>
      <c r="F752" s="17" t="s">
        <v>15</v>
      </c>
      <c r="G752" s="17">
        <v>6</v>
      </c>
      <c r="H752" s="17" t="s">
        <v>496</v>
      </c>
      <c r="I752" s="20">
        <v>56.86</v>
      </c>
      <c r="J752" s="20">
        <v>0</v>
      </c>
      <c r="K752" s="20">
        <v>0</v>
      </c>
      <c r="L752" s="18">
        <v>7.4999999999999997E-2</v>
      </c>
      <c r="M752" s="20">
        <v>4.26</v>
      </c>
      <c r="N752" s="20">
        <v>61.12</v>
      </c>
    </row>
    <row r="753" spans="1:14" x14ac:dyDescent="0.2">
      <c r="A753" s="17" t="s">
        <v>63</v>
      </c>
      <c r="B753" s="17" t="s">
        <v>290</v>
      </c>
      <c r="C753" s="19">
        <v>76018</v>
      </c>
      <c r="D753" s="17"/>
      <c r="E753" s="17" t="s">
        <v>474</v>
      </c>
      <c r="F753" s="17" t="s">
        <v>15</v>
      </c>
      <c r="G753" s="17">
        <v>1</v>
      </c>
      <c r="H753" s="17" t="s">
        <v>91</v>
      </c>
      <c r="I753" s="20">
        <v>14.93</v>
      </c>
      <c r="J753" s="20">
        <v>0</v>
      </c>
      <c r="K753" s="20">
        <v>0</v>
      </c>
      <c r="L753" s="18">
        <v>7.4999999999999997E-2</v>
      </c>
      <c r="M753" s="20">
        <v>1.1200000000000001</v>
      </c>
      <c r="N753" s="20">
        <v>16.05</v>
      </c>
    </row>
    <row r="754" spans="1:14" x14ac:dyDescent="0.2">
      <c r="A754" s="17" t="s">
        <v>63</v>
      </c>
      <c r="B754" s="17" t="s">
        <v>276</v>
      </c>
      <c r="C754" s="19">
        <v>76086</v>
      </c>
      <c r="D754" s="17"/>
      <c r="E754" s="17" t="s">
        <v>1129</v>
      </c>
      <c r="F754" s="17" t="s">
        <v>15</v>
      </c>
      <c r="G754" s="17">
        <v>30</v>
      </c>
      <c r="H754" s="17" t="s">
        <v>955</v>
      </c>
      <c r="I754" s="20">
        <v>18.95</v>
      </c>
      <c r="J754" s="20">
        <v>0</v>
      </c>
      <c r="K754" s="20">
        <v>0</v>
      </c>
      <c r="L754" s="18">
        <v>7.4999999999999997E-2</v>
      </c>
      <c r="M754" s="20">
        <v>1.42</v>
      </c>
      <c r="N754" s="20">
        <v>20.37</v>
      </c>
    </row>
    <row r="755" spans="1:14" x14ac:dyDescent="0.2">
      <c r="A755" s="17" t="s">
        <v>63</v>
      </c>
      <c r="B755" s="17" t="s">
        <v>311</v>
      </c>
      <c r="C755" s="19">
        <v>76074</v>
      </c>
      <c r="D755" s="17"/>
      <c r="E755" s="17" t="s">
        <v>314</v>
      </c>
      <c r="F755" s="17" t="s">
        <v>15</v>
      </c>
      <c r="G755" s="17">
        <v>6</v>
      </c>
      <c r="H755" s="17" t="s">
        <v>280</v>
      </c>
      <c r="I755" s="20">
        <v>58.21</v>
      </c>
      <c r="J755" s="20">
        <v>0</v>
      </c>
      <c r="K755" s="20">
        <v>12.2</v>
      </c>
      <c r="L755" s="18">
        <v>7.4999999999999997E-2</v>
      </c>
      <c r="M755" s="20">
        <v>3.45</v>
      </c>
      <c r="N755" s="20">
        <v>49.46</v>
      </c>
    </row>
    <row r="756" spans="1:14" x14ac:dyDescent="0.2">
      <c r="A756" s="17" t="s">
        <v>63</v>
      </c>
      <c r="B756" s="17" t="s">
        <v>19</v>
      </c>
      <c r="C756" s="19">
        <v>76066</v>
      </c>
      <c r="D756" s="17"/>
      <c r="E756" s="17" t="s">
        <v>281</v>
      </c>
      <c r="F756" s="17" t="s">
        <v>15</v>
      </c>
      <c r="G756" s="17">
        <v>12</v>
      </c>
      <c r="H756" s="17" t="s">
        <v>282</v>
      </c>
      <c r="I756" s="20">
        <v>17.079999999999998</v>
      </c>
      <c r="J756" s="20">
        <v>0.28000000000000003</v>
      </c>
      <c r="K756" s="20">
        <v>0</v>
      </c>
      <c r="L756" s="18">
        <v>7.4999999999999997E-2</v>
      </c>
      <c r="M756" s="20">
        <v>1.3</v>
      </c>
      <c r="N756" s="20">
        <v>18.66</v>
      </c>
    </row>
    <row r="757" spans="1:14" x14ac:dyDescent="0.2">
      <c r="A757" s="17" t="s">
        <v>63</v>
      </c>
      <c r="B757" s="17" t="s">
        <v>410</v>
      </c>
      <c r="C757" s="19">
        <v>76070</v>
      </c>
      <c r="D757" s="17"/>
      <c r="E757" s="17" t="s">
        <v>414</v>
      </c>
      <c r="F757" s="17" t="s">
        <v>15</v>
      </c>
      <c r="G757" s="17">
        <v>16</v>
      </c>
      <c r="H757" s="17" t="s">
        <v>310</v>
      </c>
      <c r="I757" s="20">
        <v>24.93</v>
      </c>
      <c r="J757" s="20">
        <v>0</v>
      </c>
      <c r="K757" s="20">
        <v>0</v>
      </c>
      <c r="L757" s="18">
        <v>7.4999999999999997E-2</v>
      </c>
      <c r="M757" s="20">
        <v>1.87</v>
      </c>
      <c r="N757" s="20">
        <v>26.8</v>
      </c>
    </row>
    <row r="758" spans="1:14" x14ac:dyDescent="0.2">
      <c r="A758" s="17" t="s">
        <v>63</v>
      </c>
      <c r="B758" s="17" t="s">
        <v>317</v>
      </c>
      <c r="C758" s="19">
        <v>78610</v>
      </c>
      <c r="D758" s="17" t="s">
        <v>16</v>
      </c>
      <c r="E758" s="17" t="s">
        <v>391</v>
      </c>
      <c r="F758" s="17" t="s">
        <v>23</v>
      </c>
      <c r="G758" s="17">
        <v>1</v>
      </c>
      <c r="H758" s="17" t="s">
        <v>24</v>
      </c>
      <c r="I758" s="20">
        <v>109.26</v>
      </c>
      <c r="J758" s="20">
        <v>0</v>
      </c>
      <c r="K758" s="20">
        <v>0</v>
      </c>
      <c r="L758" s="18">
        <v>7.4999999999999997E-2</v>
      </c>
      <c r="M758" s="20">
        <v>8.19</v>
      </c>
      <c r="N758" s="20">
        <v>117.45</v>
      </c>
    </row>
    <row r="759" spans="1:14" x14ac:dyDescent="0.2">
      <c r="A759" s="17" t="s">
        <v>63</v>
      </c>
      <c r="B759" s="17" t="s">
        <v>317</v>
      </c>
      <c r="C759" s="19">
        <v>78666</v>
      </c>
      <c r="D759" s="17" t="s">
        <v>16</v>
      </c>
      <c r="E759" s="17" t="s">
        <v>392</v>
      </c>
      <c r="F759" s="17" t="s">
        <v>23</v>
      </c>
      <c r="G759" s="17">
        <v>1</v>
      </c>
      <c r="H759" s="17" t="s">
        <v>136</v>
      </c>
      <c r="I759" s="20">
        <v>83.02</v>
      </c>
      <c r="J759" s="20">
        <v>0</v>
      </c>
      <c r="K759" s="20">
        <v>0</v>
      </c>
      <c r="L759" s="18">
        <v>7.4999999999999997E-2</v>
      </c>
      <c r="M759" s="20">
        <v>6.23</v>
      </c>
      <c r="N759" s="20">
        <v>89.25</v>
      </c>
    </row>
    <row r="760" spans="1:14" x14ac:dyDescent="0.2">
      <c r="A760" s="17" t="s">
        <v>63</v>
      </c>
      <c r="B760" s="17" t="s">
        <v>1263</v>
      </c>
      <c r="C760" s="19">
        <v>76120</v>
      </c>
      <c r="D760" s="17"/>
      <c r="E760" s="17" t="s">
        <v>1264</v>
      </c>
      <c r="F760" s="17" t="s">
        <v>15</v>
      </c>
      <c r="G760" s="17">
        <v>1</v>
      </c>
      <c r="H760" s="17" t="s">
        <v>90</v>
      </c>
      <c r="I760" s="20">
        <v>38.65</v>
      </c>
      <c r="J760" s="20">
        <v>0</v>
      </c>
      <c r="K760" s="20">
        <v>0</v>
      </c>
      <c r="L760" s="18">
        <v>7.4999999999999997E-2</v>
      </c>
      <c r="M760" s="20">
        <v>2.9</v>
      </c>
      <c r="N760" s="20">
        <v>41.55</v>
      </c>
    </row>
    <row r="761" spans="1:14" x14ac:dyDescent="0.2">
      <c r="A761" s="17" t="s">
        <v>63</v>
      </c>
      <c r="B761" s="17" t="s">
        <v>134</v>
      </c>
      <c r="C761" s="19">
        <v>76084</v>
      </c>
      <c r="D761" s="17"/>
      <c r="E761" s="17" t="s">
        <v>135</v>
      </c>
      <c r="F761" s="17" t="s">
        <v>15</v>
      </c>
      <c r="G761" s="17">
        <v>1</v>
      </c>
      <c r="H761" s="17" t="s">
        <v>138</v>
      </c>
      <c r="I761" s="20">
        <v>16.43</v>
      </c>
      <c r="J761" s="20">
        <v>0</v>
      </c>
      <c r="K761" s="20">
        <v>0</v>
      </c>
      <c r="L761" s="18">
        <v>7.4999999999999997E-2</v>
      </c>
      <c r="M761" s="20">
        <v>1.23</v>
      </c>
      <c r="N761" s="20">
        <v>17.66</v>
      </c>
    </row>
    <row r="762" spans="1:14" x14ac:dyDescent="0.2">
      <c r="A762" s="17" t="s">
        <v>63</v>
      </c>
      <c r="B762" s="17" t="s">
        <v>602</v>
      </c>
      <c r="C762" s="19">
        <v>76100</v>
      </c>
      <c r="D762" s="17"/>
      <c r="E762" s="17" t="s">
        <v>135</v>
      </c>
      <c r="F762" s="17" t="s">
        <v>15</v>
      </c>
      <c r="G762" s="17">
        <v>1</v>
      </c>
      <c r="H762" s="17" t="s">
        <v>77</v>
      </c>
      <c r="I762" s="20">
        <v>31.57</v>
      </c>
      <c r="J762" s="20">
        <v>0</v>
      </c>
      <c r="K762" s="20">
        <v>0</v>
      </c>
      <c r="L762" s="18">
        <v>7.4999999999999997E-2</v>
      </c>
      <c r="M762" s="20">
        <v>2.37</v>
      </c>
      <c r="N762" s="20">
        <v>33.94</v>
      </c>
    </row>
    <row r="763" spans="1:14" x14ac:dyDescent="0.2">
      <c r="A763" s="17" t="s">
        <v>63</v>
      </c>
      <c r="B763" s="17" t="s">
        <v>678</v>
      </c>
      <c r="C763" s="19">
        <v>75334</v>
      </c>
      <c r="D763" s="17"/>
      <c r="E763" s="17" t="s">
        <v>681</v>
      </c>
      <c r="F763" s="17" t="s">
        <v>15</v>
      </c>
      <c r="G763" s="17">
        <v>1</v>
      </c>
      <c r="H763" s="17" t="s">
        <v>100</v>
      </c>
      <c r="I763" s="20">
        <v>34.450000000000003</v>
      </c>
      <c r="J763" s="20">
        <v>0</v>
      </c>
      <c r="K763" s="20">
        <v>0</v>
      </c>
      <c r="L763" s="18">
        <v>7.4999999999999997E-2</v>
      </c>
      <c r="M763" s="20">
        <v>2.58</v>
      </c>
      <c r="N763" s="20">
        <v>37.03</v>
      </c>
    </row>
    <row r="764" spans="1:14" x14ac:dyDescent="0.2">
      <c r="A764" s="17" t="s">
        <v>63</v>
      </c>
      <c r="B764" s="17" t="s">
        <v>19</v>
      </c>
      <c r="C764" s="19">
        <v>74358</v>
      </c>
      <c r="D764" s="17"/>
      <c r="E764" s="17" t="s">
        <v>956</v>
      </c>
      <c r="F764" s="17" t="s">
        <v>15</v>
      </c>
      <c r="G764" s="17">
        <v>1</v>
      </c>
      <c r="H764" s="17" t="s">
        <v>34</v>
      </c>
      <c r="I764" s="20">
        <v>36.659999999999997</v>
      </c>
      <c r="J764" s="20">
        <v>0</v>
      </c>
      <c r="K764" s="20">
        <v>0</v>
      </c>
      <c r="L764" s="18">
        <v>7.4999999999999997E-2</v>
      </c>
      <c r="M764" s="20">
        <v>2.75</v>
      </c>
      <c r="N764" s="20">
        <v>39.409999999999997</v>
      </c>
    </row>
    <row r="765" spans="1:14" x14ac:dyDescent="0.2">
      <c r="A765" s="17" t="s">
        <v>63</v>
      </c>
      <c r="B765" s="17" t="s">
        <v>583</v>
      </c>
      <c r="C765" s="19">
        <v>76116</v>
      </c>
      <c r="D765" s="17"/>
      <c r="E765" s="17" t="s">
        <v>1265</v>
      </c>
      <c r="F765" s="17" t="s">
        <v>15</v>
      </c>
      <c r="G765" s="17">
        <v>4</v>
      </c>
      <c r="H765" s="17" t="s">
        <v>35</v>
      </c>
      <c r="I765" s="20">
        <v>33.950000000000003</v>
      </c>
      <c r="J765" s="20">
        <v>0</v>
      </c>
      <c r="K765" s="20">
        <v>0</v>
      </c>
      <c r="L765" s="18">
        <v>7.4999999999999997E-2</v>
      </c>
      <c r="M765" s="20">
        <v>2.5499999999999998</v>
      </c>
      <c r="N765" s="20">
        <v>36.5</v>
      </c>
    </row>
    <row r="766" spans="1:14" x14ac:dyDescent="0.2">
      <c r="A766" s="17" t="s">
        <v>63</v>
      </c>
      <c r="B766" s="17" t="s">
        <v>583</v>
      </c>
      <c r="C766" s="19">
        <v>76098</v>
      </c>
      <c r="D766" s="17"/>
      <c r="E766" s="17" t="s">
        <v>957</v>
      </c>
      <c r="F766" s="17" t="s">
        <v>15</v>
      </c>
      <c r="G766" s="17">
        <v>4</v>
      </c>
      <c r="H766" s="17" t="s">
        <v>35</v>
      </c>
      <c r="I766" s="20">
        <v>25.58</v>
      </c>
      <c r="J766" s="20">
        <v>0</v>
      </c>
      <c r="K766" s="20">
        <v>0</v>
      </c>
      <c r="L766" s="18">
        <v>7.4999999999999997E-2</v>
      </c>
      <c r="M766" s="20">
        <v>1.92</v>
      </c>
      <c r="N766" s="20">
        <v>27.5</v>
      </c>
    </row>
    <row r="767" spans="1:14" x14ac:dyDescent="0.2">
      <c r="A767" s="17" t="s">
        <v>63</v>
      </c>
      <c r="B767" s="17" t="s">
        <v>583</v>
      </c>
      <c r="C767" s="19">
        <v>76112</v>
      </c>
      <c r="D767" s="17"/>
      <c r="E767" s="17" t="s">
        <v>958</v>
      </c>
      <c r="F767" s="17" t="s">
        <v>15</v>
      </c>
      <c r="G767" s="17">
        <v>1</v>
      </c>
      <c r="H767" s="17" t="s">
        <v>34</v>
      </c>
      <c r="I767" s="20">
        <v>46.9</v>
      </c>
      <c r="J767" s="20">
        <v>0</v>
      </c>
      <c r="K767" s="20">
        <v>0</v>
      </c>
      <c r="L767" s="18">
        <v>7.4999999999999997E-2</v>
      </c>
      <c r="M767" s="20">
        <v>3.52</v>
      </c>
      <c r="N767" s="20">
        <v>50.42</v>
      </c>
    </row>
    <row r="768" spans="1:14" x14ac:dyDescent="0.2">
      <c r="A768" s="17" t="s">
        <v>63</v>
      </c>
      <c r="B768" s="17" t="s">
        <v>778</v>
      </c>
      <c r="C768" s="19">
        <v>76114</v>
      </c>
      <c r="D768" s="17"/>
      <c r="E768" s="17" t="s">
        <v>959</v>
      </c>
      <c r="F768" s="17" t="s">
        <v>15</v>
      </c>
      <c r="G768" s="17">
        <v>1</v>
      </c>
      <c r="H768" s="17" t="s">
        <v>138</v>
      </c>
      <c r="I768" s="20">
        <v>40.11</v>
      </c>
      <c r="J768" s="20">
        <v>0</v>
      </c>
      <c r="K768" s="20">
        <v>0</v>
      </c>
      <c r="L768" s="18">
        <v>7.4999999999999997E-2</v>
      </c>
      <c r="M768" s="20">
        <v>3.01</v>
      </c>
      <c r="N768" s="20">
        <v>43.12</v>
      </c>
    </row>
    <row r="769" spans="1:14" x14ac:dyDescent="0.2">
      <c r="A769" s="17" t="s">
        <v>63</v>
      </c>
      <c r="B769" s="17" t="s">
        <v>720</v>
      </c>
      <c r="C769" s="19">
        <v>75354</v>
      </c>
      <c r="D769" s="17"/>
      <c r="E769" s="17" t="s">
        <v>728</v>
      </c>
      <c r="F769" s="17" t="s">
        <v>15</v>
      </c>
      <c r="G769" s="17">
        <v>1</v>
      </c>
      <c r="H769" s="17" t="s">
        <v>100</v>
      </c>
      <c r="I769" s="20">
        <v>25.43</v>
      </c>
      <c r="J769" s="20">
        <v>0</v>
      </c>
      <c r="K769" s="20">
        <v>0</v>
      </c>
      <c r="L769" s="18">
        <v>7.4999999999999997E-2</v>
      </c>
      <c r="M769" s="20">
        <v>1.91</v>
      </c>
      <c r="N769" s="20">
        <v>27.34</v>
      </c>
    </row>
    <row r="770" spans="1:14" x14ac:dyDescent="0.2">
      <c r="A770" s="17" t="s">
        <v>63</v>
      </c>
      <c r="B770" s="17" t="s">
        <v>669</v>
      </c>
      <c r="C770" s="19">
        <v>75340</v>
      </c>
      <c r="D770" s="17"/>
      <c r="E770" s="17" t="s">
        <v>672</v>
      </c>
      <c r="F770" s="17" t="s">
        <v>15</v>
      </c>
      <c r="G770" s="17">
        <v>4</v>
      </c>
      <c r="H770" s="17" t="s">
        <v>138</v>
      </c>
      <c r="I770" s="20">
        <v>16.96</v>
      </c>
      <c r="J770" s="20">
        <v>0</v>
      </c>
      <c r="K770" s="20">
        <v>0</v>
      </c>
      <c r="L770" s="18">
        <v>7.4999999999999997E-2</v>
      </c>
      <c r="M770" s="20">
        <v>1.27</v>
      </c>
      <c r="N770" s="20">
        <v>18.23</v>
      </c>
    </row>
    <row r="771" spans="1:14" x14ac:dyDescent="0.2">
      <c r="A771" s="17" t="s">
        <v>63</v>
      </c>
      <c r="B771" s="17" t="s">
        <v>669</v>
      </c>
      <c r="C771" s="19">
        <v>74304</v>
      </c>
      <c r="D771" s="17"/>
      <c r="E771" s="17" t="s">
        <v>1130</v>
      </c>
      <c r="F771" s="17" t="s">
        <v>15</v>
      </c>
      <c r="G771" s="17">
        <v>4</v>
      </c>
      <c r="H771" s="17" t="s">
        <v>138</v>
      </c>
      <c r="I771" s="20">
        <v>16.760000000000002</v>
      </c>
      <c r="J771" s="20">
        <v>0</v>
      </c>
      <c r="K771" s="20">
        <v>0</v>
      </c>
      <c r="L771" s="18">
        <v>7.4999999999999997E-2</v>
      </c>
      <c r="M771" s="20">
        <v>1.26</v>
      </c>
      <c r="N771" s="20">
        <v>18.02</v>
      </c>
    </row>
    <row r="772" spans="1:14" x14ac:dyDescent="0.2">
      <c r="A772" s="17" t="s">
        <v>63</v>
      </c>
      <c r="B772" s="17" t="s">
        <v>669</v>
      </c>
      <c r="C772" s="19">
        <v>75342</v>
      </c>
      <c r="D772" s="17"/>
      <c r="E772" s="17" t="s">
        <v>671</v>
      </c>
      <c r="F772" s="17" t="s">
        <v>15</v>
      </c>
      <c r="G772" s="17">
        <v>4</v>
      </c>
      <c r="H772" s="17" t="s">
        <v>138</v>
      </c>
      <c r="I772" s="20">
        <v>14.55</v>
      </c>
      <c r="J772" s="20">
        <v>0</v>
      </c>
      <c r="K772" s="20">
        <v>0</v>
      </c>
      <c r="L772" s="18">
        <v>7.4999999999999997E-2</v>
      </c>
      <c r="M772" s="20">
        <v>1.0900000000000001</v>
      </c>
      <c r="N772" s="20">
        <v>15.64</v>
      </c>
    </row>
    <row r="773" spans="1:14" x14ac:dyDescent="0.2">
      <c r="A773" s="17" t="s">
        <v>63</v>
      </c>
      <c r="B773" s="17" t="s">
        <v>669</v>
      </c>
      <c r="C773" s="19">
        <v>75328</v>
      </c>
      <c r="D773" s="17"/>
      <c r="E773" s="17" t="s">
        <v>673</v>
      </c>
      <c r="F773" s="17" t="s">
        <v>15</v>
      </c>
      <c r="G773" s="17">
        <v>4</v>
      </c>
      <c r="H773" s="17" t="s">
        <v>138</v>
      </c>
      <c r="I773" s="20">
        <v>28.49</v>
      </c>
      <c r="J773" s="20">
        <v>0</v>
      </c>
      <c r="K773" s="20">
        <v>0</v>
      </c>
      <c r="L773" s="18">
        <v>7.4999999999999997E-2</v>
      </c>
      <c r="M773" s="20">
        <v>2.14</v>
      </c>
      <c r="N773" s="20">
        <v>30.63</v>
      </c>
    </row>
    <row r="774" spans="1:14" x14ac:dyDescent="0.2">
      <c r="A774" s="17" t="s">
        <v>63</v>
      </c>
      <c r="B774" s="17" t="s">
        <v>669</v>
      </c>
      <c r="C774" s="19">
        <v>74306</v>
      </c>
      <c r="D774" s="17"/>
      <c r="E774" s="17" t="s">
        <v>578</v>
      </c>
      <c r="F774" s="17" t="s">
        <v>15</v>
      </c>
      <c r="G774" s="17">
        <v>2</v>
      </c>
      <c r="H774" s="17" t="s">
        <v>138</v>
      </c>
      <c r="I774" s="20">
        <v>20.9</v>
      </c>
      <c r="J774" s="20">
        <v>0</v>
      </c>
      <c r="K774" s="20">
        <v>0</v>
      </c>
      <c r="L774" s="18">
        <v>7.4999999999999997E-2</v>
      </c>
      <c r="M774" s="20">
        <v>1.57</v>
      </c>
      <c r="N774" s="20">
        <v>22.47</v>
      </c>
    </row>
    <row r="775" spans="1:14" x14ac:dyDescent="0.2">
      <c r="A775" s="17" t="s">
        <v>63</v>
      </c>
      <c r="B775" s="17" t="s">
        <v>669</v>
      </c>
      <c r="C775" s="19">
        <v>74308</v>
      </c>
      <c r="D775" s="17"/>
      <c r="E775" s="17" t="s">
        <v>674</v>
      </c>
      <c r="F775" s="17" t="s">
        <v>15</v>
      </c>
      <c r="G775" s="17">
        <v>2</v>
      </c>
      <c r="H775" s="17" t="s">
        <v>138</v>
      </c>
      <c r="I775" s="20">
        <v>28.46</v>
      </c>
      <c r="J775" s="20">
        <v>0</v>
      </c>
      <c r="K775" s="20">
        <v>0</v>
      </c>
      <c r="L775" s="18">
        <v>7.4999999999999997E-2</v>
      </c>
      <c r="M775" s="20">
        <v>2.13</v>
      </c>
      <c r="N775" s="20">
        <v>30.59</v>
      </c>
    </row>
    <row r="776" spans="1:14" x14ac:dyDescent="0.2">
      <c r="A776" s="17" t="s">
        <v>63</v>
      </c>
      <c r="B776" s="17" t="s">
        <v>583</v>
      </c>
      <c r="C776" s="19">
        <v>76026</v>
      </c>
      <c r="D776" s="17"/>
      <c r="E776" s="17" t="s">
        <v>1131</v>
      </c>
      <c r="F776" s="17" t="s">
        <v>15</v>
      </c>
      <c r="G776" s="17">
        <v>1</v>
      </c>
      <c r="H776" s="17" t="s">
        <v>138</v>
      </c>
      <c r="I776" s="20">
        <v>58.83</v>
      </c>
      <c r="J776" s="20">
        <v>3.62</v>
      </c>
      <c r="K776" s="20">
        <v>0</v>
      </c>
      <c r="L776" s="18">
        <v>7.4999999999999997E-2</v>
      </c>
      <c r="M776" s="20">
        <v>4.68</v>
      </c>
      <c r="N776" s="20">
        <v>67.13</v>
      </c>
    </row>
    <row r="777" spans="1:14" x14ac:dyDescent="0.2">
      <c r="A777" s="17" t="s">
        <v>63</v>
      </c>
      <c r="B777" s="17" t="s">
        <v>72</v>
      </c>
      <c r="C777" s="19">
        <v>75792</v>
      </c>
      <c r="D777" s="17"/>
      <c r="E777" s="17" t="s">
        <v>1077</v>
      </c>
      <c r="F777" s="17" t="s">
        <v>15</v>
      </c>
      <c r="G777" s="17">
        <v>12</v>
      </c>
      <c r="H777" s="17" t="s">
        <v>68</v>
      </c>
      <c r="I777" s="20">
        <v>502.8</v>
      </c>
      <c r="J777" s="20">
        <v>0</v>
      </c>
      <c r="K777" s="20">
        <v>0</v>
      </c>
      <c r="L777" s="18">
        <v>7.4999999999999997E-2</v>
      </c>
      <c r="M777" s="20">
        <v>37.71</v>
      </c>
      <c r="N777" s="20">
        <v>540.51</v>
      </c>
    </row>
    <row r="778" spans="1:14" x14ac:dyDescent="0.2">
      <c r="A778" s="17" t="s">
        <v>63</v>
      </c>
      <c r="B778" s="17" t="s">
        <v>72</v>
      </c>
      <c r="C778" s="19">
        <v>75748</v>
      </c>
      <c r="D778" s="17"/>
      <c r="E778" s="17" t="s">
        <v>1078</v>
      </c>
      <c r="F778" s="17" t="s">
        <v>15</v>
      </c>
      <c r="G778" s="17">
        <v>12</v>
      </c>
      <c r="H778" s="17" t="s">
        <v>68</v>
      </c>
      <c r="I778" s="20">
        <v>502.8</v>
      </c>
      <c r="J778" s="20">
        <v>0</v>
      </c>
      <c r="K778" s="20">
        <v>0</v>
      </c>
      <c r="L778" s="18">
        <v>7.4999999999999997E-2</v>
      </c>
      <c r="M778" s="20">
        <v>37.71</v>
      </c>
      <c r="N778" s="20">
        <v>540.51</v>
      </c>
    </row>
    <row r="779" spans="1:14" x14ac:dyDescent="0.2">
      <c r="A779" s="17" t="s">
        <v>63</v>
      </c>
      <c r="B779" s="17" t="s">
        <v>272</v>
      </c>
      <c r="C779" s="19">
        <v>76036</v>
      </c>
      <c r="D779" s="17"/>
      <c r="E779" s="17" t="s">
        <v>273</v>
      </c>
      <c r="F779" s="17" t="s">
        <v>15</v>
      </c>
      <c r="G779" s="17">
        <v>1</v>
      </c>
      <c r="H779" s="17" t="s">
        <v>77</v>
      </c>
      <c r="I779" s="20">
        <v>42.5</v>
      </c>
      <c r="J779" s="20">
        <v>0</v>
      </c>
      <c r="K779" s="20">
        <v>0</v>
      </c>
      <c r="L779" s="18">
        <v>7.4999999999999997E-2</v>
      </c>
      <c r="M779" s="20">
        <v>3.19</v>
      </c>
      <c r="N779" s="20">
        <v>45.69</v>
      </c>
    </row>
    <row r="780" spans="1:14" x14ac:dyDescent="0.2">
      <c r="A780" s="17" t="s">
        <v>63</v>
      </c>
      <c r="B780" s="17" t="s">
        <v>134</v>
      </c>
      <c r="C780" s="19">
        <v>76024</v>
      </c>
      <c r="D780" s="17"/>
      <c r="E780" s="17" t="s">
        <v>271</v>
      </c>
      <c r="F780" s="17" t="s">
        <v>15</v>
      </c>
      <c r="G780" s="17">
        <v>1</v>
      </c>
      <c r="H780" s="17" t="s">
        <v>34</v>
      </c>
      <c r="I780" s="20">
        <v>86.68</v>
      </c>
      <c r="J780" s="20">
        <v>0</v>
      </c>
      <c r="K780" s="20">
        <v>0</v>
      </c>
      <c r="L780" s="18">
        <v>7.4999999999999997E-2</v>
      </c>
      <c r="M780" s="20">
        <v>6.5</v>
      </c>
      <c r="N780" s="20">
        <v>93.18</v>
      </c>
    </row>
    <row r="781" spans="1:14" x14ac:dyDescent="0.2">
      <c r="A781" s="17" t="s">
        <v>63</v>
      </c>
      <c r="B781" s="17" t="s">
        <v>78</v>
      </c>
      <c r="C781" s="19">
        <v>77066</v>
      </c>
      <c r="D781" s="17"/>
      <c r="E781" s="17" t="s">
        <v>81</v>
      </c>
      <c r="F781" s="17" t="s">
        <v>15</v>
      </c>
      <c r="G781" s="17">
        <v>1</v>
      </c>
      <c r="H781" s="17" t="s">
        <v>76</v>
      </c>
      <c r="I781" s="20">
        <v>22.67</v>
      </c>
      <c r="J781" s="20">
        <v>0</v>
      </c>
      <c r="K781" s="20">
        <v>0</v>
      </c>
      <c r="L781" s="18">
        <v>7.4999999999999997E-2</v>
      </c>
      <c r="M781" s="20">
        <v>1.7</v>
      </c>
      <c r="N781" s="20">
        <v>24.37</v>
      </c>
    </row>
    <row r="782" spans="1:14" x14ac:dyDescent="0.2">
      <c r="A782" s="17" t="s">
        <v>63</v>
      </c>
      <c r="B782" s="17" t="s">
        <v>765</v>
      </c>
      <c r="C782" s="19">
        <v>76816</v>
      </c>
      <c r="D782" s="17"/>
      <c r="E782" s="17" t="s">
        <v>960</v>
      </c>
      <c r="F782" s="17" t="s">
        <v>15</v>
      </c>
      <c r="G782" s="17">
        <v>1</v>
      </c>
      <c r="H782" s="17" t="s">
        <v>76</v>
      </c>
      <c r="I782" s="20">
        <v>13.25</v>
      </c>
      <c r="J782" s="20">
        <v>0</v>
      </c>
      <c r="K782" s="20">
        <v>0</v>
      </c>
      <c r="L782" s="18">
        <v>7.4999999999999997E-2</v>
      </c>
      <c r="M782" s="20">
        <v>0.99</v>
      </c>
      <c r="N782" s="20">
        <v>14.24</v>
      </c>
    </row>
    <row r="783" spans="1:14" x14ac:dyDescent="0.2">
      <c r="A783" s="17" t="s">
        <v>63</v>
      </c>
      <c r="B783" s="17" t="s">
        <v>178</v>
      </c>
      <c r="C783" s="19">
        <v>77042</v>
      </c>
      <c r="D783" s="17"/>
      <c r="E783" s="17" t="s">
        <v>191</v>
      </c>
      <c r="F783" s="17" t="s">
        <v>15</v>
      </c>
      <c r="G783" s="17">
        <v>1</v>
      </c>
      <c r="H783" s="17" t="s">
        <v>76</v>
      </c>
      <c r="I783" s="20">
        <v>16.53</v>
      </c>
      <c r="J783" s="20">
        <v>0</v>
      </c>
      <c r="K783" s="20">
        <v>0</v>
      </c>
      <c r="L783" s="18">
        <v>7.4999999999999997E-2</v>
      </c>
      <c r="M783" s="20">
        <v>1.24</v>
      </c>
      <c r="N783" s="20">
        <v>17.77</v>
      </c>
    </row>
    <row r="784" spans="1:14" x14ac:dyDescent="0.2">
      <c r="A784" s="17" t="s">
        <v>63</v>
      </c>
      <c r="B784" s="17" t="s">
        <v>628</v>
      </c>
      <c r="C784" s="19">
        <v>77128</v>
      </c>
      <c r="D784" s="17"/>
      <c r="E784" s="17" t="s">
        <v>192</v>
      </c>
      <c r="F784" s="17" t="s">
        <v>15</v>
      </c>
      <c r="G784" s="17">
        <v>1</v>
      </c>
      <c r="H784" s="17" t="s">
        <v>76</v>
      </c>
      <c r="I784" s="20">
        <v>21.25</v>
      </c>
      <c r="J784" s="20">
        <v>0</v>
      </c>
      <c r="K784" s="20">
        <v>0</v>
      </c>
      <c r="L784" s="18">
        <v>7.4999999999999997E-2</v>
      </c>
      <c r="M784" s="20">
        <v>1.59</v>
      </c>
      <c r="N784" s="20">
        <v>22.84</v>
      </c>
    </row>
    <row r="785" spans="1:14" x14ac:dyDescent="0.2">
      <c r="A785" s="17" t="s">
        <v>63</v>
      </c>
      <c r="B785" s="17" t="s">
        <v>628</v>
      </c>
      <c r="C785" s="19">
        <v>77068</v>
      </c>
      <c r="D785" s="17"/>
      <c r="E785" s="17" t="s">
        <v>579</v>
      </c>
      <c r="F785" s="17" t="s">
        <v>15</v>
      </c>
      <c r="G785" s="17">
        <v>1</v>
      </c>
      <c r="H785" s="17" t="s">
        <v>76</v>
      </c>
      <c r="I785" s="20">
        <v>8.4</v>
      </c>
      <c r="J785" s="20">
        <v>0</v>
      </c>
      <c r="K785" s="20">
        <v>0</v>
      </c>
      <c r="L785" s="18">
        <v>7.4999999999999997E-2</v>
      </c>
      <c r="M785" s="20">
        <v>0.63</v>
      </c>
      <c r="N785" s="20">
        <v>9.0299999999999994</v>
      </c>
    </row>
    <row r="786" spans="1:14" x14ac:dyDescent="0.2">
      <c r="A786" s="17" t="s">
        <v>63</v>
      </c>
      <c r="B786" s="17" t="s">
        <v>19</v>
      </c>
      <c r="C786" s="19">
        <v>77072</v>
      </c>
      <c r="D786" s="17"/>
      <c r="E786" s="17" t="s">
        <v>580</v>
      </c>
      <c r="F786" s="17" t="s">
        <v>15</v>
      </c>
      <c r="G786" s="17">
        <v>1</v>
      </c>
      <c r="H786" s="17" t="s">
        <v>76</v>
      </c>
      <c r="I786" s="20">
        <v>18.850000000000001</v>
      </c>
      <c r="J786" s="20">
        <v>0</v>
      </c>
      <c r="K786" s="20">
        <v>0</v>
      </c>
      <c r="L786" s="18">
        <v>7.4999999999999997E-2</v>
      </c>
      <c r="M786" s="20">
        <v>1.41</v>
      </c>
      <c r="N786" s="20">
        <v>20.260000000000002</v>
      </c>
    </row>
    <row r="787" spans="1:14" x14ac:dyDescent="0.2">
      <c r="A787" s="17" t="s">
        <v>63</v>
      </c>
      <c r="B787" s="17" t="s">
        <v>139</v>
      </c>
      <c r="C787" s="19">
        <v>76932</v>
      </c>
      <c r="D787" s="17"/>
      <c r="E787" s="17" t="s">
        <v>140</v>
      </c>
      <c r="F787" s="17" t="s">
        <v>15</v>
      </c>
      <c r="G787" s="17">
        <v>1</v>
      </c>
      <c r="H787" s="17" t="s">
        <v>77</v>
      </c>
      <c r="I787" s="20">
        <v>22.99</v>
      </c>
      <c r="J787" s="20">
        <v>7.08</v>
      </c>
      <c r="K787" s="20">
        <v>0</v>
      </c>
      <c r="L787" s="18">
        <v>7.4999999999999997E-2</v>
      </c>
      <c r="M787" s="20">
        <v>2.2599999999999998</v>
      </c>
      <c r="N787" s="20">
        <v>32.33</v>
      </c>
    </row>
    <row r="788" spans="1:14" x14ac:dyDescent="0.2">
      <c r="A788" s="17" t="s">
        <v>63</v>
      </c>
      <c r="B788" s="17" t="s">
        <v>19</v>
      </c>
      <c r="C788" s="19">
        <v>78020</v>
      </c>
      <c r="D788" s="17"/>
      <c r="E788" s="17" t="s">
        <v>581</v>
      </c>
      <c r="F788" s="17" t="s">
        <v>15</v>
      </c>
      <c r="G788" s="17">
        <v>1</v>
      </c>
      <c r="H788" s="17" t="s">
        <v>30</v>
      </c>
      <c r="I788" s="20">
        <v>19.32</v>
      </c>
      <c r="J788" s="20">
        <v>0</v>
      </c>
      <c r="K788" s="20">
        <v>0</v>
      </c>
      <c r="L788" s="18">
        <v>7.4999999999999997E-2</v>
      </c>
      <c r="M788" s="20">
        <v>1.45</v>
      </c>
      <c r="N788" s="20">
        <v>20.77</v>
      </c>
    </row>
    <row r="789" spans="1:14" x14ac:dyDescent="0.2">
      <c r="A789" s="17" t="s">
        <v>63</v>
      </c>
      <c r="B789" s="17" t="s">
        <v>970</v>
      </c>
      <c r="C789" s="19">
        <v>75860</v>
      </c>
      <c r="D789" s="17"/>
      <c r="E789" s="17" t="s">
        <v>969</v>
      </c>
      <c r="F789" s="17" t="s">
        <v>15</v>
      </c>
      <c r="G789" s="17">
        <v>5</v>
      </c>
      <c r="H789" s="17" t="s">
        <v>32</v>
      </c>
      <c r="I789" s="20">
        <v>9.65</v>
      </c>
      <c r="J789" s="20">
        <v>0</v>
      </c>
      <c r="K789" s="20">
        <v>0</v>
      </c>
      <c r="L789" s="18">
        <v>7.4999999999999997E-2</v>
      </c>
      <c r="M789" s="20">
        <v>0.72</v>
      </c>
      <c r="N789" s="20">
        <v>10.37</v>
      </c>
    </row>
    <row r="790" spans="1:14" x14ac:dyDescent="0.2">
      <c r="A790" s="17" t="s">
        <v>63</v>
      </c>
      <c r="B790" s="17" t="s">
        <v>1079</v>
      </c>
      <c r="C790" s="19">
        <v>77158</v>
      </c>
      <c r="D790" s="17"/>
      <c r="E790" s="17" t="s">
        <v>1080</v>
      </c>
      <c r="F790" s="17" t="s">
        <v>15</v>
      </c>
      <c r="G790" s="17">
        <v>1</v>
      </c>
      <c r="H790" s="17" t="s">
        <v>1081</v>
      </c>
      <c r="I790" s="20">
        <v>144.94999999999999</v>
      </c>
      <c r="J790" s="20">
        <v>14.84</v>
      </c>
      <c r="K790" s="20">
        <v>0</v>
      </c>
      <c r="L790" s="18">
        <v>7.4999999999999997E-2</v>
      </c>
      <c r="M790" s="20">
        <v>11.98</v>
      </c>
      <c r="N790" s="20">
        <v>171.77</v>
      </c>
    </row>
    <row r="791" spans="1:14" x14ac:dyDescent="0.2">
      <c r="A791" s="17" t="s">
        <v>63</v>
      </c>
      <c r="B791" s="17" t="s">
        <v>444</v>
      </c>
      <c r="C791" s="19">
        <v>76072</v>
      </c>
      <c r="D791" s="17"/>
      <c r="E791" s="17" t="s">
        <v>454</v>
      </c>
      <c r="F791" s="17" t="s">
        <v>15</v>
      </c>
      <c r="G791" s="17">
        <v>20</v>
      </c>
      <c r="H791" s="17" t="s">
        <v>30</v>
      </c>
      <c r="I791" s="20">
        <v>160.93</v>
      </c>
      <c r="J791" s="20">
        <v>0</v>
      </c>
      <c r="K791" s="20">
        <v>0</v>
      </c>
      <c r="L791" s="18">
        <v>7.4999999999999997E-2</v>
      </c>
      <c r="M791" s="20">
        <v>12.07</v>
      </c>
      <c r="N791" s="20">
        <v>173</v>
      </c>
    </row>
    <row r="792" spans="1:14" x14ac:dyDescent="0.2">
      <c r="A792" s="17" t="s">
        <v>63</v>
      </c>
      <c r="B792" s="17" t="s">
        <v>480</v>
      </c>
      <c r="C792" s="19">
        <v>75394</v>
      </c>
      <c r="D792" s="17"/>
      <c r="E792" s="17" t="s">
        <v>481</v>
      </c>
      <c r="F792" s="17" t="s">
        <v>15</v>
      </c>
      <c r="G792" s="17">
        <v>12</v>
      </c>
      <c r="H792" s="17" t="s">
        <v>97</v>
      </c>
      <c r="I792" s="20">
        <v>27.85</v>
      </c>
      <c r="J792" s="20">
        <v>0</v>
      </c>
      <c r="K792" s="20">
        <v>0</v>
      </c>
      <c r="L792" s="18">
        <v>7.4999999999999997E-2</v>
      </c>
      <c r="M792" s="20">
        <v>2.09</v>
      </c>
      <c r="N792" s="20">
        <v>29.94</v>
      </c>
    </row>
    <row r="793" spans="1:14" x14ac:dyDescent="0.2">
      <c r="A793" s="17" t="s">
        <v>63</v>
      </c>
      <c r="B793" s="17" t="s">
        <v>480</v>
      </c>
      <c r="C793" s="19">
        <v>75395</v>
      </c>
      <c r="D793" s="17"/>
      <c r="E793" s="17" t="s">
        <v>961</v>
      </c>
      <c r="F793" s="17" t="s">
        <v>20</v>
      </c>
      <c r="G793" s="17">
        <v>1</v>
      </c>
      <c r="H793" s="17" t="s">
        <v>97</v>
      </c>
      <c r="I793" s="20">
        <v>27.85</v>
      </c>
      <c r="J793" s="20">
        <v>0</v>
      </c>
      <c r="K793" s="20">
        <v>0</v>
      </c>
      <c r="L793" s="18">
        <v>7.4999999999999997E-2</v>
      </c>
      <c r="M793" s="20">
        <v>2.09</v>
      </c>
      <c r="N793" s="20">
        <v>29.94</v>
      </c>
    </row>
    <row r="794" spans="1:14" x14ac:dyDescent="0.2">
      <c r="A794" s="17" t="s">
        <v>63</v>
      </c>
      <c r="B794" s="17" t="s">
        <v>485</v>
      </c>
      <c r="C794" s="19">
        <v>75406</v>
      </c>
      <c r="D794" s="17"/>
      <c r="E794" s="17" t="s">
        <v>486</v>
      </c>
      <c r="F794" s="17" t="s">
        <v>15</v>
      </c>
      <c r="G794" s="17">
        <v>12</v>
      </c>
      <c r="H794" s="17" t="s">
        <v>97</v>
      </c>
      <c r="I794" s="20">
        <v>32</v>
      </c>
      <c r="J794" s="20">
        <v>0</v>
      </c>
      <c r="K794" s="20">
        <v>0</v>
      </c>
      <c r="L794" s="18">
        <v>7.4999999999999997E-2</v>
      </c>
      <c r="M794" s="20">
        <v>2.4</v>
      </c>
      <c r="N794" s="20">
        <v>34.4</v>
      </c>
    </row>
    <row r="795" spans="1:14" x14ac:dyDescent="0.2">
      <c r="A795" s="17" t="s">
        <v>63</v>
      </c>
      <c r="B795" s="17" t="s">
        <v>19</v>
      </c>
      <c r="C795" s="19">
        <v>75398</v>
      </c>
      <c r="D795" s="17"/>
      <c r="E795" s="17" t="s">
        <v>249</v>
      </c>
      <c r="F795" s="17" t="s">
        <v>15</v>
      </c>
      <c r="G795" s="17">
        <v>12</v>
      </c>
      <c r="H795" s="17" t="s">
        <v>97</v>
      </c>
      <c r="I795" s="20">
        <v>56.31</v>
      </c>
      <c r="J795" s="20">
        <v>0</v>
      </c>
      <c r="K795" s="20">
        <v>0</v>
      </c>
      <c r="L795" s="18">
        <v>7.4999999999999997E-2</v>
      </c>
      <c r="M795" s="20">
        <v>4.22</v>
      </c>
      <c r="N795" s="20">
        <v>60.53</v>
      </c>
    </row>
    <row r="796" spans="1:14" x14ac:dyDescent="0.2">
      <c r="A796" s="17" t="s">
        <v>63</v>
      </c>
      <c r="B796" s="17" t="s">
        <v>232</v>
      </c>
      <c r="C796" s="19">
        <v>75488</v>
      </c>
      <c r="D796" s="17"/>
      <c r="E796" s="17" t="s">
        <v>233</v>
      </c>
      <c r="F796" s="17" t="s">
        <v>15</v>
      </c>
      <c r="G796" s="17">
        <v>5</v>
      </c>
      <c r="H796" s="17" t="s">
        <v>27</v>
      </c>
      <c r="I796" s="20">
        <v>54.08</v>
      </c>
      <c r="J796" s="20">
        <v>0</v>
      </c>
      <c r="K796" s="20">
        <v>0</v>
      </c>
      <c r="L796" s="18">
        <v>7.4999999999999997E-2</v>
      </c>
      <c r="M796" s="20">
        <v>4.0599999999999996</v>
      </c>
      <c r="N796" s="20">
        <v>58.14</v>
      </c>
    </row>
    <row r="797" spans="1:14" x14ac:dyDescent="0.2">
      <c r="A797" s="17" t="s">
        <v>63</v>
      </c>
      <c r="B797" s="17" t="s">
        <v>1082</v>
      </c>
      <c r="C797" s="19">
        <v>75392</v>
      </c>
      <c r="D797" s="17"/>
      <c r="E797" s="17" t="s">
        <v>1083</v>
      </c>
      <c r="F797" s="17" t="s">
        <v>15</v>
      </c>
      <c r="G797" s="17">
        <v>24</v>
      </c>
      <c r="H797" s="17" t="s">
        <v>122</v>
      </c>
      <c r="I797" s="20">
        <v>73.599999999999994</v>
      </c>
      <c r="J797" s="20">
        <v>0</v>
      </c>
      <c r="K797" s="20">
        <v>0</v>
      </c>
      <c r="L797" s="18">
        <v>7.4999999999999997E-2</v>
      </c>
      <c r="M797" s="20">
        <v>5.52</v>
      </c>
      <c r="N797" s="20">
        <v>79.12</v>
      </c>
    </row>
    <row r="798" spans="1:14" x14ac:dyDescent="0.2">
      <c r="A798" s="17" t="s">
        <v>63</v>
      </c>
      <c r="B798" s="17" t="s">
        <v>499</v>
      </c>
      <c r="C798" s="19">
        <v>75464</v>
      </c>
      <c r="D798" s="17"/>
      <c r="E798" s="17" t="s">
        <v>500</v>
      </c>
      <c r="F798" s="17" t="s">
        <v>15</v>
      </c>
      <c r="G798" s="17">
        <v>12</v>
      </c>
      <c r="H798" s="17" t="s">
        <v>97</v>
      </c>
      <c r="I798" s="20">
        <v>39.229999999999997</v>
      </c>
      <c r="J798" s="20">
        <v>0</v>
      </c>
      <c r="K798" s="20">
        <v>0</v>
      </c>
      <c r="L798" s="18">
        <v>7.4999999999999997E-2</v>
      </c>
      <c r="M798" s="20">
        <v>2.94</v>
      </c>
      <c r="N798" s="20">
        <v>42.17</v>
      </c>
    </row>
    <row r="799" spans="1:14" x14ac:dyDescent="0.2">
      <c r="A799" s="17" t="s">
        <v>63</v>
      </c>
      <c r="B799" s="17" t="s">
        <v>19</v>
      </c>
      <c r="C799" s="19">
        <v>77716</v>
      </c>
      <c r="D799" s="17"/>
      <c r="E799" s="17" t="s">
        <v>582</v>
      </c>
      <c r="F799" s="17" t="s">
        <v>15</v>
      </c>
      <c r="G799" s="17">
        <v>10</v>
      </c>
      <c r="H799" s="17" t="s">
        <v>89</v>
      </c>
      <c r="I799" s="20">
        <v>13.44</v>
      </c>
      <c r="J799" s="20">
        <v>0</v>
      </c>
      <c r="K799" s="20">
        <v>0</v>
      </c>
      <c r="L799" s="18">
        <v>7.4999999999999997E-2</v>
      </c>
      <c r="M799" s="20">
        <v>1.01</v>
      </c>
      <c r="N799" s="20">
        <v>14.45</v>
      </c>
    </row>
    <row r="800" spans="1:14" x14ac:dyDescent="0.2">
      <c r="A800" s="17" t="s">
        <v>63</v>
      </c>
      <c r="B800" s="17" t="s">
        <v>713</v>
      </c>
      <c r="C800" s="19">
        <v>79510</v>
      </c>
      <c r="D800" s="17"/>
      <c r="E800" s="17" t="s">
        <v>962</v>
      </c>
      <c r="F800" s="17" t="s">
        <v>20</v>
      </c>
      <c r="G800" s="17">
        <v>1</v>
      </c>
      <c r="H800" s="17" t="s">
        <v>68</v>
      </c>
      <c r="I800" s="20">
        <v>12.76</v>
      </c>
      <c r="J800" s="20">
        <v>0</v>
      </c>
      <c r="K800" s="20">
        <v>0</v>
      </c>
      <c r="L800" s="18">
        <v>7.4999999999999997E-2</v>
      </c>
      <c r="M800" s="20">
        <v>0.96</v>
      </c>
      <c r="N800" s="20">
        <v>13.72</v>
      </c>
    </row>
    <row r="801" spans="1:14" x14ac:dyDescent="0.2">
      <c r="A801" s="17" t="s">
        <v>63</v>
      </c>
      <c r="B801" s="17" t="s">
        <v>730</v>
      </c>
      <c r="C801" s="19">
        <v>78126</v>
      </c>
      <c r="D801" s="17"/>
      <c r="E801" s="17" t="s">
        <v>731</v>
      </c>
      <c r="F801" s="17" t="s">
        <v>15</v>
      </c>
      <c r="G801" s="17">
        <v>8</v>
      </c>
      <c r="H801" s="17" t="s">
        <v>1190</v>
      </c>
      <c r="I801" s="20">
        <v>25.37</v>
      </c>
      <c r="J801" s="20">
        <v>0</v>
      </c>
      <c r="K801" s="20">
        <v>0</v>
      </c>
      <c r="L801" s="18">
        <v>7.4999999999999997E-2</v>
      </c>
      <c r="M801" s="20">
        <v>1.9</v>
      </c>
      <c r="N801" s="20">
        <v>27.27</v>
      </c>
    </row>
    <row r="802" spans="1:14" x14ac:dyDescent="0.2">
      <c r="A802" s="17" t="s">
        <v>63</v>
      </c>
      <c r="B802" s="17" t="s">
        <v>317</v>
      </c>
      <c r="C802" s="19">
        <v>78602</v>
      </c>
      <c r="D802" s="17" t="s">
        <v>16</v>
      </c>
      <c r="E802" s="17" t="s">
        <v>393</v>
      </c>
      <c r="F802" s="17" t="s">
        <v>15</v>
      </c>
      <c r="G802" s="17">
        <v>4</v>
      </c>
      <c r="H802" s="17" t="s">
        <v>394</v>
      </c>
      <c r="I802" s="20">
        <v>137.94999999999999</v>
      </c>
      <c r="J802" s="20">
        <v>0</v>
      </c>
      <c r="K802" s="20">
        <v>0</v>
      </c>
      <c r="L802" s="18">
        <v>7.4999999999999997E-2</v>
      </c>
      <c r="M802" s="20">
        <v>10.35</v>
      </c>
      <c r="N802" s="20">
        <v>148.30000000000001</v>
      </c>
    </row>
    <row r="803" spans="1:14" x14ac:dyDescent="0.2">
      <c r="A803" s="17" t="s">
        <v>63</v>
      </c>
      <c r="B803" s="17" t="s">
        <v>290</v>
      </c>
      <c r="C803" s="19">
        <v>76082</v>
      </c>
      <c r="D803" s="17"/>
      <c r="E803" s="17" t="s">
        <v>292</v>
      </c>
      <c r="F803" s="17" t="s">
        <v>15</v>
      </c>
      <c r="G803" s="17">
        <v>1</v>
      </c>
      <c r="H803" s="17" t="s">
        <v>33</v>
      </c>
      <c r="I803" s="20">
        <v>20.399999999999999</v>
      </c>
      <c r="J803" s="20">
        <v>0</v>
      </c>
      <c r="K803" s="20">
        <v>0</v>
      </c>
      <c r="L803" s="18">
        <v>7.4999999999999997E-2</v>
      </c>
      <c r="M803" s="20">
        <v>1.53</v>
      </c>
      <c r="N803" s="20">
        <v>21.93</v>
      </c>
    </row>
    <row r="804" spans="1:14" x14ac:dyDescent="0.2">
      <c r="A804" s="17" t="s">
        <v>63</v>
      </c>
      <c r="B804" s="17" t="s">
        <v>290</v>
      </c>
      <c r="C804" s="19">
        <v>76012</v>
      </c>
      <c r="D804" s="17"/>
      <c r="E804" s="17" t="s">
        <v>475</v>
      </c>
      <c r="F804" s="17" t="s">
        <v>15</v>
      </c>
      <c r="G804" s="17">
        <v>1</v>
      </c>
      <c r="H804" s="17" t="s">
        <v>33</v>
      </c>
      <c r="I804" s="20">
        <v>20.399999999999999</v>
      </c>
      <c r="J804" s="20">
        <v>0</v>
      </c>
      <c r="K804" s="20">
        <v>0</v>
      </c>
      <c r="L804" s="18">
        <v>7.4999999999999997E-2</v>
      </c>
      <c r="M804" s="20">
        <v>1.53</v>
      </c>
      <c r="N804" s="20">
        <v>21.93</v>
      </c>
    </row>
    <row r="805" spans="1:14" x14ac:dyDescent="0.2">
      <c r="A805" s="17" t="s">
        <v>63</v>
      </c>
      <c r="B805" s="17" t="s">
        <v>19</v>
      </c>
      <c r="C805" s="19">
        <v>76132</v>
      </c>
      <c r="D805" s="17"/>
      <c r="E805" s="17" t="s">
        <v>1084</v>
      </c>
      <c r="F805" s="17" t="s">
        <v>15</v>
      </c>
      <c r="G805" s="17">
        <v>16</v>
      </c>
      <c r="H805" s="17" t="s">
        <v>152</v>
      </c>
      <c r="I805" s="20">
        <v>19.5</v>
      </c>
      <c r="J805" s="20">
        <v>4</v>
      </c>
      <c r="K805" s="20">
        <v>0</v>
      </c>
      <c r="L805" s="18">
        <v>7.4999999999999997E-2</v>
      </c>
      <c r="M805" s="20">
        <v>1.76</v>
      </c>
      <c r="N805" s="20">
        <v>25.26</v>
      </c>
    </row>
    <row r="806" spans="1:14" x14ac:dyDescent="0.2">
      <c r="A806" s="17" t="s">
        <v>63</v>
      </c>
      <c r="B806" s="17" t="s">
        <v>444</v>
      </c>
      <c r="C806" s="19">
        <v>76138</v>
      </c>
      <c r="D806" s="17"/>
      <c r="E806" s="17" t="s">
        <v>455</v>
      </c>
      <c r="F806" s="17" t="s">
        <v>15</v>
      </c>
      <c r="G806" s="17">
        <v>1000</v>
      </c>
      <c r="H806" s="17" t="s">
        <v>20</v>
      </c>
      <c r="I806" s="20">
        <v>36.67</v>
      </c>
      <c r="J806" s="20">
        <v>0</v>
      </c>
      <c r="K806" s="20">
        <v>0</v>
      </c>
      <c r="L806" s="18">
        <v>7.4999999999999997E-2</v>
      </c>
      <c r="M806" s="20">
        <v>2.75</v>
      </c>
      <c r="N806" s="20">
        <v>39.42</v>
      </c>
    </row>
    <row r="807" spans="1:14" x14ac:dyDescent="0.2">
      <c r="A807" s="17" t="s">
        <v>63</v>
      </c>
      <c r="B807" s="17" t="s">
        <v>290</v>
      </c>
      <c r="C807" s="19">
        <v>76028</v>
      </c>
      <c r="D807" s="17"/>
      <c r="E807" s="17" t="s">
        <v>1085</v>
      </c>
      <c r="F807" s="17" t="s">
        <v>23</v>
      </c>
      <c r="G807" s="17">
        <v>2</v>
      </c>
      <c r="H807" s="17" t="s">
        <v>1086</v>
      </c>
      <c r="I807" s="20">
        <v>12.27</v>
      </c>
      <c r="J807" s="20">
        <v>0</v>
      </c>
      <c r="K807" s="20">
        <v>0</v>
      </c>
      <c r="L807" s="18">
        <v>7.4999999999999997E-2</v>
      </c>
      <c r="M807" s="20">
        <v>0.92</v>
      </c>
      <c r="N807" s="20">
        <v>13.19</v>
      </c>
    </row>
    <row r="808" spans="1:14" x14ac:dyDescent="0.2">
      <c r="A808" s="17" t="s">
        <v>63</v>
      </c>
      <c r="B808" s="17" t="s">
        <v>290</v>
      </c>
      <c r="C808" s="19">
        <v>76130</v>
      </c>
      <c r="D808" s="17"/>
      <c r="E808" s="17" t="s">
        <v>963</v>
      </c>
      <c r="F808" s="17" t="s">
        <v>15</v>
      </c>
      <c r="G808" s="17">
        <v>4</v>
      </c>
      <c r="H808" s="17" t="s">
        <v>964</v>
      </c>
      <c r="I808" s="20">
        <v>108</v>
      </c>
      <c r="J808" s="20">
        <v>0</v>
      </c>
      <c r="K808" s="20">
        <v>0</v>
      </c>
      <c r="L808" s="18">
        <v>7.4999999999999997E-2</v>
      </c>
      <c r="M808" s="20">
        <v>8.1</v>
      </c>
      <c r="N808" s="20">
        <v>116.1</v>
      </c>
    </row>
    <row r="809" spans="1:14" x14ac:dyDescent="0.2">
      <c r="A809" s="17" t="s">
        <v>63</v>
      </c>
      <c r="B809" s="17" t="s">
        <v>290</v>
      </c>
      <c r="C809" s="19">
        <v>76136</v>
      </c>
      <c r="D809" s="17"/>
      <c r="E809" s="17" t="s">
        <v>1132</v>
      </c>
      <c r="F809" s="17" t="s">
        <v>15</v>
      </c>
      <c r="G809" s="17">
        <v>12</v>
      </c>
      <c r="H809" s="17" t="s">
        <v>1086</v>
      </c>
      <c r="I809" s="20">
        <v>33</v>
      </c>
      <c r="J809" s="20">
        <v>0</v>
      </c>
      <c r="K809" s="20">
        <v>0</v>
      </c>
      <c r="L809" s="18">
        <v>7.4999999999999997E-2</v>
      </c>
      <c r="M809" s="20">
        <v>2.48</v>
      </c>
      <c r="N809" s="20">
        <v>35.479999999999997</v>
      </c>
    </row>
    <row r="810" spans="1:14" x14ac:dyDescent="0.2">
      <c r="A810" s="17" t="s">
        <v>63</v>
      </c>
      <c r="B810" s="17" t="s">
        <v>482</v>
      </c>
      <c r="C810" s="19">
        <v>78936</v>
      </c>
      <c r="D810" s="17"/>
      <c r="E810" s="17" t="s">
        <v>484</v>
      </c>
      <c r="F810" s="17" t="s">
        <v>15</v>
      </c>
      <c r="G810" s="17">
        <v>2</v>
      </c>
      <c r="H810" s="17" t="s">
        <v>965</v>
      </c>
      <c r="I810" s="20">
        <v>27.57</v>
      </c>
      <c r="J810" s="20">
        <v>0</v>
      </c>
      <c r="K810" s="20">
        <v>0</v>
      </c>
      <c r="L810" s="18">
        <v>7.4999999999999997E-2</v>
      </c>
      <c r="M810" s="20">
        <v>2.0699999999999998</v>
      </c>
      <c r="N810" s="20">
        <v>29.64</v>
      </c>
    </row>
    <row r="811" spans="1:14" x14ac:dyDescent="0.2">
      <c r="A811" s="17" t="s">
        <v>63</v>
      </c>
      <c r="B811" s="17" t="s">
        <v>968</v>
      </c>
      <c r="C811" s="19">
        <v>79850</v>
      </c>
      <c r="D811" s="17" t="s">
        <v>16</v>
      </c>
      <c r="E811" s="17" t="s">
        <v>967</v>
      </c>
      <c r="F811" s="17" t="s">
        <v>15</v>
      </c>
      <c r="G811" s="17">
        <v>1</v>
      </c>
      <c r="H811" s="17" t="s">
        <v>394</v>
      </c>
      <c r="I811" s="20">
        <v>49.5</v>
      </c>
      <c r="J811" s="20">
        <v>0</v>
      </c>
      <c r="K811" s="20">
        <v>0</v>
      </c>
      <c r="L811" s="18">
        <v>7.4999999999999997E-2</v>
      </c>
      <c r="M811" s="20">
        <v>3.71</v>
      </c>
      <c r="N811" s="20">
        <v>53.21</v>
      </c>
    </row>
  </sheetData>
  <sheetProtection algorithmName="SHA-512" hashValue="M27XuoEiuhh0ecYGCqjKjznzS/sN6dcoCevXUXPs3qh+NiorF3VNYuXpr/FPVBGJ7RrnCjHIGXlM+0lczGg98A==" saltValue="o1utE2hcBrp/fcWFem8ITg==" spinCount="100000" sheet="1" sort="0" autoFilter="0"/>
  <autoFilter ref="A4:N811" xr:uid="{8B4ED3A6-E9E1-47E1-9BD7-392562E5D91F}">
    <sortState xmlns:xlrd2="http://schemas.microsoft.com/office/spreadsheetml/2017/richdata2" ref="A5:N811">
      <sortCondition ref="A5:A811"/>
      <sortCondition ref="E5:E811"/>
    </sortState>
  </autoFilter>
  <mergeCells count="3">
    <mergeCell ref="A1:N1"/>
    <mergeCell ref="A2:N2"/>
    <mergeCell ref="A3:N3"/>
  </mergeCells>
  <printOptions horizontalCentered="1" verticalCentered="1" gridLines="1"/>
  <pageMargins left="0.45" right="0.45" top="0.5" bottom="0.5" header="0.3" footer="0.3"/>
  <pageSetup scale="79" fitToHeight="0" orientation="landscape" r:id="rId1"/>
  <headerFooter>
    <oddFooter>&amp;L&amp;F&amp;R&amp;P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BF43A-4BD3-43E3-83AC-BEDDCE0D42F3}">
  <sheetPr>
    <pageSetUpPr fitToPage="1"/>
  </sheetPr>
  <dimension ref="A1:Q785"/>
  <sheetViews>
    <sheetView zoomScale="80" zoomScaleNormal="80" workbookViewId="0">
      <selection sqref="A1:N1"/>
    </sheetView>
  </sheetViews>
  <sheetFormatPr defaultColWidth="8.875" defaultRowHeight="14.25" x14ac:dyDescent="0.2"/>
  <cols>
    <col min="1" max="1" width="18.75" style="21" bestFit="1" customWidth="1"/>
    <col min="2" max="2" width="18.25" style="21" bestFit="1" customWidth="1"/>
    <col min="3" max="3" width="12.125" style="27" customWidth="1"/>
    <col min="4" max="4" width="11.125" style="21" customWidth="1"/>
    <col min="5" max="5" width="32.25" style="21" bestFit="1" customWidth="1"/>
    <col min="6" max="6" width="11.25" style="21" bestFit="1" customWidth="1"/>
    <col min="7" max="7" width="8.375" style="21" customWidth="1"/>
    <col min="8" max="8" width="7.75" style="21" customWidth="1"/>
    <col min="9" max="9" width="10.75" style="31" hidden="1" customWidth="1"/>
    <col min="10" max="10" width="12" style="31" hidden="1" customWidth="1"/>
    <col min="11" max="11" width="13" style="31" hidden="1" customWidth="1"/>
    <col min="12" max="12" width="12" style="25" bestFit="1" customWidth="1"/>
    <col min="13" max="13" width="12.125" style="31" hidden="1" customWidth="1"/>
    <col min="14" max="14" width="17.375" style="31" customWidth="1"/>
    <col min="15" max="16384" width="8.875" style="21"/>
  </cols>
  <sheetData>
    <row r="1" spans="1:17" ht="39.950000000000003" customHeight="1" x14ac:dyDescent="0.2">
      <c r="A1" s="34" t="s">
        <v>753</v>
      </c>
      <c r="B1" s="34"/>
      <c r="C1" s="34"/>
      <c r="D1" s="34"/>
      <c r="E1" s="34"/>
      <c r="F1" s="34"/>
      <c r="G1" s="34"/>
      <c r="H1" s="34"/>
      <c r="I1" s="35"/>
      <c r="J1" s="35"/>
      <c r="K1" s="35"/>
      <c r="L1" s="36"/>
      <c r="M1" s="35"/>
      <c r="N1" s="35"/>
    </row>
    <row r="2" spans="1:17" ht="39.950000000000003" customHeigh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8"/>
      <c r="J2" s="38"/>
      <c r="K2" s="38"/>
      <c r="L2" s="39"/>
      <c r="M2" s="38"/>
      <c r="N2" s="38"/>
    </row>
    <row r="3" spans="1:17" ht="39.950000000000003" customHeight="1" x14ac:dyDescent="0.25">
      <c r="A3" s="37" t="s">
        <v>1139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9"/>
      <c r="M3" s="38"/>
      <c r="N3" s="38"/>
    </row>
    <row r="4" spans="1:17" ht="38.25" x14ac:dyDescent="0.2">
      <c r="A4" s="15" t="s">
        <v>1</v>
      </c>
      <c r="B4" s="16" t="s">
        <v>2</v>
      </c>
      <c r="C4" s="2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30" t="s">
        <v>9</v>
      </c>
      <c r="J4" s="30" t="s">
        <v>10</v>
      </c>
      <c r="K4" s="30" t="s">
        <v>11</v>
      </c>
      <c r="L4" s="29" t="s">
        <v>12</v>
      </c>
      <c r="M4" s="30" t="s">
        <v>13</v>
      </c>
      <c r="N4" s="32" t="s">
        <v>14</v>
      </c>
    </row>
    <row r="5" spans="1:17" x14ac:dyDescent="0.2">
      <c r="A5" s="17" t="s">
        <v>754</v>
      </c>
      <c r="B5" s="17" t="s">
        <v>50</v>
      </c>
      <c r="C5" s="19">
        <v>82650</v>
      </c>
      <c r="D5" s="17"/>
      <c r="E5" s="17" t="s">
        <v>51</v>
      </c>
      <c r="F5" s="17" t="s">
        <v>23</v>
      </c>
      <c r="G5" s="17">
        <v>12</v>
      </c>
      <c r="H5" s="17" t="s">
        <v>37</v>
      </c>
      <c r="I5" s="20">
        <v>7.41</v>
      </c>
      <c r="J5" s="20">
        <v>0</v>
      </c>
      <c r="K5" s="20">
        <v>0</v>
      </c>
      <c r="L5" s="18">
        <v>0.2</v>
      </c>
      <c r="M5" s="20">
        <v>1.48</v>
      </c>
      <c r="N5" s="20">
        <v>8.89</v>
      </c>
    </row>
    <row r="6" spans="1:17" x14ac:dyDescent="0.2">
      <c r="A6" s="17" t="s">
        <v>754</v>
      </c>
      <c r="B6" s="17" t="s">
        <v>52</v>
      </c>
      <c r="C6" s="19">
        <v>6846</v>
      </c>
      <c r="D6" s="17"/>
      <c r="E6" s="17" t="s">
        <v>1088</v>
      </c>
      <c r="F6" s="17" t="s">
        <v>15</v>
      </c>
      <c r="G6" s="17">
        <v>8</v>
      </c>
      <c r="H6" s="17" t="s">
        <v>1089</v>
      </c>
      <c r="I6" s="20">
        <v>29.2</v>
      </c>
      <c r="J6" s="20">
        <v>2.2000000000000002</v>
      </c>
      <c r="K6" s="20">
        <v>0</v>
      </c>
      <c r="L6" s="18">
        <v>0.2</v>
      </c>
      <c r="M6" s="20">
        <v>6.28</v>
      </c>
      <c r="N6" s="20">
        <v>37.68</v>
      </c>
    </row>
    <row r="7" spans="1:17" x14ac:dyDescent="0.2">
      <c r="A7" s="17" t="s">
        <v>754</v>
      </c>
      <c r="B7" s="17" t="s">
        <v>52</v>
      </c>
      <c r="C7" s="19">
        <v>6850</v>
      </c>
      <c r="D7" s="17"/>
      <c r="E7" s="17" t="s">
        <v>1090</v>
      </c>
      <c r="F7" s="17" t="s">
        <v>15</v>
      </c>
      <c r="G7" s="17">
        <v>12</v>
      </c>
      <c r="H7" s="17" t="s">
        <v>56</v>
      </c>
      <c r="I7" s="20">
        <v>15.36</v>
      </c>
      <c r="J7" s="20">
        <v>2.2000000000000002</v>
      </c>
      <c r="K7" s="20">
        <v>0</v>
      </c>
      <c r="L7" s="18">
        <v>0.2</v>
      </c>
      <c r="M7" s="20">
        <v>3.51</v>
      </c>
      <c r="N7" s="20">
        <v>21.07</v>
      </c>
      <c r="Q7" s="33"/>
    </row>
    <row r="8" spans="1:17" x14ac:dyDescent="0.2">
      <c r="A8" s="17" t="s">
        <v>754</v>
      </c>
      <c r="B8" s="17" t="s">
        <v>52</v>
      </c>
      <c r="C8" s="19">
        <v>6830</v>
      </c>
      <c r="D8" s="17"/>
      <c r="E8" s="17" t="s">
        <v>55</v>
      </c>
      <c r="F8" s="17" t="s">
        <v>15</v>
      </c>
      <c r="G8" s="17">
        <v>12</v>
      </c>
      <c r="H8" s="17" t="s">
        <v>56</v>
      </c>
      <c r="I8" s="20">
        <v>13.56</v>
      </c>
      <c r="J8" s="20">
        <v>2.2000000000000002</v>
      </c>
      <c r="K8" s="20">
        <v>0</v>
      </c>
      <c r="L8" s="18">
        <v>0.2</v>
      </c>
      <c r="M8" s="20">
        <v>3.15</v>
      </c>
      <c r="N8" s="20">
        <v>18.91</v>
      </c>
    </row>
    <row r="9" spans="1:17" x14ac:dyDescent="0.2">
      <c r="A9" s="17" t="s">
        <v>754</v>
      </c>
      <c r="B9" s="17" t="s">
        <v>52</v>
      </c>
      <c r="C9" s="19">
        <v>6832</v>
      </c>
      <c r="D9" s="17"/>
      <c r="E9" s="17" t="s">
        <v>57</v>
      </c>
      <c r="F9" s="17" t="s">
        <v>15</v>
      </c>
      <c r="G9" s="17">
        <v>12</v>
      </c>
      <c r="H9" s="17" t="s">
        <v>56</v>
      </c>
      <c r="I9" s="20">
        <v>14.16</v>
      </c>
      <c r="J9" s="20">
        <v>2.2000000000000002</v>
      </c>
      <c r="K9" s="20">
        <v>0</v>
      </c>
      <c r="L9" s="18">
        <v>0.2</v>
      </c>
      <c r="M9" s="20">
        <v>3.27</v>
      </c>
      <c r="N9" s="20">
        <v>19.63</v>
      </c>
    </row>
    <row r="10" spans="1:17" x14ac:dyDescent="0.2">
      <c r="A10" s="17" t="s">
        <v>754</v>
      </c>
      <c r="B10" s="17" t="s">
        <v>52</v>
      </c>
      <c r="C10" s="19">
        <v>6844</v>
      </c>
      <c r="D10" s="17"/>
      <c r="E10" s="17" t="s">
        <v>1000</v>
      </c>
      <c r="F10" s="17" t="s">
        <v>15</v>
      </c>
      <c r="G10" s="17">
        <v>10</v>
      </c>
      <c r="H10" s="17" t="s">
        <v>30</v>
      </c>
      <c r="I10" s="20">
        <v>12.1</v>
      </c>
      <c r="J10" s="20">
        <v>2.2000000000000002</v>
      </c>
      <c r="K10" s="20">
        <v>0</v>
      </c>
      <c r="L10" s="18">
        <v>0.2</v>
      </c>
      <c r="M10" s="20">
        <v>2.86</v>
      </c>
      <c r="N10" s="20">
        <v>17.16</v>
      </c>
    </row>
    <row r="11" spans="1:17" x14ac:dyDescent="0.2">
      <c r="A11" s="17" t="s">
        <v>754</v>
      </c>
      <c r="B11" s="17" t="s">
        <v>52</v>
      </c>
      <c r="C11" s="19">
        <v>6842</v>
      </c>
      <c r="D11" s="17"/>
      <c r="E11" s="17" t="s">
        <v>59</v>
      </c>
      <c r="F11" s="17" t="s">
        <v>15</v>
      </c>
      <c r="G11" s="17">
        <v>12</v>
      </c>
      <c r="H11" s="17" t="s">
        <v>30</v>
      </c>
      <c r="I11" s="20">
        <v>14.52</v>
      </c>
      <c r="J11" s="20">
        <v>2.2000000000000002</v>
      </c>
      <c r="K11" s="20">
        <v>0</v>
      </c>
      <c r="L11" s="18">
        <v>0.2</v>
      </c>
      <c r="M11" s="20">
        <v>3.34</v>
      </c>
      <c r="N11" s="20">
        <v>20.059999999999999</v>
      </c>
    </row>
    <row r="12" spans="1:17" x14ac:dyDescent="0.2">
      <c r="A12" s="17" t="s">
        <v>754</v>
      </c>
      <c r="B12" s="17" t="s">
        <v>1001</v>
      </c>
      <c r="C12" s="19">
        <v>81496</v>
      </c>
      <c r="D12" s="17" t="s">
        <v>16</v>
      </c>
      <c r="E12" s="17" t="s">
        <v>1140</v>
      </c>
      <c r="F12" s="17" t="s">
        <v>23</v>
      </c>
      <c r="G12" s="17">
        <v>1</v>
      </c>
      <c r="H12" s="17">
        <v>36</v>
      </c>
      <c r="I12" s="20">
        <v>25.5</v>
      </c>
      <c r="J12" s="20">
        <v>1</v>
      </c>
      <c r="K12" s="20">
        <v>0</v>
      </c>
      <c r="L12" s="18">
        <v>0.2</v>
      </c>
      <c r="M12" s="20">
        <v>5.3</v>
      </c>
      <c r="N12" s="20">
        <v>31.8</v>
      </c>
    </row>
    <row r="13" spans="1:17" x14ac:dyDescent="0.2">
      <c r="A13" s="17" t="s">
        <v>754</v>
      </c>
      <c r="B13" s="17" t="s">
        <v>52</v>
      </c>
      <c r="C13" s="19">
        <v>6848</v>
      </c>
      <c r="D13" s="17"/>
      <c r="E13" s="17" t="s">
        <v>60</v>
      </c>
      <c r="F13" s="17" t="s">
        <v>15</v>
      </c>
      <c r="G13" s="17">
        <v>12</v>
      </c>
      <c r="H13" s="17" t="s">
        <v>61</v>
      </c>
      <c r="I13" s="20">
        <v>24.6</v>
      </c>
      <c r="J13" s="20">
        <v>2.2000000000000002</v>
      </c>
      <c r="K13" s="20">
        <v>0</v>
      </c>
      <c r="L13" s="18">
        <v>0.2</v>
      </c>
      <c r="M13" s="20">
        <v>5.36</v>
      </c>
      <c r="N13" s="20">
        <v>32.159999999999997</v>
      </c>
    </row>
    <row r="14" spans="1:17" x14ac:dyDescent="0.2">
      <c r="A14" s="17" t="s">
        <v>754</v>
      </c>
      <c r="B14" s="17" t="s">
        <v>52</v>
      </c>
      <c r="C14" s="19">
        <v>6840</v>
      </c>
      <c r="D14" s="17"/>
      <c r="E14" s="17" t="s">
        <v>62</v>
      </c>
      <c r="F14" s="17" t="s">
        <v>15</v>
      </c>
      <c r="G14" s="17">
        <v>12</v>
      </c>
      <c r="H14" s="17" t="s">
        <v>30</v>
      </c>
      <c r="I14" s="20">
        <v>42</v>
      </c>
      <c r="J14" s="20">
        <v>2.2000000000000002</v>
      </c>
      <c r="K14" s="20">
        <v>0</v>
      </c>
      <c r="L14" s="18">
        <v>0.2</v>
      </c>
      <c r="M14" s="20">
        <v>8.84</v>
      </c>
      <c r="N14" s="20">
        <v>53.04</v>
      </c>
    </row>
    <row r="15" spans="1:17" x14ac:dyDescent="0.2">
      <c r="A15" s="17" t="s">
        <v>63</v>
      </c>
      <c r="B15" s="17" t="s">
        <v>720</v>
      </c>
      <c r="C15" s="19">
        <v>77612</v>
      </c>
      <c r="D15" s="17"/>
      <c r="E15" s="17" t="s">
        <v>1141</v>
      </c>
      <c r="F15" s="17" t="s">
        <v>20</v>
      </c>
      <c r="G15" s="17">
        <v>1</v>
      </c>
      <c r="H15" s="17" t="s">
        <v>20</v>
      </c>
      <c r="I15" s="20">
        <v>1.5</v>
      </c>
      <c r="J15" s="20">
        <v>0</v>
      </c>
      <c r="K15" s="20">
        <v>0</v>
      </c>
      <c r="L15" s="18">
        <v>7.4999999999999997E-2</v>
      </c>
      <c r="M15" s="20">
        <v>0.11</v>
      </c>
      <c r="N15" s="20">
        <v>1.61</v>
      </c>
    </row>
    <row r="16" spans="1:17" x14ac:dyDescent="0.2">
      <c r="A16" s="17" t="s">
        <v>63</v>
      </c>
      <c r="B16" s="17" t="s">
        <v>395</v>
      </c>
      <c r="C16" s="19">
        <v>72144</v>
      </c>
      <c r="D16" s="17"/>
      <c r="E16" s="17" t="s">
        <v>396</v>
      </c>
      <c r="F16" s="17" t="s">
        <v>15</v>
      </c>
      <c r="G16" s="17">
        <v>3</v>
      </c>
      <c r="H16" s="17" t="s">
        <v>77</v>
      </c>
      <c r="I16" s="20">
        <v>93.24</v>
      </c>
      <c r="J16" s="20">
        <v>0</v>
      </c>
      <c r="K16" s="20">
        <v>0</v>
      </c>
      <c r="L16" s="18">
        <v>7.4999999999999997E-2</v>
      </c>
      <c r="M16" s="20">
        <v>6.99</v>
      </c>
      <c r="N16" s="20">
        <v>100.23</v>
      </c>
    </row>
    <row r="17" spans="1:14" x14ac:dyDescent="0.2">
      <c r="A17" s="17" t="s">
        <v>63</v>
      </c>
      <c r="B17" s="17" t="s">
        <v>720</v>
      </c>
      <c r="C17" s="19">
        <v>77614</v>
      </c>
      <c r="D17" s="17"/>
      <c r="E17" s="17" t="s">
        <v>1142</v>
      </c>
      <c r="F17" s="17" t="s">
        <v>20</v>
      </c>
      <c r="G17" s="17">
        <v>1</v>
      </c>
      <c r="H17" s="17" t="s">
        <v>20</v>
      </c>
      <c r="I17" s="20">
        <v>2</v>
      </c>
      <c r="J17" s="20">
        <v>0</v>
      </c>
      <c r="K17" s="20">
        <v>0</v>
      </c>
      <c r="L17" s="18">
        <v>7.4999999999999997E-2</v>
      </c>
      <c r="M17" s="20">
        <v>0.15</v>
      </c>
      <c r="N17" s="20">
        <v>2.15</v>
      </c>
    </row>
    <row r="18" spans="1:14" x14ac:dyDescent="0.2">
      <c r="A18" s="17" t="s">
        <v>63</v>
      </c>
      <c r="B18" s="17" t="s">
        <v>720</v>
      </c>
      <c r="C18" s="19">
        <v>77616</v>
      </c>
      <c r="D18" s="17"/>
      <c r="E18" s="17" t="s">
        <v>1143</v>
      </c>
      <c r="F18" s="17" t="s">
        <v>20</v>
      </c>
      <c r="G18" s="17">
        <v>1</v>
      </c>
      <c r="H18" s="17" t="s">
        <v>20</v>
      </c>
      <c r="I18" s="20">
        <v>3</v>
      </c>
      <c r="J18" s="20">
        <v>0</v>
      </c>
      <c r="K18" s="20">
        <v>0</v>
      </c>
      <c r="L18" s="18">
        <v>7.4999999999999997E-2</v>
      </c>
      <c r="M18" s="20">
        <v>0.23</v>
      </c>
      <c r="N18" s="20">
        <v>3.23</v>
      </c>
    </row>
    <row r="19" spans="1:14" x14ac:dyDescent="0.2">
      <c r="A19" s="17" t="s">
        <v>63</v>
      </c>
      <c r="B19" s="17" t="s">
        <v>293</v>
      </c>
      <c r="C19" s="19">
        <v>72140</v>
      </c>
      <c r="D19" s="17"/>
      <c r="E19" s="17" t="s">
        <v>294</v>
      </c>
      <c r="F19" s="17" t="s">
        <v>15</v>
      </c>
      <c r="G19" s="17">
        <v>3</v>
      </c>
      <c r="H19" s="17" t="s">
        <v>77</v>
      </c>
      <c r="I19" s="20">
        <v>72.02</v>
      </c>
      <c r="J19" s="20">
        <v>0</v>
      </c>
      <c r="K19" s="20">
        <v>0</v>
      </c>
      <c r="L19" s="18">
        <v>7.4999999999999997E-2</v>
      </c>
      <c r="M19" s="20">
        <v>5.4</v>
      </c>
      <c r="N19" s="20">
        <v>77.42</v>
      </c>
    </row>
    <row r="20" spans="1:14" x14ac:dyDescent="0.2">
      <c r="A20" s="17" t="s">
        <v>63</v>
      </c>
      <c r="B20" s="17" t="s">
        <v>1004</v>
      </c>
      <c r="C20" s="19">
        <v>78096</v>
      </c>
      <c r="D20" s="17"/>
      <c r="E20" s="17" t="s">
        <v>1005</v>
      </c>
      <c r="F20" s="17" t="s">
        <v>15</v>
      </c>
      <c r="G20" s="17">
        <v>12</v>
      </c>
      <c r="H20" s="17" t="s">
        <v>1006</v>
      </c>
      <c r="I20" s="20">
        <v>22.37</v>
      </c>
      <c r="J20" s="20">
        <v>4.4000000000000004</v>
      </c>
      <c r="K20" s="20">
        <v>0</v>
      </c>
      <c r="L20" s="18">
        <v>7.4999999999999997E-2</v>
      </c>
      <c r="M20" s="20">
        <v>2.0099999999999998</v>
      </c>
      <c r="N20" s="20">
        <v>28.78</v>
      </c>
    </row>
    <row r="21" spans="1:14" x14ac:dyDescent="0.2">
      <c r="A21" s="17" t="s">
        <v>63</v>
      </c>
      <c r="B21" s="17" t="s">
        <v>304</v>
      </c>
      <c r="C21" s="19">
        <v>78072</v>
      </c>
      <c r="D21" s="17"/>
      <c r="E21" s="17" t="s">
        <v>305</v>
      </c>
      <c r="F21" s="17" t="s">
        <v>15</v>
      </c>
      <c r="G21" s="17">
        <v>6</v>
      </c>
      <c r="H21" s="17" t="s">
        <v>306</v>
      </c>
      <c r="I21" s="20">
        <v>14.34</v>
      </c>
      <c r="J21" s="20">
        <v>0</v>
      </c>
      <c r="K21" s="20">
        <v>0</v>
      </c>
      <c r="L21" s="18">
        <v>7.4999999999999997E-2</v>
      </c>
      <c r="M21" s="20">
        <v>1.08</v>
      </c>
      <c r="N21" s="20">
        <v>15.42</v>
      </c>
    </row>
    <row r="22" spans="1:14" x14ac:dyDescent="0.2">
      <c r="A22" s="17" t="s">
        <v>63</v>
      </c>
      <c r="B22" s="17" t="s">
        <v>19</v>
      </c>
      <c r="C22" s="19">
        <v>78952</v>
      </c>
      <c r="D22" s="17"/>
      <c r="E22" s="17" t="s">
        <v>504</v>
      </c>
      <c r="F22" s="17" t="s">
        <v>15</v>
      </c>
      <c r="G22" s="17">
        <v>1</v>
      </c>
      <c r="H22" s="17" t="s">
        <v>20</v>
      </c>
      <c r="I22" s="20">
        <v>3.67</v>
      </c>
      <c r="J22" s="20">
        <v>0.24</v>
      </c>
      <c r="K22" s="20">
        <v>0</v>
      </c>
      <c r="L22" s="18">
        <v>7.4999999999999997E-2</v>
      </c>
      <c r="M22" s="20">
        <v>0.28999999999999998</v>
      </c>
      <c r="N22" s="20">
        <v>4.2</v>
      </c>
    </row>
    <row r="23" spans="1:14" x14ac:dyDescent="0.2">
      <c r="A23" s="17" t="s">
        <v>63</v>
      </c>
      <c r="B23" s="17" t="s">
        <v>628</v>
      </c>
      <c r="C23" s="19">
        <v>78950</v>
      </c>
      <c r="D23" s="17"/>
      <c r="E23" s="17" t="s">
        <v>779</v>
      </c>
      <c r="F23" s="17" t="s">
        <v>15</v>
      </c>
      <c r="G23" s="17">
        <v>5</v>
      </c>
      <c r="H23" s="17" t="s">
        <v>34</v>
      </c>
      <c r="I23" s="20">
        <v>51.68</v>
      </c>
      <c r="J23" s="20">
        <v>0</v>
      </c>
      <c r="K23" s="20">
        <v>0</v>
      </c>
      <c r="L23" s="18">
        <v>7.4999999999999997E-2</v>
      </c>
      <c r="M23" s="20">
        <v>3.88</v>
      </c>
      <c r="N23" s="20">
        <v>55.56</v>
      </c>
    </row>
    <row r="24" spans="1:14" x14ac:dyDescent="0.2">
      <c r="A24" s="17" t="s">
        <v>63</v>
      </c>
      <c r="B24" s="17" t="s">
        <v>19</v>
      </c>
      <c r="C24" s="19">
        <v>75462</v>
      </c>
      <c r="D24" s="17"/>
      <c r="E24" s="17" t="s">
        <v>1144</v>
      </c>
      <c r="F24" s="17" t="s">
        <v>23</v>
      </c>
      <c r="G24" s="17">
        <v>100</v>
      </c>
      <c r="H24" s="17" t="s">
        <v>1145</v>
      </c>
      <c r="I24" s="20">
        <v>50.85</v>
      </c>
      <c r="J24" s="20">
        <v>0</v>
      </c>
      <c r="K24" s="20">
        <v>0</v>
      </c>
      <c r="L24" s="18">
        <v>7.4999999999999997E-2</v>
      </c>
      <c r="M24" s="20">
        <v>3.81</v>
      </c>
      <c r="N24" s="20">
        <v>54.66</v>
      </c>
    </row>
    <row r="25" spans="1:14" x14ac:dyDescent="0.2">
      <c r="A25" s="17" t="s">
        <v>63</v>
      </c>
      <c r="B25" s="17" t="s">
        <v>19</v>
      </c>
      <c r="C25" s="19">
        <v>75460</v>
      </c>
      <c r="D25" s="17"/>
      <c r="E25" s="17" t="s">
        <v>1007</v>
      </c>
      <c r="F25" s="17" t="s">
        <v>23</v>
      </c>
      <c r="G25" s="17">
        <v>50</v>
      </c>
      <c r="H25" s="17" t="s">
        <v>446</v>
      </c>
      <c r="I25" s="20">
        <v>44.4</v>
      </c>
      <c r="J25" s="20">
        <v>0</v>
      </c>
      <c r="K25" s="20">
        <v>0</v>
      </c>
      <c r="L25" s="18">
        <v>7.4999999999999997E-2</v>
      </c>
      <c r="M25" s="20">
        <v>3.33</v>
      </c>
      <c r="N25" s="20">
        <v>47.73</v>
      </c>
    </row>
    <row r="26" spans="1:14" x14ac:dyDescent="0.2">
      <c r="A26" s="17" t="s">
        <v>63</v>
      </c>
      <c r="B26" s="17" t="s">
        <v>125</v>
      </c>
      <c r="C26" s="19">
        <v>75512</v>
      </c>
      <c r="D26" s="17"/>
      <c r="E26" s="17" t="s">
        <v>998</v>
      </c>
      <c r="F26" s="17" t="s">
        <v>15</v>
      </c>
      <c r="G26" s="17">
        <v>1</v>
      </c>
      <c r="H26" s="17" t="s">
        <v>76</v>
      </c>
      <c r="I26" s="20">
        <v>33.08</v>
      </c>
      <c r="J26" s="20">
        <v>2.42</v>
      </c>
      <c r="K26" s="20">
        <v>0</v>
      </c>
      <c r="L26" s="18">
        <v>7.4999999999999997E-2</v>
      </c>
      <c r="M26" s="20">
        <v>2.66</v>
      </c>
      <c r="N26" s="20">
        <v>38.159999999999997</v>
      </c>
    </row>
    <row r="27" spans="1:14" x14ac:dyDescent="0.2">
      <c r="A27" s="17" t="s">
        <v>63</v>
      </c>
      <c r="B27" s="17" t="s">
        <v>125</v>
      </c>
      <c r="C27" s="19">
        <v>75350</v>
      </c>
      <c r="D27" s="17"/>
      <c r="E27" s="17" t="s">
        <v>126</v>
      </c>
      <c r="F27" s="17" t="s">
        <v>15</v>
      </c>
      <c r="G27" s="17">
        <v>1</v>
      </c>
      <c r="H27" s="17" t="s">
        <v>76</v>
      </c>
      <c r="I27" s="20">
        <v>35.49</v>
      </c>
      <c r="J27" s="20">
        <v>2.5499999999999998</v>
      </c>
      <c r="K27" s="20">
        <v>0</v>
      </c>
      <c r="L27" s="18">
        <v>7.4999999999999997E-2</v>
      </c>
      <c r="M27" s="20">
        <v>2.85</v>
      </c>
      <c r="N27" s="20">
        <v>40.89</v>
      </c>
    </row>
    <row r="28" spans="1:14" x14ac:dyDescent="0.2">
      <c r="A28" s="17" t="s">
        <v>63</v>
      </c>
      <c r="B28" s="17" t="s">
        <v>19</v>
      </c>
      <c r="C28" s="19">
        <v>75494</v>
      </c>
      <c r="D28" s="17"/>
      <c r="E28" s="17" t="s">
        <v>505</v>
      </c>
      <c r="F28" s="17" t="s">
        <v>15</v>
      </c>
      <c r="G28" s="17">
        <v>1</v>
      </c>
      <c r="H28" s="17" t="s">
        <v>506</v>
      </c>
      <c r="I28" s="20">
        <v>49.85</v>
      </c>
      <c r="J28" s="20">
        <v>0</v>
      </c>
      <c r="K28" s="20">
        <v>0</v>
      </c>
      <c r="L28" s="18">
        <v>7.4999999999999997E-2</v>
      </c>
      <c r="M28" s="20">
        <v>3.74</v>
      </c>
      <c r="N28" s="20">
        <v>53.59</v>
      </c>
    </row>
    <row r="29" spans="1:14" x14ac:dyDescent="0.2">
      <c r="A29" s="17" t="s">
        <v>63</v>
      </c>
      <c r="B29" s="17" t="s">
        <v>254</v>
      </c>
      <c r="C29" s="19">
        <v>75382</v>
      </c>
      <c r="D29" s="17"/>
      <c r="E29" s="17" t="s">
        <v>255</v>
      </c>
      <c r="F29" s="17" t="s">
        <v>15</v>
      </c>
      <c r="G29" s="17">
        <v>1</v>
      </c>
      <c r="H29" s="17" t="s">
        <v>77</v>
      </c>
      <c r="I29" s="20">
        <v>16.559999999999999</v>
      </c>
      <c r="J29" s="20">
        <v>4.75</v>
      </c>
      <c r="K29" s="20">
        <v>0</v>
      </c>
      <c r="L29" s="18">
        <v>7.4999999999999997E-2</v>
      </c>
      <c r="M29" s="20">
        <v>1.6</v>
      </c>
      <c r="N29" s="20">
        <v>22.91</v>
      </c>
    </row>
    <row r="30" spans="1:14" x14ac:dyDescent="0.2">
      <c r="A30" s="17" t="s">
        <v>63</v>
      </c>
      <c r="B30" s="17" t="s">
        <v>19</v>
      </c>
      <c r="C30" s="19">
        <v>75372</v>
      </c>
      <c r="D30" s="17"/>
      <c r="E30" s="17" t="s">
        <v>1146</v>
      </c>
      <c r="F30" s="17" t="s">
        <v>15</v>
      </c>
      <c r="G30" s="17">
        <v>2</v>
      </c>
      <c r="H30" s="17" t="s">
        <v>77</v>
      </c>
      <c r="I30" s="20">
        <v>43.88</v>
      </c>
      <c r="J30" s="20">
        <v>0</v>
      </c>
      <c r="K30" s="20">
        <v>0</v>
      </c>
      <c r="L30" s="18">
        <v>7.4999999999999997E-2</v>
      </c>
      <c r="M30" s="20">
        <v>3.29</v>
      </c>
      <c r="N30" s="20">
        <v>47.17</v>
      </c>
    </row>
    <row r="31" spans="1:14" x14ac:dyDescent="0.2">
      <c r="A31" s="17" t="s">
        <v>63</v>
      </c>
      <c r="B31" s="17" t="s">
        <v>254</v>
      </c>
      <c r="C31" s="19">
        <v>75370</v>
      </c>
      <c r="D31" s="17"/>
      <c r="E31" s="17" t="s">
        <v>256</v>
      </c>
      <c r="F31" s="17" t="s">
        <v>15</v>
      </c>
      <c r="G31" s="17">
        <v>1</v>
      </c>
      <c r="H31" s="17" t="s">
        <v>77</v>
      </c>
      <c r="I31" s="20">
        <v>20.52</v>
      </c>
      <c r="J31" s="20">
        <v>6.61</v>
      </c>
      <c r="K31" s="20">
        <v>0</v>
      </c>
      <c r="L31" s="18">
        <v>7.4999999999999997E-2</v>
      </c>
      <c r="M31" s="20">
        <v>2.0299999999999998</v>
      </c>
      <c r="N31" s="20">
        <v>29.16</v>
      </c>
    </row>
    <row r="32" spans="1:14" x14ac:dyDescent="0.2">
      <c r="A32" s="17" t="s">
        <v>63</v>
      </c>
      <c r="B32" s="17" t="s">
        <v>19</v>
      </c>
      <c r="C32" s="19">
        <v>75356</v>
      </c>
      <c r="D32" s="17"/>
      <c r="E32" s="17" t="s">
        <v>257</v>
      </c>
      <c r="F32" s="17" t="s">
        <v>15</v>
      </c>
      <c r="G32" s="17">
        <v>2</v>
      </c>
      <c r="H32" s="17" t="s">
        <v>77</v>
      </c>
      <c r="I32" s="20">
        <v>50.72</v>
      </c>
      <c r="J32" s="20">
        <v>0</v>
      </c>
      <c r="K32" s="20">
        <v>0</v>
      </c>
      <c r="L32" s="18">
        <v>7.4999999999999997E-2</v>
      </c>
      <c r="M32" s="20">
        <v>3.8</v>
      </c>
      <c r="N32" s="20">
        <v>54.52</v>
      </c>
    </row>
    <row r="33" spans="1:14" x14ac:dyDescent="0.2">
      <c r="A33" s="17" t="s">
        <v>63</v>
      </c>
      <c r="B33" s="17" t="s">
        <v>254</v>
      </c>
      <c r="C33" s="19">
        <v>75362</v>
      </c>
      <c r="D33" s="17"/>
      <c r="E33" s="17" t="s">
        <v>258</v>
      </c>
      <c r="F33" s="17" t="s">
        <v>15</v>
      </c>
      <c r="G33" s="17">
        <v>1</v>
      </c>
      <c r="H33" s="17" t="s">
        <v>77</v>
      </c>
      <c r="I33" s="20">
        <v>10.15</v>
      </c>
      <c r="J33" s="20">
        <v>0</v>
      </c>
      <c r="K33" s="20">
        <v>0</v>
      </c>
      <c r="L33" s="18">
        <v>7.4999999999999997E-2</v>
      </c>
      <c r="M33" s="20">
        <v>0.76</v>
      </c>
      <c r="N33" s="20">
        <v>10.91</v>
      </c>
    </row>
    <row r="34" spans="1:14" x14ac:dyDescent="0.2">
      <c r="A34" s="17" t="s">
        <v>63</v>
      </c>
      <c r="B34" s="17" t="s">
        <v>254</v>
      </c>
      <c r="C34" s="19">
        <v>75364</v>
      </c>
      <c r="D34" s="17"/>
      <c r="E34" s="17" t="s">
        <v>259</v>
      </c>
      <c r="F34" s="17" t="s">
        <v>15</v>
      </c>
      <c r="G34" s="17">
        <v>1</v>
      </c>
      <c r="H34" s="17" t="s">
        <v>77</v>
      </c>
      <c r="I34" s="20">
        <v>8.9700000000000006</v>
      </c>
      <c r="J34" s="20">
        <v>2.1</v>
      </c>
      <c r="K34" s="20">
        <v>0</v>
      </c>
      <c r="L34" s="18">
        <v>7.4999999999999997E-2</v>
      </c>
      <c r="M34" s="20">
        <v>0.83</v>
      </c>
      <c r="N34" s="20">
        <v>11.9</v>
      </c>
    </row>
    <row r="35" spans="1:14" x14ac:dyDescent="0.2">
      <c r="A35" s="17" t="s">
        <v>63</v>
      </c>
      <c r="B35" s="17" t="s">
        <v>254</v>
      </c>
      <c r="C35" s="19">
        <v>75322</v>
      </c>
      <c r="D35" s="17"/>
      <c r="E35" s="17" t="s">
        <v>260</v>
      </c>
      <c r="F35" s="17" t="s">
        <v>15</v>
      </c>
      <c r="G35" s="17">
        <v>1</v>
      </c>
      <c r="H35" s="17" t="s">
        <v>77</v>
      </c>
      <c r="I35" s="20">
        <v>11.75</v>
      </c>
      <c r="J35" s="20">
        <v>0</v>
      </c>
      <c r="K35" s="20">
        <v>0</v>
      </c>
      <c r="L35" s="18">
        <v>7.4999999999999997E-2</v>
      </c>
      <c r="M35" s="20">
        <v>0.88</v>
      </c>
      <c r="N35" s="20">
        <v>12.63</v>
      </c>
    </row>
    <row r="36" spans="1:14" x14ac:dyDescent="0.2">
      <c r="A36" s="17" t="s">
        <v>63</v>
      </c>
      <c r="B36" s="17" t="s">
        <v>19</v>
      </c>
      <c r="C36" s="19">
        <v>75378</v>
      </c>
      <c r="D36" s="17"/>
      <c r="E36" s="17" t="s">
        <v>261</v>
      </c>
      <c r="F36" s="17" t="s">
        <v>15</v>
      </c>
      <c r="G36" s="17">
        <v>4</v>
      </c>
      <c r="H36" s="17" t="s">
        <v>77</v>
      </c>
      <c r="I36" s="20">
        <v>52.04</v>
      </c>
      <c r="J36" s="20">
        <v>0</v>
      </c>
      <c r="K36" s="20">
        <v>0</v>
      </c>
      <c r="L36" s="18">
        <v>7.4999999999999997E-2</v>
      </c>
      <c r="M36" s="20">
        <v>3.9</v>
      </c>
      <c r="N36" s="20">
        <v>55.94</v>
      </c>
    </row>
    <row r="37" spans="1:14" x14ac:dyDescent="0.2">
      <c r="A37" s="17" t="s">
        <v>63</v>
      </c>
      <c r="B37" s="17" t="s">
        <v>254</v>
      </c>
      <c r="C37" s="19">
        <v>75380</v>
      </c>
      <c r="D37" s="17"/>
      <c r="E37" s="17" t="s">
        <v>262</v>
      </c>
      <c r="F37" s="17" t="s">
        <v>15</v>
      </c>
      <c r="G37" s="17">
        <v>1</v>
      </c>
      <c r="H37" s="17" t="s">
        <v>77</v>
      </c>
      <c r="I37" s="20">
        <v>12.96</v>
      </c>
      <c r="J37" s="20">
        <v>3.55</v>
      </c>
      <c r="K37" s="20">
        <v>0</v>
      </c>
      <c r="L37" s="18">
        <v>7.4999999999999997E-2</v>
      </c>
      <c r="M37" s="20">
        <v>1.24</v>
      </c>
      <c r="N37" s="20">
        <v>17.75</v>
      </c>
    </row>
    <row r="38" spans="1:14" x14ac:dyDescent="0.2">
      <c r="A38" s="17" t="s">
        <v>63</v>
      </c>
      <c r="B38" s="17" t="s">
        <v>254</v>
      </c>
      <c r="C38" s="19">
        <v>75384</v>
      </c>
      <c r="D38" s="17"/>
      <c r="E38" s="17" t="s">
        <v>263</v>
      </c>
      <c r="F38" s="17" t="s">
        <v>15</v>
      </c>
      <c r="G38" s="17">
        <v>1</v>
      </c>
      <c r="H38" s="17" t="s">
        <v>264</v>
      </c>
      <c r="I38" s="20">
        <v>54.23</v>
      </c>
      <c r="J38" s="20">
        <v>0</v>
      </c>
      <c r="K38" s="20">
        <v>0</v>
      </c>
      <c r="L38" s="18">
        <v>7.4999999999999997E-2</v>
      </c>
      <c r="M38" s="20">
        <v>4.07</v>
      </c>
      <c r="N38" s="20">
        <v>58.3</v>
      </c>
    </row>
    <row r="39" spans="1:14" x14ac:dyDescent="0.2">
      <c r="A39" s="17" t="s">
        <v>63</v>
      </c>
      <c r="B39" s="17" t="s">
        <v>19</v>
      </c>
      <c r="C39" s="19">
        <v>75304</v>
      </c>
      <c r="D39" s="17"/>
      <c r="E39" s="17" t="s">
        <v>265</v>
      </c>
      <c r="F39" s="17" t="s">
        <v>15</v>
      </c>
      <c r="G39" s="17">
        <v>4</v>
      </c>
      <c r="H39" s="17" t="s">
        <v>77</v>
      </c>
      <c r="I39" s="20">
        <v>62</v>
      </c>
      <c r="J39" s="20">
        <v>0</v>
      </c>
      <c r="K39" s="20">
        <v>0</v>
      </c>
      <c r="L39" s="18">
        <v>7.4999999999999997E-2</v>
      </c>
      <c r="M39" s="20">
        <v>4.6500000000000004</v>
      </c>
      <c r="N39" s="20">
        <v>66.650000000000006</v>
      </c>
    </row>
    <row r="40" spans="1:14" x14ac:dyDescent="0.2">
      <c r="A40" s="17" t="s">
        <v>63</v>
      </c>
      <c r="B40" s="17" t="s">
        <v>19</v>
      </c>
      <c r="C40" s="19">
        <v>75310</v>
      </c>
      <c r="D40" s="17"/>
      <c r="E40" s="17" t="s">
        <v>1147</v>
      </c>
      <c r="F40" s="17" t="s">
        <v>15</v>
      </c>
      <c r="G40" s="17">
        <v>2</v>
      </c>
      <c r="H40" s="17" t="s">
        <v>77</v>
      </c>
      <c r="I40" s="20">
        <v>42.62</v>
      </c>
      <c r="J40" s="20">
        <v>0</v>
      </c>
      <c r="K40" s="20">
        <v>0</v>
      </c>
      <c r="L40" s="18">
        <v>7.4999999999999997E-2</v>
      </c>
      <c r="M40" s="20">
        <v>3.2</v>
      </c>
      <c r="N40" s="20">
        <v>45.82</v>
      </c>
    </row>
    <row r="41" spans="1:14" x14ac:dyDescent="0.2">
      <c r="A41" s="17" t="s">
        <v>63</v>
      </c>
      <c r="B41" s="17" t="s">
        <v>254</v>
      </c>
      <c r="C41" s="19">
        <v>75376</v>
      </c>
      <c r="D41" s="17"/>
      <c r="E41" s="17" t="s">
        <v>266</v>
      </c>
      <c r="F41" s="17" t="s">
        <v>15</v>
      </c>
      <c r="G41" s="17">
        <v>1</v>
      </c>
      <c r="H41" s="17" t="s">
        <v>77</v>
      </c>
      <c r="I41" s="20">
        <v>20.350000000000001</v>
      </c>
      <c r="J41" s="20">
        <v>0</v>
      </c>
      <c r="K41" s="20">
        <v>0</v>
      </c>
      <c r="L41" s="18">
        <v>7.4999999999999997E-2</v>
      </c>
      <c r="M41" s="20">
        <v>1.53</v>
      </c>
      <c r="N41" s="20">
        <v>21.88</v>
      </c>
    </row>
    <row r="42" spans="1:14" x14ac:dyDescent="0.2">
      <c r="A42" s="17" t="s">
        <v>63</v>
      </c>
      <c r="B42" s="17" t="s">
        <v>254</v>
      </c>
      <c r="C42" s="19">
        <v>75326</v>
      </c>
      <c r="D42" s="17"/>
      <c r="E42" s="17" t="s">
        <v>267</v>
      </c>
      <c r="F42" s="17" t="s">
        <v>15</v>
      </c>
      <c r="G42" s="17">
        <v>1</v>
      </c>
      <c r="H42" s="17" t="s">
        <v>77</v>
      </c>
      <c r="I42" s="20">
        <v>16.690000000000001</v>
      </c>
      <c r="J42" s="20">
        <v>0</v>
      </c>
      <c r="K42" s="20">
        <v>0</v>
      </c>
      <c r="L42" s="18">
        <v>7.4999999999999997E-2</v>
      </c>
      <c r="M42" s="20">
        <v>1.25</v>
      </c>
      <c r="N42" s="20">
        <v>17.940000000000001</v>
      </c>
    </row>
    <row r="43" spans="1:14" x14ac:dyDescent="0.2">
      <c r="A43" s="17" t="s">
        <v>63</v>
      </c>
      <c r="B43" s="17" t="s">
        <v>19</v>
      </c>
      <c r="C43" s="19">
        <v>75352</v>
      </c>
      <c r="D43" s="17"/>
      <c r="E43" s="17" t="s">
        <v>748</v>
      </c>
      <c r="F43" s="17" t="s">
        <v>15</v>
      </c>
      <c r="G43" s="17">
        <v>2</v>
      </c>
      <c r="H43" s="17" t="s">
        <v>77</v>
      </c>
      <c r="I43" s="20">
        <v>45.36</v>
      </c>
      <c r="J43" s="20">
        <v>0</v>
      </c>
      <c r="K43" s="20">
        <v>0</v>
      </c>
      <c r="L43" s="18">
        <v>7.4999999999999997E-2</v>
      </c>
      <c r="M43" s="20">
        <v>3.4</v>
      </c>
      <c r="N43" s="20">
        <v>48.76</v>
      </c>
    </row>
    <row r="44" spans="1:14" x14ac:dyDescent="0.2">
      <c r="A44" s="17" t="s">
        <v>63</v>
      </c>
      <c r="B44" s="17" t="s">
        <v>254</v>
      </c>
      <c r="C44" s="19">
        <v>75306</v>
      </c>
      <c r="D44" s="17"/>
      <c r="E44" s="17" t="s">
        <v>748</v>
      </c>
      <c r="F44" s="17" t="s">
        <v>15</v>
      </c>
      <c r="G44" s="17">
        <v>1</v>
      </c>
      <c r="H44" s="17" t="s">
        <v>77</v>
      </c>
      <c r="I44" s="20">
        <v>31.08</v>
      </c>
      <c r="J44" s="20">
        <v>0</v>
      </c>
      <c r="K44" s="20">
        <v>0</v>
      </c>
      <c r="L44" s="18">
        <v>7.4999999999999997E-2</v>
      </c>
      <c r="M44" s="20">
        <v>2.33</v>
      </c>
      <c r="N44" s="20">
        <v>33.409999999999997</v>
      </c>
    </row>
    <row r="45" spans="1:14" x14ac:dyDescent="0.2">
      <c r="A45" s="17" t="s">
        <v>63</v>
      </c>
      <c r="B45" s="17" t="s">
        <v>254</v>
      </c>
      <c r="C45" s="19">
        <v>75318</v>
      </c>
      <c r="D45" s="17"/>
      <c r="E45" s="17" t="s">
        <v>749</v>
      </c>
      <c r="F45" s="17" t="s">
        <v>15</v>
      </c>
      <c r="G45" s="17">
        <v>1</v>
      </c>
      <c r="H45" s="17" t="s">
        <v>77</v>
      </c>
      <c r="I45" s="20">
        <v>17.87</v>
      </c>
      <c r="J45" s="20">
        <v>0</v>
      </c>
      <c r="K45" s="20">
        <v>0</v>
      </c>
      <c r="L45" s="18">
        <v>7.4999999999999997E-2</v>
      </c>
      <c r="M45" s="20">
        <v>1.34</v>
      </c>
      <c r="N45" s="20">
        <v>19.21</v>
      </c>
    </row>
    <row r="46" spans="1:14" x14ac:dyDescent="0.2">
      <c r="A46" s="17" t="s">
        <v>63</v>
      </c>
      <c r="B46" s="17" t="s">
        <v>254</v>
      </c>
      <c r="C46" s="19">
        <v>75332</v>
      </c>
      <c r="D46" s="17"/>
      <c r="E46" s="17" t="s">
        <v>268</v>
      </c>
      <c r="F46" s="17" t="s">
        <v>15</v>
      </c>
      <c r="G46" s="17">
        <v>1</v>
      </c>
      <c r="H46" s="17" t="s">
        <v>77</v>
      </c>
      <c r="I46" s="20">
        <v>16.8</v>
      </c>
      <c r="J46" s="20">
        <v>0</v>
      </c>
      <c r="K46" s="20">
        <v>0</v>
      </c>
      <c r="L46" s="18">
        <v>7.4999999999999997E-2</v>
      </c>
      <c r="M46" s="20">
        <v>1.26</v>
      </c>
      <c r="N46" s="20">
        <v>18.059999999999999</v>
      </c>
    </row>
    <row r="47" spans="1:14" x14ac:dyDescent="0.2">
      <c r="A47" s="17" t="s">
        <v>63</v>
      </c>
      <c r="B47" s="17" t="s">
        <v>101</v>
      </c>
      <c r="C47" s="19">
        <v>75424</v>
      </c>
      <c r="D47" s="17"/>
      <c r="E47" s="17" t="s">
        <v>102</v>
      </c>
      <c r="F47" s="17" t="s">
        <v>15</v>
      </c>
      <c r="G47" s="17">
        <v>1</v>
      </c>
      <c r="H47" s="17" t="s">
        <v>103</v>
      </c>
      <c r="I47" s="20">
        <v>3.96</v>
      </c>
      <c r="J47" s="20">
        <v>0</v>
      </c>
      <c r="K47" s="20">
        <v>0</v>
      </c>
      <c r="L47" s="18">
        <v>7.4999999999999997E-2</v>
      </c>
      <c r="M47" s="20">
        <v>0.3</v>
      </c>
      <c r="N47" s="20">
        <v>4.26</v>
      </c>
    </row>
    <row r="48" spans="1:14" x14ac:dyDescent="0.2">
      <c r="A48" s="17" t="s">
        <v>63</v>
      </c>
      <c r="B48" s="17" t="s">
        <v>19</v>
      </c>
      <c r="C48" s="19">
        <v>75410</v>
      </c>
      <c r="D48" s="17"/>
      <c r="E48" s="17" t="s">
        <v>780</v>
      </c>
      <c r="F48" s="17" t="s">
        <v>15</v>
      </c>
      <c r="G48" s="17">
        <v>1</v>
      </c>
      <c r="H48" s="17" t="s">
        <v>76</v>
      </c>
      <c r="I48" s="20">
        <v>12.1</v>
      </c>
      <c r="J48" s="20">
        <v>0</v>
      </c>
      <c r="K48" s="20">
        <v>0</v>
      </c>
      <c r="L48" s="18">
        <v>7.4999999999999997E-2</v>
      </c>
      <c r="M48" s="20">
        <v>0.91</v>
      </c>
      <c r="N48" s="20">
        <v>13.01</v>
      </c>
    </row>
    <row r="49" spans="1:14" x14ac:dyDescent="0.2">
      <c r="A49" s="17" t="s">
        <v>63</v>
      </c>
      <c r="B49" s="17" t="s">
        <v>286</v>
      </c>
      <c r="C49" s="19">
        <v>75466</v>
      </c>
      <c r="D49" s="17"/>
      <c r="E49" s="17" t="s">
        <v>287</v>
      </c>
      <c r="F49" s="17" t="s">
        <v>15</v>
      </c>
      <c r="G49" s="17">
        <v>1</v>
      </c>
      <c r="H49" s="17" t="s">
        <v>76</v>
      </c>
      <c r="I49" s="20">
        <v>7.29</v>
      </c>
      <c r="J49" s="20">
        <v>0</v>
      </c>
      <c r="K49" s="20">
        <v>0</v>
      </c>
      <c r="L49" s="18">
        <v>7.4999999999999997E-2</v>
      </c>
      <c r="M49" s="20">
        <v>0.55000000000000004</v>
      </c>
      <c r="N49" s="20">
        <v>7.84</v>
      </c>
    </row>
    <row r="50" spans="1:14" x14ac:dyDescent="0.2">
      <c r="A50" s="17" t="s">
        <v>63</v>
      </c>
      <c r="B50" s="17" t="s">
        <v>417</v>
      </c>
      <c r="C50" s="19">
        <v>75418</v>
      </c>
      <c r="D50" s="17"/>
      <c r="E50" s="17" t="s">
        <v>418</v>
      </c>
      <c r="F50" s="17" t="s">
        <v>15</v>
      </c>
      <c r="G50" s="17">
        <v>1</v>
      </c>
      <c r="H50" s="17" t="s">
        <v>77</v>
      </c>
      <c r="I50" s="20">
        <v>28.09</v>
      </c>
      <c r="J50" s="20">
        <v>0</v>
      </c>
      <c r="K50" s="20">
        <v>0</v>
      </c>
      <c r="L50" s="18">
        <v>7.4999999999999997E-2</v>
      </c>
      <c r="M50" s="20">
        <v>2.11</v>
      </c>
      <c r="N50" s="20">
        <v>30.2</v>
      </c>
    </row>
    <row r="51" spans="1:14" x14ac:dyDescent="0.2">
      <c r="A51" s="17" t="s">
        <v>63</v>
      </c>
      <c r="B51" s="17" t="s">
        <v>417</v>
      </c>
      <c r="C51" s="19">
        <v>75468</v>
      </c>
      <c r="D51" s="17"/>
      <c r="E51" s="17" t="s">
        <v>419</v>
      </c>
      <c r="F51" s="17" t="s">
        <v>15</v>
      </c>
      <c r="G51" s="17">
        <v>10</v>
      </c>
      <c r="H51" s="17" t="s">
        <v>170</v>
      </c>
      <c r="I51" s="20">
        <v>62.14</v>
      </c>
      <c r="J51" s="20">
        <v>0</v>
      </c>
      <c r="K51" s="20">
        <v>0</v>
      </c>
      <c r="L51" s="18">
        <v>7.4999999999999997E-2</v>
      </c>
      <c r="M51" s="20">
        <v>4.66</v>
      </c>
      <c r="N51" s="20">
        <v>66.8</v>
      </c>
    </row>
    <row r="52" spans="1:14" x14ac:dyDescent="0.2">
      <c r="A52" s="17" t="s">
        <v>63</v>
      </c>
      <c r="B52" s="17" t="s">
        <v>417</v>
      </c>
      <c r="C52" s="19">
        <v>75476</v>
      </c>
      <c r="D52" s="17"/>
      <c r="E52" s="17" t="s">
        <v>420</v>
      </c>
      <c r="F52" s="17" t="s">
        <v>15</v>
      </c>
      <c r="G52" s="17">
        <v>10</v>
      </c>
      <c r="H52" s="17" t="s">
        <v>170</v>
      </c>
      <c r="I52" s="20">
        <v>55.56</v>
      </c>
      <c r="J52" s="20">
        <v>0</v>
      </c>
      <c r="K52" s="20">
        <v>0</v>
      </c>
      <c r="L52" s="18">
        <v>7.4999999999999997E-2</v>
      </c>
      <c r="M52" s="20">
        <v>4.17</v>
      </c>
      <c r="N52" s="20">
        <v>59.73</v>
      </c>
    </row>
    <row r="53" spans="1:14" x14ac:dyDescent="0.2">
      <c r="A53" s="17" t="s">
        <v>63</v>
      </c>
      <c r="B53" s="17" t="s">
        <v>417</v>
      </c>
      <c r="C53" s="19">
        <v>75474</v>
      </c>
      <c r="D53" s="17"/>
      <c r="E53" s="17" t="s">
        <v>421</v>
      </c>
      <c r="F53" s="17" t="s">
        <v>15</v>
      </c>
      <c r="G53" s="17">
        <v>10</v>
      </c>
      <c r="H53" s="17" t="s">
        <v>170</v>
      </c>
      <c r="I53" s="20">
        <v>55.56</v>
      </c>
      <c r="J53" s="20">
        <v>0</v>
      </c>
      <c r="K53" s="20">
        <v>0</v>
      </c>
      <c r="L53" s="18">
        <v>7.4999999999999997E-2</v>
      </c>
      <c r="M53" s="20">
        <v>4.17</v>
      </c>
      <c r="N53" s="20">
        <v>59.73</v>
      </c>
    </row>
    <row r="54" spans="1:14" x14ac:dyDescent="0.2">
      <c r="A54" s="17" t="s">
        <v>63</v>
      </c>
      <c r="B54" s="17" t="s">
        <v>417</v>
      </c>
      <c r="C54" s="19">
        <v>75396</v>
      </c>
      <c r="D54" s="17"/>
      <c r="E54" s="17" t="s">
        <v>422</v>
      </c>
      <c r="F54" s="17" t="s">
        <v>15</v>
      </c>
      <c r="G54" s="17">
        <v>10</v>
      </c>
      <c r="H54" s="17" t="s">
        <v>170</v>
      </c>
      <c r="I54" s="20">
        <v>40.33</v>
      </c>
      <c r="J54" s="20">
        <v>0</v>
      </c>
      <c r="K54" s="20">
        <v>0</v>
      </c>
      <c r="L54" s="18">
        <v>7.4999999999999997E-2</v>
      </c>
      <c r="M54" s="20">
        <v>3.02</v>
      </c>
      <c r="N54" s="20">
        <v>43.35</v>
      </c>
    </row>
    <row r="55" spans="1:14" x14ac:dyDescent="0.2">
      <c r="A55" s="17" t="s">
        <v>63</v>
      </c>
      <c r="B55" s="17" t="s">
        <v>417</v>
      </c>
      <c r="C55" s="19">
        <v>75400</v>
      </c>
      <c r="D55" s="17"/>
      <c r="E55" s="17" t="s">
        <v>423</v>
      </c>
      <c r="F55" s="17" t="s">
        <v>15</v>
      </c>
      <c r="G55" s="17">
        <v>10</v>
      </c>
      <c r="H55" s="17" t="s">
        <v>170</v>
      </c>
      <c r="I55" s="20">
        <v>36.43</v>
      </c>
      <c r="J55" s="20">
        <v>0</v>
      </c>
      <c r="K55" s="20">
        <v>0</v>
      </c>
      <c r="L55" s="18">
        <v>7.4999999999999997E-2</v>
      </c>
      <c r="M55" s="20">
        <v>2.73</v>
      </c>
      <c r="N55" s="20">
        <v>39.159999999999997</v>
      </c>
    </row>
    <row r="56" spans="1:14" x14ac:dyDescent="0.2">
      <c r="A56" s="17" t="s">
        <v>63</v>
      </c>
      <c r="B56" s="17" t="s">
        <v>417</v>
      </c>
      <c r="C56" s="19">
        <v>75454</v>
      </c>
      <c r="D56" s="17"/>
      <c r="E56" s="17" t="s">
        <v>424</v>
      </c>
      <c r="F56" s="17" t="s">
        <v>15</v>
      </c>
      <c r="G56" s="17">
        <v>10</v>
      </c>
      <c r="H56" s="17" t="s">
        <v>170</v>
      </c>
      <c r="I56" s="20">
        <v>62.14</v>
      </c>
      <c r="J56" s="20">
        <v>0</v>
      </c>
      <c r="K56" s="20">
        <v>0</v>
      </c>
      <c r="L56" s="18">
        <v>7.4999999999999997E-2</v>
      </c>
      <c r="M56" s="20">
        <v>4.66</v>
      </c>
      <c r="N56" s="20">
        <v>66.8</v>
      </c>
    </row>
    <row r="57" spans="1:14" x14ac:dyDescent="0.2">
      <c r="A57" s="17" t="s">
        <v>63</v>
      </c>
      <c r="B57" s="17" t="s">
        <v>417</v>
      </c>
      <c r="C57" s="19">
        <v>75472</v>
      </c>
      <c r="D57" s="17"/>
      <c r="E57" s="17" t="s">
        <v>425</v>
      </c>
      <c r="F57" s="17" t="s">
        <v>15</v>
      </c>
      <c r="G57" s="17">
        <v>10</v>
      </c>
      <c r="H57" s="17" t="s">
        <v>170</v>
      </c>
      <c r="I57" s="20">
        <v>54.48</v>
      </c>
      <c r="J57" s="20">
        <v>0</v>
      </c>
      <c r="K57" s="20">
        <v>0</v>
      </c>
      <c r="L57" s="18">
        <v>7.4999999999999997E-2</v>
      </c>
      <c r="M57" s="20">
        <v>4.09</v>
      </c>
      <c r="N57" s="20">
        <v>58.57</v>
      </c>
    </row>
    <row r="58" spans="1:14" x14ac:dyDescent="0.2">
      <c r="A58" s="17" t="s">
        <v>63</v>
      </c>
      <c r="B58" s="17" t="s">
        <v>104</v>
      </c>
      <c r="C58" s="19">
        <v>75412</v>
      </c>
      <c r="D58" s="17"/>
      <c r="E58" s="17" t="s">
        <v>105</v>
      </c>
      <c r="F58" s="17" t="s">
        <v>15</v>
      </c>
      <c r="G58" s="17">
        <v>1</v>
      </c>
      <c r="H58" s="17" t="s">
        <v>77</v>
      </c>
      <c r="I58" s="20">
        <v>23.69</v>
      </c>
      <c r="J58" s="20">
        <v>0</v>
      </c>
      <c r="K58" s="20">
        <v>0</v>
      </c>
      <c r="L58" s="18">
        <v>7.4999999999999997E-2</v>
      </c>
      <c r="M58" s="20">
        <v>1.78</v>
      </c>
      <c r="N58" s="20">
        <v>25.47</v>
      </c>
    </row>
    <row r="59" spans="1:14" x14ac:dyDescent="0.2">
      <c r="A59" s="17" t="s">
        <v>63</v>
      </c>
      <c r="B59" s="17" t="s">
        <v>19</v>
      </c>
      <c r="C59" s="19">
        <v>75416</v>
      </c>
      <c r="D59" s="17"/>
      <c r="E59" s="17" t="s">
        <v>507</v>
      </c>
      <c r="F59" s="17" t="s">
        <v>15</v>
      </c>
      <c r="G59" s="17">
        <v>1</v>
      </c>
      <c r="H59" s="17" t="s">
        <v>76</v>
      </c>
      <c r="I59" s="20">
        <v>19.25</v>
      </c>
      <c r="J59" s="20">
        <v>0</v>
      </c>
      <c r="K59" s="20">
        <v>0</v>
      </c>
      <c r="L59" s="18">
        <v>7.4999999999999997E-2</v>
      </c>
      <c r="M59" s="20">
        <v>1.44</v>
      </c>
      <c r="N59" s="20">
        <v>20.69</v>
      </c>
    </row>
    <row r="60" spans="1:14" x14ac:dyDescent="0.2">
      <c r="A60" s="17" t="s">
        <v>63</v>
      </c>
      <c r="B60" s="17" t="s">
        <v>19</v>
      </c>
      <c r="C60" s="19">
        <v>75912</v>
      </c>
      <c r="D60" s="17"/>
      <c r="E60" s="17" t="s">
        <v>508</v>
      </c>
      <c r="F60" s="17" t="s">
        <v>15</v>
      </c>
      <c r="G60" s="17">
        <v>1</v>
      </c>
      <c r="H60" s="17" t="s">
        <v>77</v>
      </c>
      <c r="I60" s="20">
        <v>23.4</v>
      </c>
      <c r="J60" s="20">
        <v>0</v>
      </c>
      <c r="K60" s="20">
        <v>0</v>
      </c>
      <c r="L60" s="18">
        <v>7.4999999999999997E-2</v>
      </c>
      <c r="M60" s="20">
        <v>1.76</v>
      </c>
      <c r="N60" s="20">
        <v>25.16</v>
      </c>
    </row>
    <row r="61" spans="1:14" x14ac:dyDescent="0.2">
      <c r="A61" s="17" t="s">
        <v>63</v>
      </c>
      <c r="B61" s="17" t="s">
        <v>254</v>
      </c>
      <c r="C61" s="19">
        <v>75414</v>
      </c>
      <c r="D61" s="17"/>
      <c r="E61" s="17" t="s">
        <v>1091</v>
      </c>
      <c r="F61" s="17" t="s">
        <v>15</v>
      </c>
      <c r="G61" s="17">
        <v>1</v>
      </c>
      <c r="H61" s="17" t="s">
        <v>264</v>
      </c>
      <c r="I61" s="20">
        <v>82.97</v>
      </c>
      <c r="J61" s="20">
        <v>0</v>
      </c>
      <c r="K61" s="20">
        <v>0</v>
      </c>
      <c r="L61" s="18">
        <v>7.4999999999999997E-2</v>
      </c>
      <c r="M61" s="20">
        <v>6.22</v>
      </c>
      <c r="N61" s="20">
        <v>89.19</v>
      </c>
    </row>
    <row r="62" spans="1:14" x14ac:dyDescent="0.2">
      <c r="A62" s="17" t="s">
        <v>63</v>
      </c>
      <c r="B62" s="17" t="s">
        <v>254</v>
      </c>
      <c r="C62" s="19">
        <v>75408</v>
      </c>
      <c r="D62" s="17"/>
      <c r="E62" s="17" t="s">
        <v>269</v>
      </c>
      <c r="F62" s="17" t="s">
        <v>15</v>
      </c>
      <c r="G62" s="17">
        <v>1</v>
      </c>
      <c r="H62" s="17" t="s">
        <v>77</v>
      </c>
      <c r="I62" s="20">
        <v>43.8</v>
      </c>
      <c r="J62" s="20">
        <v>0</v>
      </c>
      <c r="K62" s="20">
        <v>0</v>
      </c>
      <c r="L62" s="18">
        <v>7.4999999999999997E-2</v>
      </c>
      <c r="M62" s="20">
        <v>3.29</v>
      </c>
      <c r="N62" s="20">
        <v>47.09</v>
      </c>
    </row>
    <row r="63" spans="1:14" x14ac:dyDescent="0.2">
      <c r="A63" s="17" t="s">
        <v>63</v>
      </c>
      <c r="B63" s="17" t="s">
        <v>254</v>
      </c>
      <c r="C63" s="19">
        <v>75388</v>
      </c>
      <c r="D63" s="17"/>
      <c r="E63" s="17" t="s">
        <v>1092</v>
      </c>
      <c r="F63" s="17" t="s">
        <v>15</v>
      </c>
      <c r="G63" s="17">
        <v>1</v>
      </c>
      <c r="H63" s="17" t="s">
        <v>177</v>
      </c>
      <c r="I63" s="20">
        <v>10.99</v>
      </c>
      <c r="J63" s="20">
        <v>0.4</v>
      </c>
      <c r="K63" s="20">
        <v>0</v>
      </c>
      <c r="L63" s="18">
        <v>7.4999999999999997E-2</v>
      </c>
      <c r="M63" s="20">
        <v>0.85</v>
      </c>
      <c r="N63" s="20">
        <v>12.24</v>
      </c>
    </row>
    <row r="64" spans="1:14" x14ac:dyDescent="0.2">
      <c r="A64" s="17" t="s">
        <v>63</v>
      </c>
      <c r="B64" s="17" t="s">
        <v>254</v>
      </c>
      <c r="C64" s="19">
        <v>75368</v>
      </c>
      <c r="D64" s="17"/>
      <c r="E64" s="17" t="s">
        <v>781</v>
      </c>
      <c r="F64" s="17" t="s">
        <v>15</v>
      </c>
      <c r="G64" s="17">
        <v>1</v>
      </c>
      <c r="H64" s="17" t="s">
        <v>264</v>
      </c>
      <c r="I64" s="20">
        <v>20.88</v>
      </c>
      <c r="J64" s="20">
        <v>7.76</v>
      </c>
      <c r="K64" s="20">
        <v>0</v>
      </c>
      <c r="L64" s="18">
        <v>7.4999999999999997E-2</v>
      </c>
      <c r="M64" s="20">
        <v>2.15</v>
      </c>
      <c r="N64" s="20">
        <v>30.79</v>
      </c>
    </row>
    <row r="65" spans="1:14" x14ac:dyDescent="0.2">
      <c r="A65" s="17" t="s">
        <v>63</v>
      </c>
      <c r="B65" s="17" t="s">
        <v>417</v>
      </c>
      <c r="C65" s="19">
        <v>75428</v>
      </c>
      <c r="D65" s="17"/>
      <c r="E65" s="17" t="s">
        <v>426</v>
      </c>
      <c r="F65" s="17" t="s">
        <v>15</v>
      </c>
      <c r="G65" s="17">
        <v>1</v>
      </c>
      <c r="H65" s="17" t="s">
        <v>34</v>
      </c>
      <c r="I65" s="20">
        <v>26.14</v>
      </c>
      <c r="J65" s="20">
        <v>0</v>
      </c>
      <c r="K65" s="20">
        <v>0</v>
      </c>
      <c r="L65" s="18">
        <v>7.4999999999999997E-2</v>
      </c>
      <c r="M65" s="20">
        <v>1.96</v>
      </c>
      <c r="N65" s="20">
        <v>28.1</v>
      </c>
    </row>
    <row r="66" spans="1:14" x14ac:dyDescent="0.2">
      <c r="A66" s="17" t="s">
        <v>63</v>
      </c>
      <c r="B66" s="17" t="s">
        <v>417</v>
      </c>
      <c r="C66" s="19">
        <v>75426</v>
      </c>
      <c r="D66" s="17"/>
      <c r="E66" s="17" t="s">
        <v>427</v>
      </c>
      <c r="F66" s="17" t="s">
        <v>15</v>
      </c>
      <c r="G66" s="17">
        <v>1</v>
      </c>
      <c r="H66" s="17" t="s">
        <v>138</v>
      </c>
      <c r="I66" s="20">
        <v>25.49</v>
      </c>
      <c r="J66" s="20">
        <v>0</v>
      </c>
      <c r="K66" s="20">
        <v>0</v>
      </c>
      <c r="L66" s="18">
        <v>7.4999999999999997E-2</v>
      </c>
      <c r="M66" s="20">
        <v>1.91</v>
      </c>
      <c r="N66" s="20">
        <v>27.4</v>
      </c>
    </row>
    <row r="67" spans="1:14" x14ac:dyDescent="0.2">
      <c r="A67" s="17" t="s">
        <v>63</v>
      </c>
      <c r="B67" s="17" t="s">
        <v>19</v>
      </c>
      <c r="C67" s="19">
        <v>75420</v>
      </c>
      <c r="D67" s="17"/>
      <c r="E67" s="17" t="s">
        <v>1093</v>
      </c>
      <c r="F67" s="17" t="s">
        <v>15</v>
      </c>
      <c r="G67" s="17">
        <v>1</v>
      </c>
      <c r="H67" s="17" t="s">
        <v>77</v>
      </c>
      <c r="I67" s="20">
        <v>15.64</v>
      </c>
      <c r="J67" s="20">
        <v>4.28</v>
      </c>
      <c r="K67" s="20">
        <v>0</v>
      </c>
      <c r="L67" s="18">
        <v>7.4999999999999997E-2</v>
      </c>
      <c r="M67" s="20">
        <v>1.49</v>
      </c>
      <c r="N67" s="20">
        <v>21.41</v>
      </c>
    </row>
    <row r="68" spans="1:14" x14ac:dyDescent="0.2">
      <c r="A68" s="17" t="s">
        <v>63</v>
      </c>
      <c r="B68" s="17" t="s">
        <v>417</v>
      </c>
      <c r="C68" s="19">
        <v>75456</v>
      </c>
      <c r="D68" s="17"/>
      <c r="E68" s="17" t="s">
        <v>428</v>
      </c>
      <c r="F68" s="17" t="s">
        <v>15</v>
      </c>
      <c r="G68" s="17">
        <v>1</v>
      </c>
      <c r="H68" s="17" t="s">
        <v>91</v>
      </c>
      <c r="I68" s="20">
        <v>36.619999999999997</v>
      </c>
      <c r="J68" s="20">
        <v>0</v>
      </c>
      <c r="K68" s="20">
        <v>0</v>
      </c>
      <c r="L68" s="18">
        <v>7.4999999999999997E-2</v>
      </c>
      <c r="M68" s="20">
        <v>2.75</v>
      </c>
      <c r="N68" s="20">
        <v>39.369999999999997</v>
      </c>
    </row>
    <row r="69" spans="1:14" x14ac:dyDescent="0.2">
      <c r="A69" s="17" t="s">
        <v>63</v>
      </c>
      <c r="B69" s="17" t="s">
        <v>19</v>
      </c>
      <c r="C69" s="19">
        <v>75694</v>
      </c>
      <c r="D69" s="17" t="s">
        <v>16</v>
      </c>
      <c r="E69" s="17" t="s">
        <v>1008</v>
      </c>
      <c r="F69" s="17" t="s">
        <v>23</v>
      </c>
      <c r="G69" s="17">
        <v>3</v>
      </c>
      <c r="H69" s="17" t="s">
        <v>506</v>
      </c>
      <c r="I69" s="20">
        <v>21.9</v>
      </c>
      <c r="J69" s="20">
        <v>0</v>
      </c>
      <c r="K69" s="20">
        <v>0</v>
      </c>
      <c r="L69" s="18">
        <v>7.4999999999999997E-2</v>
      </c>
      <c r="M69" s="20">
        <v>1.64</v>
      </c>
      <c r="N69" s="20">
        <v>23.54</v>
      </c>
    </row>
    <row r="70" spans="1:14" x14ac:dyDescent="0.2">
      <c r="A70" s="17" t="s">
        <v>63</v>
      </c>
      <c r="B70" s="17" t="s">
        <v>465</v>
      </c>
      <c r="C70" s="19">
        <v>75422</v>
      </c>
      <c r="D70" s="17"/>
      <c r="E70" s="17" t="s">
        <v>466</v>
      </c>
      <c r="F70" s="17" t="s">
        <v>15</v>
      </c>
      <c r="G70" s="17">
        <v>6</v>
      </c>
      <c r="H70" s="17" t="s">
        <v>76</v>
      </c>
      <c r="I70" s="20">
        <v>72.849999999999994</v>
      </c>
      <c r="J70" s="20">
        <v>0</v>
      </c>
      <c r="K70" s="20">
        <v>0</v>
      </c>
      <c r="L70" s="18">
        <v>7.4999999999999997E-2</v>
      </c>
      <c r="M70" s="20">
        <v>5.46</v>
      </c>
      <c r="N70" s="20">
        <v>78.31</v>
      </c>
    </row>
    <row r="71" spans="1:14" x14ac:dyDescent="0.2">
      <c r="A71" s="17" t="s">
        <v>63</v>
      </c>
      <c r="B71" s="17" t="s">
        <v>1009</v>
      </c>
      <c r="C71" s="19">
        <v>75330</v>
      </c>
      <c r="D71" s="17"/>
      <c r="E71" s="17" t="s">
        <v>1010</v>
      </c>
      <c r="F71" s="17" t="s">
        <v>15</v>
      </c>
      <c r="G71" s="17">
        <v>1</v>
      </c>
      <c r="H71" s="17" t="s">
        <v>138</v>
      </c>
      <c r="I71" s="20">
        <v>43.17</v>
      </c>
      <c r="J71" s="20">
        <v>0</v>
      </c>
      <c r="K71" s="20">
        <v>0</v>
      </c>
      <c r="L71" s="18">
        <v>7.4999999999999997E-2</v>
      </c>
      <c r="M71" s="20">
        <v>3.24</v>
      </c>
      <c r="N71" s="20">
        <v>46.41</v>
      </c>
    </row>
    <row r="72" spans="1:14" x14ac:dyDescent="0.2">
      <c r="A72" s="17" t="s">
        <v>63</v>
      </c>
      <c r="B72" s="17" t="s">
        <v>19</v>
      </c>
      <c r="C72" s="19">
        <v>75608</v>
      </c>
      <c r="D72" s="17"/>
      <c r="E72" s="17" t="s">
        <v>1011</v>
      </c>
      <c r="F72" s="17" t="s">
        <v>15</v>
      </c>
      <c r="G72" s="17">
        <v>1</v>
      </c>
      <c r="H72" s="17" t="s">
        <v>138</v>
      </c>
      <c r="I72" s="20">
        <v>52.88</v>
      </c>
      <c r="J72" s="20">
        <v>0</v>
      </c>
      <c r="K72" s="20">
        <v>0</v>
      </c>
      <c r="L72" s="18">
        <v>7.4999999999999997E-2</v>
      </c>
      <c r="M72" s="20">
        <v>3.97</v>
      </c>
      <c r="N72" s="20">
        <v>56.85</v>
      </c>
    </row>
    <row r="73" spans="1:14" x14ac:dyDescent="0.2">
      <c r="A73" s="17" t="s">
        <v>63</v>
      </c>
      <c r="B73" s="17" t="s">
        <v>254</v>
      </c>
      <c r="C73" s="19">
        <v>75360</v>
      </c>
      <c r="D73" s="17"/>
      <c r="E73" s="17" t="s">
        <v>1012</v>
      </c>
      <c r="F73" s="17" t="s">
        <v>15</v>
      </c>
      <c r="G73" s="17">
        <v>1</v>
      </c>
      <c r="H73" s="17" t="s">
        <v>138</v>
      </c>
      <c r="I73" s="20">
        <v>49.24</v>
      </c>
      <c r="J73" s="20">
        <v>0</v>
      </c>
      <c r="K73" s="20">
        <v>0</v>
      </c>
      <c r="L73" s="18">
        <v>7.4999999999999997E-2</v>
      </c>
      <c r="M73" s="20">
        <v>3.69</v>
      </c>
      <c r="N73" s="20">
        <v>52.93</v>
      </c>
    </row>
    <row r="74" spans="1:14" x14ac:dyDescent="0.2">
      <c r="A74" s="17" t="s">
        <v>63</v>
      </c>
      <c r="B74" s="17" t="s">
        <v>19</v>
      </c>
      <c r="C74" s="19">
        <v>75374</v>
      </c>
      <c r="D74" s="17"/>
      <c r="E74" s="17" t="s">
        <v>509</v>
      </c>
      <c r="F74" s="17" t="s">
        <v>15</v>
      </c>
      <c r="G74" s="17">
        <v>1</v>
      </c>
      <c r="H74" s="17" t="s">
        <v>138</v>
      </c>
      <c r="I74" s="20">
        <v>5.5</v>
      </c>
      <c r="J74" s="20">
        <v>1</v>
      </c>
      <c r="K74" s="20">
        <v>0</v>
      </c>
      <c r="L74" s="18">
        <v>7.4999999999999997E-2</v>
      </c>
      <c r="M74" s="20">
        <v>0.49</v>
      </c>
      <c r="N74" s="20">
        <v>6.99</v>
      </c>
    </row>
    <row r="75" spans="1:14" x14ac:dyDescent="0.2">
      <c r="A75" s="17" t="s">
        <v>63</v>
      </c>
      <c r="B75" s="17" t="s">
        <v>1148</v>
      </c>
      <c r="C75" s="19">
        <v>75308</v>
      </c>
      <c r="D75" s="17"/>
      <c r="E75" s="17" t="s">
        <v>997</v>
      </c>
      <c r="F75" s="17" t="s">
        <v>15</v>
      </c>
      <c r="G75" s="17">
        <v>1</v>
      </c>
      <c r="H75" s="17" t="s">
        <v>76</v>
      </c>
      <c r="I75" s="20">
        <v>15.49</v>
      </c>
      <c r="J75" s="20">
        <v>0</v>
      </c>
      <c r="K75" s="20">
        <v>0</v>
      </c>
      <c r="L75" s="18">
        <v>7.4999999999999997E-2</v>
      </c>
      <c r="M75" s="20">
        <v>1.1599999999999999</v>
      </c>
      <c r="N75" s="20">
        <v>16.649999999999999</v>
      </c>
    </row>
    <row r="76" spans="1:14" x14ac:dyDescent="0.2">
      <c r="A76" s="17" t="s">
        <v>63</v>
      </c>
      <c r="B76" s="17" t="s">
        <v>19</v>
      </c>
      <c r="C76" s="19">
        <v>75316</v>
      </c>
      <c r="D76" s="17"/>
      <c r="E76" s="17" t="s">
        <v>512</v>
      </c>
      <c r="F76" s="17" t="s">
        <v>15</v>
      </c>
      <c r="G76" s="17">
        <v>1</v>
      </c>
      <c r="H76" s="17" t="s">
        <v>75</v>
      </c>
      <c r="I76" s="20">
        <v>13.73</v>
      </c>
      <c r="J76" s="20">
        <v>4.3099999999999996</v>
      </c>
      <c r="K76" s="20">
        <v>0</v>
      </c>
      <c r="L76" s="18">
        <v>7.4999999999999997E-2</v>
      </c>
      <c r="M76" s="20">
        <v>1.35</v>
      </c>
      <c r="N76" s="20">
        <v>19.39</v>
      </c>
    </row>
    <row r="77" spans="1:14" x14ac:dyDescent="0.2">
      <c r="A77" s="17" t="s">
        <v>63</v>
      </c>
      <c r="B77" s="17" t="s">
        <v>19</v>
      </c>
      <c r="C77" s="19">
        <v>75302</v>
      </c>
      <c r="D77" s="17"/>
      <c r="E77" s="17" t="s">
        <v>513</v>
      </c>
      <c r="F77" s="17" t="s">
        <v>15</v>
      </c>
      <c r="G77" s="17">
        <v>1</v>
      </c>
      <c r="H77" s="17" t="s">
        <v>514</v>
      </c>
      <c r="I77" s="20">
        <v>11.89</v>
      </c>
      <c r="J77" s="20">
        <v>0</v>
      </c>
      <c r="K77" s="20">
        <v>0</v>
      </c>
      <c r="L77" s="18">
        <v>7.4999999999999997E-2</v>
      </c>
      <c r="M77" s="20">
        <v>0.89</v>
      </c>
      <c r="N77" s="20">
        <v>12.78</v>
      </c>
    </row>
    <row r="78" spans="1:14" x14ac:dyDescent="0.2">
      <c r="A78" s="17" t="s">
        <v>63</v>
      </c>
      <c r="B78" s="17" t="s">
        <v>19</v>
      </c>
      <c r="C78" s="19">
        <v>75430</v>
      </c>
      <c r="D78" s="17"/>
      <c r="E78" s="17" t="s">
        <v>515</v>
      </c>
      <c r="F78" s="17" t="s">
        <v>15</v>
      </c>
      <c r="G78" s="17">
        <v>1</v>
      </c>
      <c r="H78" s="17" t="s">
        <v>506</v>
      </c>
      <c r="I78" s="20">
        <v>8.4600000000000009</v>
      </c>
      <c r="J78" s="20">
        <v>5.6</v>
      </c>
      <c r="K78" s="20">
        <v>0</v>
      </c>
      <c r="L78" s="18">
        <v>7.4999999999999997E-2</v>
      </c>
      <c r="M78" s="20">
        <v>1.05</v>
      </c>
      <c r="N78" s="20">
        <v>15.11</v>
      </c>
    </row>
    <row r="79" spans="1:14" x14ac:dyDescent="0.2">
      <c r="A79" s="17" t="s">
        <v>63</v>
      </c>
      <c r="B79" s="17" t="s">
        <v>417</v>
      </c>
      <c r="C79" s="19">
        <v>75486</v>
      </c>
      <c r="D79" s="17"/>
      <c r="E79" s="17" t="s">
        <v>1013</v>
      </c>
      <c r="F79" s="17" t="s">
        <v>15</v>
      </c>
      <c r="G79" s="17">
        <v>10</v>
      </c>
      <c r="H79" s="17" t="s">
        <v>170</v>
      </c>
      <c r="I79" s="20">
        <v>31.24</v>
      </c>
      <c r="J79" s="20">
        <v>0</v>
      </c>
      <c r="K79" s="20">
        <v>0</v>
      </c>
      <c r="L79" s="18">
        <v>7.4999999999999997E-2</v>
      </c>
      <c r="M79" s="20">
        <v>2.34</v>
      </c>
      <c r="N79" s="20">
        <v>33.58</v>
      </c>
    </row>
    <row r="80" spans="1:14" x14ac:dyDescent="0.2">
      <c r="A80" s="17" t="s">
        <v>63</v>
      </c>
      <c r="B80" s="17" t="s">
        <v>254</v>
      </c>
      <c r="C80" s="19">
        <v>75386</v>
      </c>
      <c r="D80" s="17"/>
      <c r="E80" s="17" t="s">
        <v>787</v>
      </c>
      <c r="F80" s="17" t="s">
        <v>15</v>
      </c>
      <c r="G80" s="17">
        <v>1</v>
      </c>
      <c r="H80" s="17" t="s">
        <v>77</v>
      </c>
      <c r="I80" s="20">
        <v>25.36</v>
      </c>
      <c r="J80" s="20">
        <v>0</v>
      </c>
      <c r="K80" s="20">
        <v>0</v>
      </c>
      <c r="L80" s="18">
        <v>7.4999999999999997E-2</v>
      </c>
      <c r="M80" s="20">
        <v>1.9</v>
      </c>
      <c r="N80" s="20">
        <v>27.26</v>
      </c>
    </row>
    <row r="81" spans="1:14" x14ac:dyDescent="0.2">
      <c r="A81" s="17" t="s">
        <v>63</v>
      </c>
      <c r="B81" s="17" t="s">
        <v>996</v>
      </c>
      <c r="C81" s="19">
        <v>75830</v>
      </c>
      <c r="D81" s="17"/>
      <c r="E81" s="17" t="s">
        <v>995</v>
      </c>
      <c r="F81" s="17" t="s">
        <v>15</v>
      </c>
      <c r="G81" s="17">
        <v>1</v>
      </c>
      <c r="H81" s="17" t="s">
        <v>19</v>
      </c>
      <c r="I81" s="20">
        <v>11.5</v>
      </c>
      <c r="J81" s="20">
        <v>0</v>
      </c>
      <c r="K81" s="20">
        <v>0</v>
      </c>
      <c r="L81" s="18">
        <v>7.4999999999999997E-2</v>
      </c>
      <c r="M81" s="20">
        <v>0.86</v>
      </c>
      <c r="N81" s="20">
        <v>12.36</v>
      </c>
    </row>
    <row r="82" spans="1:14" x14ac:dyDescent="0.2">
      <c r="A82" s="17" t="s">
        <v>63</v>
      </c>
      <c r="B82" s="17" t="s">
        <v>19</v>
      </c>
      <c r="C82" s="19">
        <v>75990</v>
      </c>
      <c r="D82" s="17"/>
      <c r="E82" s="17" t="s">
        <v>516</v>
      </c>
      <c r="F82" s="17" t="s">
        <v>23</v>
      </c>
      <c r="G82" s="17">
        <v>1</v>
      </c>
      <c r="H82" s="17" t="s">
        <v>77</v>
      </c>
      <c r="I82" s="20">
        <v>5.79</v>
      </c>
      <c r="J82" s="20">
        <v>0</v>
      </c>
      <c r="K82" s="20">
        <v>0</v>
      </c>
      <c r="L82" s="18">
        <v>7.4999999999999997E-2</v>
      </c>
      <c r="M82" s="20">
        <v>0.43</v>
      </c>
      <c r="N82" s="20">
        <v>6.22</v>
      </c>
    </row>
    <row r="83" spans="1:14" x14ac:dyDescent="0.2">
      <c r="A83" s="17" t="s">
        <v>63</v>
      </c>
      <c r="B83" s="17" t="s">
        <v>132</v>
      </c>
      <c r="C83" s="19">
        <v>76118</v>
      </c>
      <c r="D83" s="17"/>
      <c r="E83" s="17" t="s">
        <v>133</v>
      </c>
      <c r="F83" s="17" t="s">
        <v>25</v>
      </c>
      <c r="G83" s="17">
        <v>1</v>
      </c>
      <c r="H83" s="17" t="s">
        <v>30</v>
      </c>
      <c r="I83" s="20">
        <v>9.69</v>
      </c>
      <c r="J83" s="20">
        <v>1.1100000000000001</v>
      </c>
      <c r="K83" s="20">
        <v>0</v>
      </c>
      <c r="L83" s="18">
        <v>7.4999999999999997E-2</v>
      </c>
      <c r="M83" s="20">
        <v>0.81</v>
      </c>
      <c r="N83" s="20">
        <v>11.61</v>
      </c>
    </row>
    <row r="84" spans="1:14" x14ac:dyDescent="0.2">
      <c r="A84" s="17" t="s">
        <v>63</v>
      </c>
      <c r="B84" s="17" t="s">
        <v>628</v>
      </c>
      <c r="C84" s="19">
        <v>77124</v>
      </c>
      <c r="D84" s="17"/>
      <c r="E84" s="17" t="s">
        <v>167</v>
      </c>
      <c r="F84" s="17" t="s">
        <v>15</v>
      </c>
      <c r="G84" s="17">
        <v>10</v>
      </c>
      <c r="H84" s="17" t="s">
        <v>89</v>
      </c>
      <c r="I84" s="20">
        <v>39.9</v>
      </c>
      <c r="J84" s="20">
        <v>0</v>
      </c>
      <c r="K84" s="20">
        <v>0</v>
      </c>
      <c r="L84" s="18">
        <v>7.4999999999999997E-2</v>
      </c>
      <c r="M84" s="20">
        <v>2.99</v>
      </c>
      <c r="N84" s="20">
        <v>42.89</v>
      </c>
    </row>
    <row r="85" spans="1:14" x14ac:dyDescent="0.2">
      <c r="A85" s="17" t="s">
        <v>63</v>
      </c>
      <c r="B85" s="17" t="s">
        <v>594</v>
      </c>
      <c r="C85" s="19">
        <v>75150</v>
      </c>
      <c r="D85" s="17"/>
      <c r="E85" s="17" t="s">
        <v>595</v>
      </c>
      <c r="F85" s="17" t="s">
        <v>15</v>
      </c>
      <c r="G85" s="17">
        <v>1</v>
      </c>
      <c r="H85" s="17" t="s">
        <v>32</v>
      </c>
      <c r="I85" s="20">
        <v>76.900000000000006</v>
      </c>
      <c r="J85" s="20">
        <v>0</v>
      </c>
      <c r="K85" s="20">
        <v>0</v>
      </c>
      <c r="L85" s="18">
        <v>7.4999999999999997E-2</v>
      </c>
      <c r="M85" s="20">
        <v>5.77</v>
      </c>
      <c r="N85" s="20">
        <v>82.67</v>
      </c>
    </row>
    <row r="86" spans="1:14" x14ac:dyDescent="0.2">
      <c r="A86" s="17" t="s">
        <v>63</v>
      </c>
      <c r="B86" s="17" t="s">
        <v>116</v>
      </c>
      <c r="C86" s="19">
        <v>76562</v>
      </c>
      <c r="D86" s="17"/>
      <c r="E86" s="17" t="s">
        <v>789</v>
      </c>
      <c r="F86" s="17" t="s">
        <v>20</v>
      </c>
      <c r="G86" s="17">
        <v>1</v>
      </c>
      <c r="H86" s="17" t="s">
        <v>68</v>
      </c>
      <c r="I86" s="20">
        <v>372.32</v>
      </c>
      <c r="J86" s="20">
        <v>0</v>
      </c>
      <c r="K86" s="20">
        <v>0</v>
      </c>
      <c r="L86" s="18">
        <v>7.4999999999999997E-2</v>
      </c>
      <c r="M86" s="20">
        <v>27.92</v>
      </c>
      <c r="N86" s="20">
        <v>400.24</v>
      </c>
    </row>
    <row r="87" spans="1:14" x14ac:dyDescent="0.2">
      <c r="A87" s="17" t="s">
        <v>63</v>
      </c>
      <c r="B87" s="17" t="s">
        <v>317</v>
      </c>
      <c r="C87" s="19">
        <v>78612</v>
      </c>
      <c r="D87" s="17" t="s">
        <v>16</v>
      </c>
      <c r="E87" s="17" t="s">
        <v>318</v>
      </c>
      <c r="F87" s="17" t="s">
        <v>15</v>
      </c>
      <c r="G87" s="17">
        <v>100</v>
      </c>
      <c r="H87" s="17" t="s">
        <v>39</v>
      </c>
      <c r="I87" s="20">
        <v>60.46</v>
      </c>
      <c r="J87" s="20">
        <v>0</v>
      </c>
      <c r="K87" s="20">
        <v>0</v>
      </c>
      <c r="L87" s="18">
        <v>7.4999999999999997E-2</v>
      </c>
      <c r="M87" s="20">
        <v>4.53</v>
      </c>
      <c r="N87" s="20">
        <v>64.989999999999995</v>
      </c>
    </row>
    <row r="88" spans="1:14" x14ac:dyDescent="0.2">
      <c r="A88" s="17" t="s">
        <v>63</v>
      </c>
      <c r="B88" s="17" t="s">
        <v>608</v>
      </c>
      <c r="C88" s="19">
        <v>78092</v>
      </c>
      <c r="D88" s="17"/>
      <c r="E88" s="17" t="s">
        <v>609</v>
      </c>
      <c r="F88" s="17" t="s">
        <v>15</v>
      </c>
      <c r="G88" s="17">
        <v>6</v>
      </c>
      <c r="H88" s="17" t="s">
        <v>36</v>
      </c>
      <c r="I88" s="20">
        <v>12.04</v>
      </c>
      <c r="J88" s="20">
        <v>0</v>
      </c>
      <c r="K88" s="20">
        <v>0</v>
      </c>
      <c r="L88" s="18">
        <v>7.4999999999999997E-2</v>
      </c>
      <c r="M88" s="20">
        <v>0.9</v>
      </c>
      <c r="N88" s="20">
        <v>12.94</v>
      </c>
    </row>
    <row r="89" spans="1:14" x14ac:dyDescent="0.2">
      <c r="A89" s="17" t="s">
        <v>63</v>
      </c>
      <c r="B89" s="17" t="s">
        <v>19</v>
      </c>
      <c r="C89" s="19">
        <v>79076</v>
      </c>
      <c r="D89" s="17"/>
      <c r="E89" s="17" t="s">
        <v>1094</v>
      </c>
      <c r="F89" s="17" t="s">
        <v>451</v>
      </c>
      <c r="G89" s="17">
        <v>3</v>
      </c>
      <c r="H89" s="17" t="s">
        <v>43</v>
      </c>
      <c r="I89" s="20">
        <v>4.49</v>
      </c>
      <c r="J89" s="20">
        <v>1.82</v>
      </c>
      <c r="K89" s="20">
        <v>0</v>
      </c>
      <c r="L89" s="18">
        <v>7.4999999999999997E-2</v>
      </c>
      <c r="M89" s="20">
        <v>0.47</v>
      </c>
      <c r="N89" s="20">
        <v>6.78</v>
      </c>
    </row>
    <row r="90" spans="1:14" x14ac:dyDescent="0.2">
      <c r="A90" s="17" t="s">
        <v>63</v>
      </c>
      <c r="B90" s="17" t="s">
        <v>317</v>
      </c>
      <c r="C90" s="19">
        <v>78742</v>
      </c>
      <c r="D90" s="17" t="s">
        <v>16</v>
      </c>
      <c r="E90" s="17" t="s">
        <v>319</v>
      </c>
      <c r="F90" s="17" t="s">
        <v>20</v>
      </c>
      <c r="G90" s="17">
        <v>1</v>
      </c>
      <c r="H90" s="17" t="s">
        <v>48</v>
      </c>
      <c r="I90" s="20">
        <v>1.51</v>
      </c>
      <c r="J90" s="20">
        <v>0</v>
      </c>
      <c r="K90" s="20">
        <v>0</v>
      </c>
      <c r="L90" s="18">
        <v>7.4999999999999997E-2</v>
      </c>
      <c r="M90" s="20">
        <v>0.11</v>
      </c>
      <c r="N90" s="20">
        <v>1.62</v>
      </c>
    </row>
    <row r="91" spans="1:14" x14ac:dyDescent="0.2">
      <c r="A91" s="17" t="s">
        <v>63</v>
      </c>
      <c r="B91" s="17" t="s">
        <v>610</v>
      </c>
      <c r="C91" s="19">
        <v>78756</v>
      </c>
      <c r="D91" s="17" t="s">
        <v>16</v>
      </c>
      <c r="E91" s="17" t="s">
        <v>611</v>
      </c>
      <c r="F91" s="17" t="s">
        <v>20</v>
      </c>
      <c r="G91" s="17">
        <v>1</v>
      </c>
      <c r="H91" s="17" t="s">
        <v>48</v>
      </c>
      <c r="I91" s="20">
        <v>1.29</v>
      </c>
      <c r="J91" s="20">
        <v>0</v>
      </c>
      <c r="K91" s="20">
        <v>0</v>
      </c>
      <c r="L91" s="18">
        <v>7.4999999999999997E-2</v>
      </c>
      <c r="M91" s="20">
        <v>0.1</v>
      </c>
      <c r="N91" s="20">
        <v>1.39</v>
      </c>
    </row>
    <row r="92" spans="1:14" x14ac:dyDescent="0.2">
      <c r="A92" s="17" t="s">
        <v>63</v>
      </c>
      <c r="B92" s="17" t="s">
        <v>610</v>
      </c>
      <c r="C92" s="19">
        <v>79090</v>
      </c>
      <c r="D92" s="17" t="s">
        <v>16</v>
      </c>
      <c r="E92" s="17" t="s">
        <v>612</v>
      </c>
      <c r="F92" s="17" t="s">
        <v>20</v>
      </c>
      <c r="G92" s="17">
        <v>1</v>
      </c>
      <c r="H92" s="17" t="s">
        <v>48</v>
      </c>
      <c r="I92" s="20">
        <v>1.29</v>
      </c>
      <c r="J92" s="20">
        <v>0</v>
      </c>
      <c r="K92" s="20">
        <v>0</v>
      </c>
      <c r="L92" s="18">
        <v>7.4999999999999997E-2</v>
      </c>
      <c r="M92" s="20">
        <v>0.1</v>
      </c>
      <c r="N92" s="20">
        <v>1.39</v>
      </c>
    </row>
    <row r="93" spans="1:14" x14ac:dyDescent="0.2">
      <c r="A93" s="17" t="s">
        <v>63</v>
      </c>
      <c r="B93" s="17" t="s">
        <v>610</v>
      </c>
      <c r="C93" s="19">
        <v>78760</v>
      </c>
      <c r="D93" s="17" t="s">
        <v>16</v>
      </c>
      <c r="E93" s="17" t="s">
        <v>613</v>
      </c>
      <c r="F93" s="17" t="s">
        <v>20</v>
      </c>
      <c r="G93" s="17">
        <v>1</v>
      </c>
      <c r="H93" s="17" t="s">
        <v>48</v>
      </c>
      <c r="I93" s="20">
        <v>1.29</v>
      </c>
      <c r="J93" s="20">
        <v>0</v>
      </c>
      <c r="K93" s="20">
        <v>0</v>
      </c>
      <c r="L93" s="18">
        <v>7.4999999999999997E-2</v>
      </c>
      <c r="M93" s="20">
        <v>0.1</v>
      </c>
      <c r="N93" s="20">
        <v>1.39</v>
      </c>
    </row>
    <row r="94" spans="1:14" x14ac:dyDescent="0.2">
      <c r="A94" s="17" t="s">
        <v>63</v>
      </c>
      <c r="B94" s="17" t="s">
        <v>317</v>
      </c>
      <c r="C94" s="19">
        <v>79084</v>
      </c>
      <c r="D94" s="17" t="s">
        <v>16</v>
      </c>
      <c r="E94" s="17" t="s">
        <v>320</v>
      </c>
      <c r="F94" s="17" t="s">
        <v>20</v>
      </c>
      <c r="G94" s="17">
        <v>1</v>
      </c>
      <c r="H94" s="17" t="s">
        <v>48</v>
      </c>
      <c r="I94" s="20">
        <v>2.14</v>
      </c>
      <c r="J94" s="20">
        <v>0</v>
      </c>
      <c r="K94" s="20">
        <v>0</v>
      </c>
      <c r="L94" s="18">
        <v>7.4999999999999997E-2</v>
      </c>
      <c r="M94" s="20">
        <v>0.16</v>
      </c>
      <c r="N94" s="20">
        <v>2.2999999999999998</v>
      </c>
    </row>
    <row r="95" spans="1:14" x14ac:dyDescent="0.2">
      <c r="A95" s="17" t="s">
        <v>63</v>
      </c>
      <c r="B95" s="17" t="s">
        <v>610</v>
      </c>
      <c r="C95" s="19">
        <v>79092</v>
      </c>
      <c r="D95" s="17" t="s">
        <v>16</v>
      </c>
      <c r="E95" s="17" t="s">
        <v>614</v>
      </c>
      <c r="F95" s="17" t="s">
        <v>20</v>
      </c>
      <c r="G95" s="17">
        <v>1</v>
      </c>
      <c r="H95" s="17" t="s">
        <v>48</v>
      </c>
      <c r="I95" s="20">
        <v>1.29</v>
      </c>
      <c r="J95" s="20">
        <v>0</v>
      </c>
      <c r="K95" s="20">
        <v>0</v>
      </c>
      <c r="L95" s="18">
        <v>7.4999999999999997E-2</v>
      </c>
      <c r="M95" s="20">
        <v>0.1</v>
      </c>
      <c r="N95" s="20">
        <v>1.39</v>
      </c>
    </row>
    <row r="96" spans="1:14" x14ac:dyDescent="0.2">
      <c r="A96" s="17" t="s">
        <v>63</v>
      </c>
      <c r="B96" s="17" t="s">
        <v>109</v>
      </c>
      <c r="C96" s="19">
        <v>78934</v>
      </c>
      <c r="D96" s="17"/>
      <c r="E96" s="17" t="s">
        <v>110</v>
      </c>
      <c r="F96" s="17" t="s">
        <v>15</v>
      </c>
      <c r="G96" s="17">
        <v>12</v>
      </c>
      <c r="H96" s="17" t="s">
        <v>31</v>
      </c>
      <c r="I96" s="20">
        <v>24.75</v>
      </c>
      <c r="J96" s="20">
        <v>0</v>
      </c>
      <c r="K96" s="20">
        <v>0</v>
      </c>
      <c r="L96" s="18">
        <v>7.4999999999999997E-2</v>
      </c>
      <c r="M96" s="20">
        <v>1.86</v>
      </c>
      <c r="N96" s="20">
        <v>26.61</v>
      </c>
    </row>
    <row r="97" spans="1:14" x14ac:dyDescent="0.2">
      <c r="A97" s="17" t="s">
        <v>63</v>
      </c>
      <c r="B97" s="17" t="s">
        <v>19</v>
      </c>
      <c r="C97" s="19">
        <v>76722</v>
      </c>
      <c r="D97" s="17"/>
      <c r="E97" s="17" t="s">
        <v>517</v>
      </c>
      <c r="F97" s="17" t="s">
        <v>15</v>
      </c>
      <c r="G97" s="17">
        <v>8</v>
      </c>
      <c r="H97" s="17" t="s">
        <v>35</v>
      </c>
      <c r="I97" s="20">
        <v>55.75</v>
      </c>
      <c r="J97" s="20">
        <v>0.5</v>
      </c>
      <c r="K97" s="20">
        <v>0</v>
      </c>
      <c r="L97" s="18">
        <v>7.4999999999999997E-2</v>
      </c>
      <c r="M97" s="20">
        <v>4.22</v>
      </c>
      <c r="N97" s="20">
        <v>60.47</v>
      </c>
    </row>
    <row r="98" spans="1:14" x14ac:dyDescent="0.2">
      <c r="A98" s="17" t="s">
        <v>63</v>
      </c>
      <c r="B98" s="17" t="s">
        <v>198</v>
      </c>
      <c r="C98" s="19">
        <v>72180</v>
      </c>
      <c r="D98" s="17"/>
      <c r="E98" s="17" t="s">
        <v>199</v>
      </c>
      <c r="F98" s="17" t="s">
        <v>15</v>
      </c>
      <c r="G98" s="17">
        <v>4</v>
      </c>
      <c r="H98" s="17" t="s">
        <v>200</v>
      </c>
      <c r="I98" s="20">
        <v>65.56</v>
      </c>
      <c r="J98" s="20">
        <v>0</v>
      </c>
      <c r="K98" s="20">
        <v>0</v>
      </c>
      <c r="L98" s="18">
        <v>7.4999999999999997E-2</v>
      </c>
      <c r="M98" s="20">
        <v>4.92</v>
      </c>
      <c r="N98" s="20">
        <v>70.48</v>
      </c>
    </row>
    <row r="99" spans="1:14" x14ac:dyDescent="0.2">
      <c r="A99" s="17" t="s">
        <v>63</v>
      </c>
      <c r="B99" s="17" t="s">
        <v>19</v>
      </c>
      <c r="C99" s="19">
        <v>76712</v>
      </c>
      <c r="D99" s="17"/>
      <c r="E99" s="17" t="s">
        <v>1149</v>
      </c>
      <c r="F99" s="17" t="s">
        <v>15</v>
      </c>
      <c r="G99" s="17">
        <v>8</v>
      </c>
      <c r="H99" s="17" t="s">
        <v>35</v>
      </c>
      <c r="I99" s="20">
        <v>46.3</v>
      </c>
      <c r="J99" s="20">
        <v>0</v>
      </c>
      <c r="K99" s="20">
        <v>0</v>
      </c>
      <c r="L99" s="18">
        <v>7.4999999999999997E-2</v>
      </c>
      <c r="M99" s="20">
        <v>3.47</v>
      </c>
      <c r="N99" s="20">
        <v>49.77</v>
      </c>
    </row>
    <row r="100" spans="1:14" x14ac:dyDescent="0.2">
      <c r="A100" s="17" t="s">
        <v>63</v>
      </c>
      <c r="B100" s="17" t="s">
        <v>198</v>
      </c>
      <c r="C100" s="19">
        <v>72182</v>
      </c>
      <c r="D100" s="17"/>
      <c r="E100" s="17" t="s">
        <v>201</v>
      </c>
      <c r="F100" s="17" t="s">
        <v>15</v>
      </c>
      <c r="G100" s="17">
        <v>4</v>
      </c>
      <c r="H100" s="17" t="s">
        <v>200</v>
      </c>
      <c r="I100" s="20">
        <v>64.17</v>
      </c>
      <c r="J100" s="20">
        <v>0</v>
      </c>
      <c r="K100" s="20">
        <v>0</v>
      </c>
      <c r="L100" s="18">
        <v>7.4999999999999997E-2</v>
      </c>
      <c r="M100" s="20">
        <v>4.8099999999999996</v>
      </c>
      <c r="N100" s="20">
        <v>68.98</v>
      </c>
    </row>
    <row r="101" spans="1:14" x14ac:dyDescent="0.2">
      <c r="A101" s="17" t="s">
        <v>63</v>
      </c>
      <c r="B101" s="17" t="s">
        <v>162</v>
      </c>
      <c r="C101" s="19">
        <v>76908</v>
      </c>
      <c r="D101" s="17"/>
      <c r="E101" s="17" t="s">
        <v>163</v>
      </c>
      <c r="F101" s="17" t="s">
        <v>15</v>
      </c>
      <c r="G101" s="17">
        <v>1</v>
      </c>
      <c r="H101" s="17" t="s">
        <v>164</v>
      </c>
      <c r="I101" s="20">
        <v>23</v>
      </c>
      <c r="J101" s="20">
        <v>0</v>
      </c>
      <c r="K101" s="20">
        <v>0</v>
      </c>
      <c r="L101" s="18">
        <v>7.4999999999999997E-2</v>
      </c>
      <c r="M101" s="20">
        <v>1.73</v>
      </c>
      <c r="N101" s="20">
        <v>24.73</v>
      </c>
    </row>
    <row r="102" spans="1:14" x14ac:dyDescent="0.2">
      <c r="A102" s="17" t="s">
        <v>63</v>
      </c>
      <c r="B102" s="17" t="s">
        <v>198</v>
      </c>
      <c r="C102" s="19">
        <v>76242</v>
      </c>
      <c r="D102" s="17"/>
      <c r="E102" s="17" t="s">
        <v>790</v>
      </c>
      <c r="F102" s="17" t="s">
        <v>15</v>
      </c>
      <c r="G102" s="17">
        <v>20</v>
      </c>
      <c r="H102" s="17" t="s">
        <v>152</v>
      </c>
      <c r="I102" s="20">
        <v>60.1</v>
      </c>
      <c r="J102" s="20">
        <v>0</v>
      </c>
      <c r="K102" s="20">
        <v>17.5</v>
      </c>
      <c r="L102" s="18">
        <v>7.4999999999999997E-2</v>
      </c>
      <c r="M102" s="20">
        <v>3.2</v>
      </c>
      <c r="N102" s="20">
        <v>45.8</v>
      </c>
    </row>
    <row r="103" spans="1:14" x14ac:dyDescent="0.2">
      <c r="A103" s="17" t="s">
        <v>63</v>
      </c>
      <c r="B103" s="17" t="s">
        <v>198</v>
      </c>
      <c r="C103" s="19">
        <v>76270</v>
      </c>
      <c r="D103" s="17"/>
      <c r="E103" s="17" t="s">
        <v>791</v>
      </c>
      <c r="F103" s="17" t="s">
        <v>15</v>
      </c>
      <c r="G103" s="17">
        <v>20</v>
      </c>
      <c r="H103" s="17" t="s">
        <v>152</v>
      </c>
      <c r="I103" s="20">
        <v>43.55</v>
      </c>
      <c r="J103" s="20">
        <v>0</v>
      </c>
      <c r="K103" s="20">
        <v>0</v>
      </c>
      <c r="L103" s="18">
        <v>7.4999999999999997E-2</v>
      </c>
      <c r="M103" s="20">
        <v>3.27</v>
      </c>
      <c r="N103" s="20">
        <v>46.82</v>
      </c>
    </row>
    <row r="104" spans="1:14" x14ac:dyDescent="0.2">
      <c r="A104" s="17" t="s">
        <v>63</v>
      </c>
      <c r="B104" s="17" t="s">
        <v>198</v>
      </c>
      <c r="C104" s="19">
        <v>76718</v>
      </c>
      <c r="D104" s="17"/>
      <c r="E104" s="17" t="s">
        <v>792</v>
      </c>
      <c r="F104" s="17" t="s">
        <v>15</v>
      </c>
      <c r="G104" s="17">
        <v>8</v>
      </c>
      <c r="H104" s="17" t="s">
        <v>35</v>
      </c>
      <c r="I104" s="20">
        <v>21.43</v>
      </c>
      <c r="J104" s="20">
        <v>0</v>
      </c>
      <c r="K104" s="20">
        <v>3.22</v>
      </c>
      <c r="L104" s="18">
        <v>7.4999999999999997E-2</v>
      </c>
      <c r="M104" s="20">
        <v>1.37</v>
      </c>
      <c r="N104" s="20">
        <v>19.579999999999998</v>
      </c>
    </row>
    <row r="105" spans="1:14" x14ac:dyDescent="0.2">
      <c r="A105" s="17" t="s">
        <v>63</v>
      </c>
      <c r="B105" s="17" t="s">
        <v>198</v>
      </c>
      <c r="C105" s="19">
        <v>76706</v>
      </c>
      <c r="D105" s="17"/>
      <c r="E105" s="17" t="s">
        <v>793</v>
      </c>
      <c r="F105" s="17" t="s">
        <v>15</v>
      </c>
      <c r="G105" s="17">
        <v>8</v>
      </c>
      <c r="H105" s="17" t="s">
        <v>35</v>
      </c>
      <c r="I105" s="20">
        <v>15.77</v>
      </c>
      <c r="J105" s="20">
        <v>0</v>
      </c>
      <c r="K105" s="20">
        <v>2.93</v>
      </c>
      <c r="L105" s="18">
        <v>7.4999999999999997E-2</v>
      </c>
      <c r="M105" s="20">
        <v>0.96</v>
      </c>
      <c r="N105" s="20">
        <v>13.8</v>
      </c>
    </row>
    <row r="106" spans="1:14" x14ac:dyDescent="0.2">
      <c r="A106" s="17" t="s">
        <v>63</v>
      </c>
      <c r="B106" s="17" t="s">
        <v>123</v>
      </c>
      <c r="C106" s="19">
        <v>76558</v>
      </c>
      <c r="D106" s="17"/>
      <c r="E106" s="17" t="s">
        <v>794</v>
      </c>
      <c r="F106" s="17" t="s">
        <v>20</v>
      </c>
      <c r="G106" s="17">
        <v>1</v>
      </c>
      <c r="H106" s="17" t="s">
        <v>68</v>
      </c>
      <c r="I106" s="20">
        <v>36.43</v>
      </c>
      <c r="J106" s="20">
        <v>0</v>
      </c>
      <c r="K106" s="20">
        <v>0</v>
      </c>
      <c r="L106" s="18">
        <v>7.4999999999999997E-2</v>
      </c>
      <c r="M106" s="20">
        <v>2.73</v>
      </c>
      <c r="N106" s="20">
        <v>39.159999999999997</v>
      </c>
    </row>
    <row r="107" spans="1:14" x14ac:dyDescent="0.2">
      <c r="A107" s="17" t="s">
        <v>63</v>
      </c>
      <c r="B107" s="17" t="s">
        <v>713</v>
      </c>
      <c r="C107" s="19">
        <v>79424</v>
      </c>
      <c r="D107" s="17"/>
      <c r="E107" s="17" t="s">
        <v>795</v>
      </c>
      <c r="F107" s="17" t="s">
        <v>20</v>
      </c>
      <c r="G107" s="17">
        <v>1</v>
      </c>
      <c r="H107" s="17" t="s">
        <v>68</v>
      </c>
      <c r="I107" s="20">
        <v>13.23</v>
      </c>
      <c r="J107" s="20">
        <v>0</v>
      </c>
      <c r="K107" s="20">
        <v>0</v>
      </c>
      <c r="L107" s="18">
        <v>7.4999999999999997E-2</v>
      </c>
      <c r="M107" s="20">
        <v>0.99</v>
      </c>
      <c r="N107" s="20">
        <v>14.22</v>
      </c>
    </row>
    <row r="108" spans="1:14" x14ac:dyDescent="0.2">
      <c r="A108" s="17" t="s">
        <v>63</v>
      </c>
      <c r="B108" s="17" t="s">
        <v>755</v>
      </c>
      <c r="C108" s="19">
        <v>76560</v>
      </c>
      <c r="D108" s="17"/>
      <c r="E108" s="17" t="s">
        <v>796</v>
      </c>
      <c r="F108" s="17" t="s">
        <v>20</v>
      </c>
      <c r="G108" s="17">
        <v>1</v>
      </c>
      <c r="H108" s="17" t="s">
        <v>68</v>
      </c>
      <c r="I108" s="20">
        <v>17.16</v>
      </c>
      <c r="J108" s="20">
        <v>0</v>
      </c>
      <c r="K108" s="20">
        <v>0</v>
      </c>
      <c r="L108" s="18">
        <v>7.4999999999999997E-2</v>
      </c>
      <c r="M108" s="20">
        <v>1.29</v>
      </c>
      <c r="N108" s="20">
        <v>18.45</v>
      </c>
    </row>
    <row r="109" spans="1:14" x14ac:dyDescent="0.2">
      <c r="A109" s="17" t="s">
        <v>63</v>
      </c>
      <c r="B109" s="17" t="s">
        <v>240</v>
      </c>
      <c r="C109" s="19">
        <v>77116</v>
      </c>
      <c r="D109" s="17"/>
      <c r="E109" s="17" t="s">
        <v>241</v>
      </c>
      <c r="F109" s="17" t="s">
        <v>15</v>
      </c>
      <c r="G109" s="17">
        <v>8</v>
      </c>
      <c r="H109" s="17" t="s">
        <v>35</v>
      </c>
      <c r="I109" s="20">
        <v>66.3</v>
      </c>
      <c r="J109" s="20">
        <v>0</v>
      </c>
      <c r="K109" s="20">
        <v>0</v>
      </c>
      <c r="L109" s="18">
        <v>7.4999999999999997E-2</v>
      </c>
      <c r="M109" s="20">
        <v>4.97</v>
      </c>
      <c r="N109" s="20">
        <v>71.27</v>
      </c>
    </row>
    <row r="110" spans="1:14" x14ac:dyDescent="0.2">
      <c r="A110" s="17" t="s">
        <v>63</v>
      </c>
      <c r="B110" s="17" t="s">
        <v>198</v>
      </c>
      <c r="C110" s="19">
        <v>76704</v>
      </c>
      <c r="D110" s="17"/>
      <c r="E110" s="17" t="s">
        <v>797</v>
      </c>
      <c r="F110" s="17" t="s">
        <v>15</v>
      </c>
      <c r="G110" s="17">
        <v>8</v>
      </c>
      <c r="H110" s="17" t="s">
        <v>35</v>
      </c>
      <c r="I110" s="20">
        <v>35.32</v>
      </c>
      <c r="J110" s="20">
        <v>0</v>
      </c>
      <c r="K110" s="20">
        <v>0</v>
      </c>
      <c r="L110" s="18">
        <v>7.4999999999999997E-2</v>
      </c>
      <c r="M110" s="20">
        <v>2.65</v>
      </c>
      <c r="N110" s="20">
        <v>37.97</v>
      </c>
    </row>
    <row r="111" spans="1:14" x14ac:dyDescent="0.2">
      <c r="A111" s="17" t="s">
        <v>63</v>
      </c>
      <c r="B111" s="17" t="s">
        <v>198</v>
      </c>
      <c r="C111" s="19">
        <v>76726</v>
      </c>
      <c r="D111" s="17"/>
      <c r="E111" s="17" t="s">
        <v>798</v>
      </c>
      <c r="F111" s="17" t="s">
        <v>15</v>
      </c>
      <c r="G111" s="17">
        <v>8</v>
      </c>
      <c r="H111" s="17" t="s">
        <v>35</v>
      </c>
      <c r="I111" s="20">
        <v>37.299999999999997</v>
      </c>
      <c r="J111" s="20">
        <v>0</v>
      </c>
      <c r="K111" s="20">
        <v>0</v>
      </c>
      <c r="L111" s="18">
        <v>7.4999999999999997E-2</v>
      </c>
      <c r="M111" s="20">
        <v>2.8</v>
      </c>
      <c r="N111" s="20">
        <v>40.1</v>
      </c>
    </row>
    <row r="112" spans="1:14" x14ac:dyDescent="0.2">
      <c r="A112" s="17" t="s">
        <v>63</v>
      </c>
      <c r="B112" s="17" t="s">
        <v>993</v>
      </c>
      <c r="C112" s="19">
        <v>76906</v>
      </c>
      <c r="D112" s="17"/>
      <c r="E112" s="17" t="s">
        <v>994</v>
      </c>
      <c r="F112" s="17" t="s">
        <v>15</v>
      </c>
      <c r="G112" s="17">
        <v>1</v>
      </c>
      <c r="H112" s="17" t="s">
        <v>33</v>
      </c>
      <c r="I112" s="20">
        <v>17.22</v>
      </c>
      <c r="J112" s="20">
        <v>0</v>
      </c>
      <c r="K112" s="20">
        <v>0</v>
      </c>
      <c r="L112" s="18">
        <v>7.4999999999999997E-2</v>
      </c>
      <c r="M112" s="20">
        <v>1.29</v>
      </c>
      <c r="N112" s="20">
        <v>18.510000000000002</v>
      </c>
    </row>
    <row r="113" spans="1:14" x14ac:dyDescent="0.2">
      <c r="A113" s="17" t="s">
        <v>63</v>
      </c>
      <c r="B113" s="17" t="s">
        <v>72</v>
      </c>
      <c r="C113" s="19">
        <v>75794</v>
      </c>
      <c r="D113" s="17"/>
      <c r="E113" s="17" t="s">
        <v>1014</v>
      </c>
      <c r="F113" s="17" t="s">
        <v>15</v>
      </c>
      <c r="G113" s="17">
        <v>48</v>
      </c>
      <c r="H113" s="17" t="s">
        <v>1015</v>
      </c>
      <c r="I113" s="20">
        <v>98.88</v>
      </c>
      <c r="J113" s="20">
        <v>0</v>
      </c>
      <c r="K113" s="20">
        <v>0</v>
      </c>
      <c r="L113" s="18">
        <v>7.4999999999999997E-2</v>
      </c>
      <c r="M113" s="20">
        <v>7.42</v>
      </c>
      <c r="N113" s="20">
        <v>106.3</v>
      </c>
    </row>
    <row r="114" spans="1:14" x14ac:dyDescent="0.2">
      <c r="A114" s="17" t="s">
        <v>63</v>
      </c>
      <c r="B114" s="17" t="s">
        <v>72</v>
      </c>
      <c r="C114" s="19">
        <v>75750</v>
      </c>
      <c r="D114" s="17"/>
      <c r="E114" s="17" t="s">
        <v>1016</v>
      </c>
      <c r="F114" s="17" t="s">
        <v>15</v>
      </c>
      <c r="G114" s="17">
        <v>48</v>
      </c>
      <c r="H114" s="17" t="s">
        <v>1015</v>
      </c>
      <c r="I114" s="20">
        <v>98.88</v>
      </c>
      <c r="J114" s="20">
        <v>0</v>
      </c>
      <c r="K114" s="20">
        <v>0</v>
      </c>
      <c r="L114" s="18">
        <v>7.4999999999999997E-2</v>
      </c>
      <c r="M114" s="20">
        <v>7.42</v>
      </c>
      <c r="N114" s="20">
        <v>106.3</v>
      </c>
    </row>
    <row r="115" spans="1:14" x14ac:dyDescent="0.2">
      <c r="A115" s="17" t="s">
        <v>63</v>
      </c>
      <c r="B115" s="17" t="s">
        <v>234</v>
      </c>
      <c r="C115" s="19">
        <v>77120</v>
      </c>
      <c r="D115" s="17"/>
      <c r="E115" s="17" t="s">
        <v>235</v>
      </c>
      <c r="F115" s="17" t="s">
        <v>15</v>
      </c>
      <c r="G115" s="17">
        <v>1</v>
      </c>
      <c r="H115" s="17" t="s">
        <v>76</v>
      </c>
      <c r="I115" s="20">
        <v>116.91</v>
      </c>
      <c r="J115" s="20">
        <v>13.89</v>
      </c>
      <c r="K115" s="20">
        <v>0</v>
      </c>
      <c r="L115" s="18">
        <v>7.4999999999999997E-2</v>
      </c>
      <c r="M115" s="20">
        <v>9.81</v>
      </c>
      <c r="N115" s="20">
        <v>140.61000000000001</v>
      </c>
    </row>
    <row r="116" spans="1:14" x14ac:dyDescent="0.2">
      <c r="A116" s="17" t="s">
        <v>63</v>
      </c>
      <c r="B116" s="17" t="s">
        <v>19</v>
      </c>
      <c r="C116" s="19">
        <v>72204</v>
      </c>
      <c r="D116" s="17"/>
      <c r="E116" s="17" t="s">
        <v>1150</v>
      </c>
      <c r="F116" s="17" t="s">
        <v>15</v>
      </c>
      <c r="G116" s="17">
        <v>1</v>
      </c>
      <c r="H116" s="17" t="s">
        <v>77</v>
      </c>
      <c r="I116" s="20">
        <v>22</v>
      </c>
      <c r="J116" s="20">
        <v>0</v>
      </c>
      <c r="K116" s="20">
        <v>0</v>
      </c>
      <c r="L116" s="18">
        <v>7.4999999999999997E-2</v>
      </c>
      <c r="M116" s="20">
        <v>1.65</v>
      </c>
      <c r="N116" s="20">
        <v>23.65</v>
      </c>
    </row>
    <row r="117" spans="1:14" x14ac:dyDescent="0.2">
      <c r="A117" s="17" t="s">
        <v>63</v>
      </c>
      <c r="B117" s="17" t="s">
        <v>19</v>
      </c>
      <c r="C117" s="19">
        <v>72208</v>
      </c>
      <c r="D117" s="17"/>
      <c r="E117" s="17" t="s">
        <v>1151</v>
      </c>
      <c r="F117" s="17" t="s">
        <v>15</v>
      </c>
      <c r="G117" s="17">
        <v>1</v>
      </c>
      <c r="H117" s="17" t="s">
        <v>77</v>
      </c>
      <c r="I117" s="20">
        <v>23</v>
      </c>
      <c r="J117" s="20">
        <v>0</v>
      </c>
      <c r="K117" s="20">
        <v>0</v>
      </c>
      <c r="L117" s="18">
        <v>7.4999999999999997E-2</v>
      </c>
      <c r="M117" s="20">
        <v>1.73</v>
      </c>
      <c r="N117" s="20">
        <v>24.73</v>
      </c>
    </row>
    <row r="118" spans="1:14" x14ac:dyDescent="0.2">
      <c r="A118" s="17" t="s">
        <v>63</v>
      </c>
      <c r="B118" s="17" t="s">
        <v>19</v>
      </c>
      <c r="C118" s="19">
        <v>72202</v>
      </c>
      <c r="D118" s="17"/>
      <c r="E118" s="17" t="s">
        <v>1152</v>
      </c>
      <c r="F118" s="17" t="s">
        <v>15</v>
      </c>
      <c r="G118" s="17">
        <v>1</v>
      </c>
      <c r="H118" s="17" t="s">
        <v>77</v>
      </c>
      <c r="I118" s="20">
        <v>22</v>
      </c>
      <c r="J118" s="20">
        <v>0</v>
      </c>
      <c r="K118" s="20">
        <v>0</v>
      </c>
      <c r="L118" s="18">
        <v>7.4999999999999997E-2</v>
      </c>
      <c r="M118" s="20">
        <v>1.65</v>
      </c>
      <c r="N118" s="20">
        <v>23.65</v>
      </c>
    </row>
    <row r="119" spans="1:14" x14ac:dyDescent="0.2">
      <c r="A119" s="17" t="s">
        <v>63</v>
      </c>
      <c r="B119" s="17" t="s">
        <v>465</v>
      </c>
      <c r="C119" s="19">
        <v>72178</v>
      </c>
      <c r="D119" s="17"/>
      <c r="E119" s="17" t="s">
        <v>799</v>
      </c>
      <c r="F119" s="17" t="s">
        <v>15</v>
      </c>
      <c r="G119" s="17">
        <v>1</v>
      </c>
      <c r="H119" s="17" t="s">
        <v>800</v>
      </c>
      <c r="I119" s="20">
        <v>50.07</v>
      </c>
      <c r="J119" s="20">
        <v>0</v>
      </c>
      <c r="K119" s="20">
        <v>0</v>
      </c>
      <c r="L119" s="18">
        <v>7.4999999999999997E-2</v>
      </c>
      <c r="M119" s="20">
        <v>3.76</v>
      </c>
      <c r="N119" s="20">
        <v>53.83</v>
      </c>
    </row>
    <row r="120" spans="1:14" x14ac:dyDescent="0.2">
      <c r="A120" s="17" t="s">
        <v>63</v>
      </c>
      <c r="B120" s="17" t="s">
        <v>116</v>
      </c>
      <c r="C120" s="19">
        <v>76512</v>
      </c>
      <c r="D120" s="17"/>
      <c r="E120" s="17" t="s">
        <v>117</v>
      </c>
      <c r="F120" s="17" t="s">
        <v>20</v>
      </c>
      <c r="G120" s="17">
        <v>1</v>
      </c>
      <c r="H120" s="17" t="s">
        <v>68</v>
      </c>
      <c r="I120" s="20">
        <v>35.49</v>
      </c>
      <c r="J120" s="20">
        <v>2.0699999999999998</v>
      </c>
      <c r="K120" s="20">
        <v>0</v>
      </c>
      <c r="L120" s="18">
        <v>7.4999999999999997E-2</v>
      </c>
      <c r="M120" s="20">
        <v>2.82</v>
      </c>
      <c r="N120" s="20">
        <v>40.380000000000003</v>
      </c>
    </row>
    <row r="121" spans="1:14" x14ac:dyDescent="0.2">
      <c r="A121" s="17" t="s">
        <v>63</v>
      </c>
      <c r="B121" s="17" t="s">
        <v>116</v>
      </c>
      <c r="C121" s="19">
        <v>76566</v>
      </c>
      <c r="D121" s="17"/>
      <c r="E121" s="17" t="s">
        <v>118</v>
      </c>
      <c r="F121" s="17" t="s">
        <v>20</v>
      </c>
      <c r="G121" s="17">
        <v>1</v>
      </c>
      <c r="H121" s="17" t="s">
        <v>68</v>
      </c>
      <c r="I121" s="20">
        <v>41.99</v>
      </c>
      <c r="J121" s="20">
        <v>2.0699999999999998</v>
      </c>
      <c r="K121" s="20">
        <v>0</v>
      </c>
      <c r="L121" s="18">
        <v>7.4999999999999997E-2</v>
      </c>
      <c r="M121" s="20">
        <v>3.3</v>
      </c>
      <c r="N121" s="20">
        <v>47.36</v>
      </c>
    </row>
    <row r="122" spans="1:14" x14ac:dyDescent="0.2">
      <c r="A122" s="17" t="s">
        <v>63</v>
      </c>
      <c r="B122" s="17" t="s">
        <v>23</v>
      </c>
      <c r="C122" s="19">
        <v>77134</v>
      </c>
      <c r="D122" s="17"/>
      <c r="E122" s="17" t="s">
        <v>801</v>
      </c>
      <c r="F122" s="17" t="s">
        <v>20</v>
      </c>
      <c r="G122" s="17">
        <v>1</v>
      </c>
      <c r="H122" s="17" t="s">
        <v>152</v>
      </c>
      <c r="I122" s="20">
        <v>9</v>
      </c>
      <c r="J122" s="20">
        <v>0</v>
      </c>
      <c r="K122" s="20">
        <v>0</v>
      </c>
      <c r="L122" s="18">
        <v>7.4999999999999997E-2</v>
      </c>
      <c r="M122" s="20">
        <v>0.68</v>
      </c>
      <c r="N122" s="20">
        <v>9.68</v>
      </c>
    </row>
    <row r="123" spans="1:14" x14ac:dyDescent="0.2">
      <c r="A123" s="17" t="s">
        <v>63</v>
      </c>
      <c r="B123" s="17" t="s">
        <v>756</v>
      </c>
      <c r="C123" s="19">
        <v>78468</v>
      </c>
      <c r="D123" s="17" t="s">
        <v>16</v>
      </c>
      <c r="E123" s="17" t="s">
        <v>802</v>
      </c>
      <c r="F123" s="17" t="s">
        <v>20</v>
      </c>
      <c r="G123" s="17">
        <v>1</v>
      </c>
      <c r="H123" s="17" t="s">
        <v>68</v>
      </c>
      <c r="I123" s="20">
        <v>4.59</v>
      </c>
      <c r="J123" s="20">
        <v>0</v>
      </c>
      <c r="K123" s="20">
        <v>0</v>
      </c>
      <c r="L123" s="18">
        <v>7.4999999999999997E-2</v>
      </c>
      <c r="M123" s="20">
        <v>0.34</v>
      </c>
      <c r="N123" s="20">
        <v>4.93</v>
      </c>
    </row>
    <row r="124" spans="1:14" x14ac:dyDescent="0.2">
      <c r="A124" s="17" t="s">
        <v>63</v>
      </c>
      <c r="B124" s="17" t="s">
        <v>123</v>
      </c>
      <c r="C124" s="19">
        <v>79352</v>
      </c>
      <c r="D124" s="17"/>
      <c r="E124" s="17" t="s">
        <v>803</v>
      </c>
      <c r="F124" s="17" t="s">
        <v>20</v>
      </c>
      <c r="G124" s="17">
        <v>1</v>
      </c>
      <c r="H124" s="17" t="s">
        <v>68</v>
      </c>
      <c r="I124" s="20">
        <v>3.75</v>
      </c>
      <c r="J124" s="20">
        <v>0</v>
      </c>
      <c r="K124" s="20">
        <v>0</v>
      </c>
      <c r="L124" s="18">
        <v>7.4999999999999997E-2</v>
      </c>
      <c r="M124" s="20">
        <v>0.28000000000000003</v>
      </c>
      <c r="N124" s="20">
        <v>4.03</v>
      </c>
    </row>
    <row r="125" spans="1:14" x14ac:dyDescent="0.2">
      <c r="A125" s="17" t="s">
        <v>63</v>
      </c>
      <c r="B125" s="17" t="s">
        <v>317</v>
      </c>
      <c r="C125" s="19">
        <v>79070</v>
      </c>
      <c r="D125" s="17" t="s">
        <v>16</v>
      </c>
      <c r="E125" s="17" t="s">
        <v>804</v>
      </c>
      <c r="F125" s="17" t="s">
        <v>20</v>
      </c>
      <c r="G125" s="17">
        <v>1</v>
      </c>
      <c r="H125" s="17" t="s">
        <v>68</v>
      </c>
      <c r="I125" s="20">
        <v>7.85</v>
      </c>
      <c r="J125" s="20">
        <v>0</v>
      </c>
      <c r="K125" s="20">
        <v>0</v>
      </c>
      <c r="L125" s="18">
        <v>7.4999999999999997E-2</v>
      </c>
      <c r="M125" s="20">
        <v>0.59</v>
      </c>
      <c r="N125" s="20">
        <v>8.44</v>
      </c>
    </row>
    <row r="126" spans="1:14" x14ac:dyDescent="0.2">
      <c r="A126" s="17" t="s">
        <v>63</v>
      </c>
      <c r="B126" s="17" t="s">
        <v>19</v>
      </c>
      <c r="C126" s="19">
        <v>79376</v>
      </c>
      <c r="D126" s="17"/>
      <c r="E126" s="17" t="s">
        <v>1135</v>
      </c>
      <c r="F126" s="17" t="s">
        <v>20</v>
      </c>
      <c r="G126" s="17">
        <v>1</v>
      </c>
      <c r="H126" s="17" t="s">
        <v>68</v>
      </c>
      <c r="I126" s="20">
        <v>3.99</v>
      </c>
      <c r="J126" s="20">
        <v>0.54</v>
      </c>
      <c r="K126" s="20">
        <v>0</v>
      </c>
      <c r="L126" s="18">
        <v>7.4999999999999997E-2</v>
      </c>
      <c r="M126" s="20">
        <v>0.34</v>
      </c>
      <c r="N126" s="20">
        <v>4.87</v>
      </c>
    </row>
    <row r="127" spans="1:14" x14ac:dyDescent="0.2">
      <c r="A127" s="17" t="s">
        <v>63</v>
      </c>
      <c r="B127" s="17" t="s">
        <v>19</v>
      </c>
      <c r="C127" s="19">
        <v>75920</v>
      </c>
      <c r="D127" s="17"/>
      <c r="E127" s="17" t="s">
        <v>518</v>
      </c>
      <c r="F127" s="17" t="s">
        <v>519</v>
      </c>
      <c r="G127" s="17">
        <v>1</v>
      </c>
      <c r="H127" s="17" t="s">
        <v>83</v>
      </c>
      <c r="I127" s="20">
        <v>15.94</v>
      </c>
      <c r="J127" s="20">
        <v>0</v>
      </c>
      <c r="K127" s="20">
        <v>0</v>
      </c>
      <c r="L127" s="18">
        <v>7.4999999999999997E-2</v>
      </c>
      <c r="M127" s="20">
        <v>1.2</v>
      </c>
      <c r="N127" s="20">
        <v>17.14</v>
      </c>
    </row>
    <row r="128" spans="1:14" x14ac:dyDescent="0.2">
      <c r="A128" s="17" t="s">
        <v>63</v>
      </c>
      <c r="B128" s="17" t="s">
        <v>757</v>
      </c>
      <c r="C128" s="19">
        <v>78900</v>
      </c>
      <c r="D128" s="17"/>
      <c r="E128" s="17" t="s">
        <v>805</v>
      </c>
      <c r="F128" s="17" t="s">
        <v>20</v>
      </c>
      <c r="G128" s="17">
        <v>1</v>
      </c>
      <c r="H128" s="17" t="s">
        <v>68</v>
      </c>
      <c r="I128" s="20">
        <v>9.8000000000000007</v>
      </c>
      <c r="J128" s="20">
        <v>0</v>
      </c>
      <c r="K128" s="20">
        <v>0</v>
      </c>
      <c r="L128" s="18">
        <v>7.4999999999999997E-2</v>
      </c>
      <c r="M128" s="20">
        <v>0.74</v>
      </c>
      <c r="N128" s="20">
        <v>10.54</v>
      </c>
    </row>
    <row r="129" spans="1:14" x14ac:dyDescent="0.2">
      <c r="A129" s="17" t="s">
        <v>63</v>
      </c>
      <c r="B129" s="17" t="s">
        <v>1017</v>
      </c>
      <c r="C129" s="19">
        <v>79372</v>
      </c>
      <c r="D129" s="17" t="s">
        <v>16</v>
      </c>
      <c r="E129" s="17" t="s">
        <v>1018</v>
      </c>
      <c r="F129" s="17" t="s">
        <v>20</v>
      </c>
      <c r="G129" s="17">
        <v>1</v>
      </c>
      <c r="H129" s="17" t="s">
        <v>822</v>
      </c>
      <c r="I129" s="20">
        <v>39.99</v>
      </c>
      <c r="J129" s="20">
        <v>16.239999999999998</v>
      </c>
      <c r="K129" s="20">
        <v>0</v>
      </c>
      <c r="L129" s="18">
        <v>7.4999999999999997E-2</v>
      </c>
      <c r="M129" s="20">
        <v>4.22</v>
      </c>
      <c r="N129" s="20">
        <v>60.45</v>
      </c>
    </row>
    <row r="130" spans="1:14" x14ac:dyDescent="0.2">
      <c r="A130" s="17" t="s">
        <v>63</v>
      </c>
      <c r="B130" s="17" t="s">
        <v>128</v>
      </c>
      <c r="C130" s="19">
        <v>77114</v>
      </c>
      <c r="D130" s="17"/>
      <c r="E130" s="17" t="s">
        <v>129</v>
      </c>
      <c r="F130" s="17" t="s">
        <v>15</v>
      </c>
      <c r="G130" s="17">
        <v>10</v>
      </c>
      <c r="H130" s="17" t="s">
        <v>89</v>
      </c>
      <c r="I130" s="20">
        <v>53.1</v>
      </c>
      <c r="J130" s="20">
        <v>0</v>
      </c>
      <c r="K130" s="20">
        <v>0</v>
      </c>
      <c r="L130" s="18">
        <v>7.4999999999999997E-2</v>
      </c>
      <c r="M130" s="20">
        <v>3.98</v>
      </c>
      <c r="N130" s="20">
        <v>57.08</v>
      </c>
    </row>
    <row r="131" spans="1:14" x14ac:dyDescent="0.2">
      <c r="A131" s="17" t="s">
        <v>63</v>
      </c>
      <c r="B131" s="17" t="s">
        <v>628</v>
      </c>
      <c r="C131" s="19">
        <v>77122</v>
      </c>
      <c r="D131" s="17"/>
      <c r="E131" s="17" t="s">
        <v>520</v>
      </c>
      <c r="F131" s="17" t="s">
        <v>15</v>
      </c>
      <c r="G131" s="17">
        <v>10</v>
      </c>
      <c r="H131" s="17" t="s">
        <v>89</v>
      </c>
      <c r="I131" s="20">
        <v>41.95</v>
      </c>
      <c r="J131" s="20">
        <v>0</v>
      </c>
      <c r="K131" s="20">
        <v>0</v>
      </c>
      <c r="L131" s="18">
        <v>7.4999999999999997E-2</v>
      </c>
      <c r="M131" s="20">
        <v>3.15</v>
      </c>
      <c r="N131" s="20">
        <v>45.1</v>
      </c>
    </row>
    <row r="132" spans="1:14" x14ac:dyDescent="0.2">
      <c r="A132" s="17" t="s">
        <v>63</v>
      </c>
      <c r="B132" s="17" t="s">
        <v>583</v>
      </c>
      <c r="C132" s="19">
        <v>74350</v>
      </c>
      <c r="D132" s="17"/>
      <c r="E132" s="17" t="s">
        <v>584</v>
      </c>
      <c r="F132" s="17" t="s">
        <v>15</v>
      </c>
      <c r="G132" s="17">
        <v>1</v>
      </c>
      <c r="H132" s="17" t="s">
        <v>38</v>
      </c>
      <c r="I132" s="20">
        <v>26.2</v>
      </c>
      <c r="J132" s="20">
        <v>0</v>
      </c>
      <c r="K132" s="20">
        <v>0</v>
      </c>
      <c r="L132" s="18">
        <v>7.4999999999999997E-2</v>
      </c>
      <c r="M132" s="20">
        <v>1.97</v>
      </c>
      <c r="N132" s="20">
        <v>28.17</v>
      </c>
    </row>
    <row r="133" spans="1:14" x14ac:dyDescent="0.2">
      <c r="A133" s="17" t="s">
        <v>63</v>
      </c>
      <c r="B133" s="17" t="s">
        <v>758</v>
      </c>
      <c r="C133" s="19">
        <v>79404</v>
      </c>
      <c r="D133" s="17"/>
      <c r="E133" s="17" t="s">
        <v>806</v>
      </c>
      <c r="F133" s="17" t="s">
        <v>20</v>
      </c>
      <c r="G133" s="17">
        <v>1</v>
      </c>
      <c r="H133" s="17" t="s">
        <v>68</v>
      </c>
      <c r="I133" s="20">
        <v>1300</v>
      </c>
      <c r="J133" s="20">
        <v>0</v>
      </c>
      <c r="K133" s="20">
        <v>0</v>
      </c>
      <c r="L133" s="18">
        <v>7.4999999999999997E-2</v>
      </c>
      <c r="M133" s="20">
        <v>97.5</v>
      </c>
      <c r="N133" s="20">
        <v>1397.5</v>
      </c>
    </row>
    <row r="134" spans="1:14" x14ac:dyDescent="0.2">
      <c r="A134" s="17" t="s">
        <v>63</v>
      </c>
      <c r="B134" s="17" t="s">
        <v>467</v>
      </c>
      <c r="C134" s="19">
        <v>77492</v>
      </c>
      <c r="D134" s="17"/>
      <c r="E134" s="17" t="s">
        <v>468</v>
      </c>
      <c r="F134" s="17" t="s">
        <v>15</v>
      </c>
      <c r="G134" s="17">
        <v>1</v>
      </c>
      <c r="H134" s="17" t="s">
        <v>469</v>
      </c>
      <c r="I134" s="20">
        <v>12.21</v>
      </c>
      <c r="J134" s="20">
        <v>0</v>
      </c>
      <c r="K134" s="20">
        <v>0</v>
      </c>
      <c r="L134" s="18">
        <v>7.4999999999999997E-2</v>
      </c>
      <c r="M134" s="20">
        <v>0.92</v>
      </c>
      <c r="N134" s="20">
        <v>13.13</v>
      </c>
    </row>
    <row r="135" spans="1:14" x14ac:dyDescent="0.2">
      <c r="A135" s="17" t="s">
        <v>63</v>
      </c>
      <c r="B135" s="17" t="s">
        <v>19</v>
      </c>
      <c r="C135" s="19">
        <v>77482</v>
      </c>
      <c r="D135" s="17"/>
      <c r="E135" s="17" t="s">
        <v>1153</v>
      </c>
      <c r="F135" s="17" t="s">
        <v>15</v>
      </c>
      <c r="G135" s="17">
        <v>12</v>
      </c>
      <c r="H135" s="17" t="s">
        <v>48</v>
      </c>
      <c r="I135" s="20">
        <v>25.21</v>
      </c>
      <c r="J135" s="20">
        <v>0</v>
      </c>
      <c r="K135" s="20">
        <v>0</v>
      </c>
      <c r="L135" s="18">
        <v>7.4999999999999997E-2</v>
      </c>
      <c r="M135" s="20">
        <v>1.89</v>
      </c>
      <c r="N135" s="20">
        <v>27.1</v>
      </c>
    </row>
    <row r="136" spans="1:14" x14ac:dyDescent="0.2">
      <c r="A136" s="17" t="s">
        <v>63</v>
      </c>
      <c r="B136" s="17" t="s">
        <v>623</v>
      </c>
      <c r="C136" s="19">
        <v>77486</v>
      </c>
      <c r="D136" s="17"/>
      <c r="E136" s="17" t="s">
        <v>624</v>
      </c>
      <c r="F136" s="17" t="s">
        <v>15</v>
      </c>
      <c r="G136" s="17">
        <v>1</v>
      </c>
      <c r="H136" s="17" t="s">
        <v>469</v>
      </c>
      <c r="I136" s="20">
        <v>10.65</v>
      </c>
      <c r="J136" s="20">
        <v>0</v>
      </c>
      <c r="K136" s="20">
        <v>0</v>
      </c>
      <c r="L136" s="18">
        <v>7.4999999999999997E-2</v>
      </c>
      <c r="M136" s="20">
        <v>0.8</v>
      </c>
      <c r="N136" s="20">
        <v>11.45</v>
      </c>
    </row>
    <row r="137" spans="1:14" x14ac:dyDescent="0.2">
      <c r="A137" s="17" t="s">
        <v>63</v>
      </c>
      <c r="B137" s="17" t="s">
        <v>19</v>
      </c>
      <c r="C137" s="19">
        <v>75806</v>
      </c>
      <c r="D137" s="17"/>
      <c r="E137" s="17" t="s">
        <v>521</v>
      </c>
      <c r="F137" s="17" t="s">
        <v>15</v>
      </c>
      <c r="G137" s="17">
        <v>50</v>
      </c>
      <c r="H137" s="17" t="s">
        <v>400</v>
      </c>
      <c r="I137" s="20">
        <v>24.45</v>
      </c>
      <c r="J137" s="20">
        <v>0</v>
      </c>
      <c r="K137" s="20">
        <v>0</v>
      </c>
      <c r="L137" s="18">
        <v>7.4999999999999997E-2</v>
      </c>
      <c r="M137" s="20">
        <v>1.83</v>
      </c>
      <c r="N137" s="20">
        <v>26.28</v>
      </c>
    </row>
    <row r="138" spans="1:14" x14ac:dyDescent="0.2">
      <c r="A138" s="17" t="s">
        <v>63</v>
      </c>
      <c r="B138" s="17" t="s">
        <v>19</v>
      </c>
      <c r="C138" s="19">
        <v>78576</v>
      </c>
      <c r="D138" s="17"/>
      <c r="E138" s="17" t="s">
        <v>522</v>
      </c>
      <c r="F138" s="17" t="s">
        <v>451</v>
      </c>
      <c r="G138" s="17">
        <v>1</v>
      </c>
      <c r="H138" s="17" t="s">
        <v>34</v>
      </c>
      <c r="I138" s="20">
        <v>1.97</v>
      </c>
      <c r="J138" s="20">
        <v>0.44</v>
      </c>
      <c r="K138" s="20">
        <v>0</v>
      </c>
      <c r="L138" s="18">
        <v>7.4999999999999997E-2</v>
      </c>
      <c r="M138" s="20">
        <v>0.18</v>
      </c>
      <c r="N138" s="20">
        <v>2.59</v>
      </c>
    </row>
    <row r="139" spans="1:14" x14ac:dyDescent="0.2">
      <c r="A139" s="17" t="s">
        <v>63</v>
      </c>
      <c r="B139" s="17" t="s">
        <v>1019</v>
      </c>
      <c r="C139" s="19">
        <v>76690</v>
      </c>
      <c r="D139" s="17"/>
      <c r="E139" s="17" t="s">
        <v>1020</v>
      </c>
      <c r="F139" s="17" t="s">
        <v>15</v>
      </c>
      <c r="G139" s="17">
        <v>2</v>
      </c>
      <c r="H139" s="17" t="s">
        <v>34</v>
      </c>
      <c r="I139" s="20">
        <v>34.85</v>
      </c>
      <c r="J139" s="20">
        <v>0</v>
      </c>
      <c r="K139" s="20">
        <v>0</v>
      </c>
      <c r="L139" s="18">
        <v>7.4999999999999997E-2</v>
      </c>
      <c r="M139" s="20">
        <v>2.61</v>
      </c>
      <c r="N139" s="20">
        <v>37.46</v>
      </c>
    </row>
    <row r="140" spans="1:14" x14ac:dyDescent="0.2">
      <c r="A140" s="17" t="s">
        <v>63</v>
      </c>
      <c r="B140" s="17" t="s">
        <v>1019</v>
      </c>
      <c r="C140" s="19">
        <v>76678</v>
      </c>
      <c r="D140" s="17"/>
      <c r="E140" s="17" t="s">
        <v>1021</v>
      </c>
      <c r="F140" s="17" t="s">
        <v>15</v>
      </c>
      <c r="G140" s="17">
        <v>5</v>
      </c>
      <c r="H140" s="17" t="s">
        <v>34</v>
      </c>
      <c r="I140" s="20">
        <v>46.95</v>
      </c>
      <c r="J140" s="20">
        <v>1.5</v>
      </c>
      <c r="K140" s="20">
        <v>0</v>
      </c>
      <c r="L140" s="18">
        <v>7.4999999999999997E-2</v>
      </c>
      <c r="M140" s="20">
        <v>3.63</v>
      </c>
      <c r="N140" s="20">
        <v>52.08</v>
      </c>
    </row>
    <row r="141" spans="1:14" x14ac:dyDescent="0.2">
      <c r="A141" s="17" t="s">
        <v>63</v>
      </c>
      <c r="B141" s="17" t="s">
        <v>1019</v>
      </c>
      <c r="C141" s="19">
        <v>76686</v>
      </c>
      <c r="D141" s="17"/>
      <c r="E141" s="17" t="s">
        <v>1022</v>
      </c>
      <c r="F141" s="17" t="s">
        <v>15</v>
      </c>
      <c r="G141" s="17">
        <v>2</v>
      </c>
      <c r="H141" s="17" t="s">
        <v>34</v>
      </c>
      <c r="I141" s="20">
        <v>34.85</v>
      </c>
      <c r="J141" s="20">
        <v>0</v>
      </c>
      <c r="K141" s="20">
        <v>0</v>
      </c>
      <c r="L141" s="18">
        <v>7.4999999999999997E-2</v>
      </c>
      <c r="M141" s="20">
        <v>2.61</v>
      </c>
      <c r="N141" s="20">
        <v>37.46</v>
      </c>
    </row>
    <row r="142" spans="1:14" x14ac:dyDescent="0.2">
      <c r="A142" s="17" t="s">
        <v>63</v>
      </c>
      <c r="B142" s="17" t="s">
        <v>317</v>
      </c>
      <c r="C142" s="19">
        <v>78022</v>
      </c>
      <c r="D142" s="17" t="s">
        <v>16</v>
      </c>
      <c r="E142" s="17" t="s">
        <v>321</v>
      </c>
      <c r="F142" s="17" t="s">
        <v>15</v>
      </c>
      <c r="G142" s="17">
        <v>6</v>
      </c>
      <c r="H142" s="17" t="s">
        <v>322</v>
      </c>
      <c r="I142" s="20">
        <v>27.98</v>
      </c>
      <c r="J142" s="20">
        <v>0</v>
      </c>
      <c r="K142" s="20">
        <v>0</v>
      </c>
      <c r="L142" s="18">
        <v>7.4999999999999997E-2</v>
      </c>
      <c r="M142" s="20">
        <v>2.1</v>
      </c>
      <c r="N142" s="20">
        <v>30.08</v>
      </c>
    </row>
    <row r="143" spans="1:14" x14ac:dyDescent="0.2">
      <c r="A143" s="17" t="s">
        <v>63</v>
      </c>
      <c r="B143" s="17" t="s">
        <v>317</v>
      </c>
      <c r="C143" s="19">
        <v>78738</v>
      </c>
      <c r="D143" s="17" t="s">
        <v>16</v>
      </c>
      <c r="E143" s="17" t="s">
        <v>323</v>
      </c>
      <c r="F143" s="17" t="s">
        <v>15</v>
      </c>
      <c r="G143" s="17">
        <v>4</v>
      </c>
      <c r="H143" s="17" t="s">
        <v>324</v>
      </c>
      <c r="I143" s="20">
        <v>150.34</v>
      </c>
      <c r="J143" s="20">
        <v>0</v>
      </c>
      <c r="K143" s="20">
        <v>0</v>
      </c>
      <c r="L143" s="18">
        <v>7.4999999999999997E-2</v>
      </c>
      <c r="M143" s="20">
        <v>11.28</v>
      </c>
      <c r="N143" s="20">
        <v>161.62</v>
      </c>
    </row>
    <row r="144" spans="1:14" x14ac:dyDescent="0.2">
      <c r="A144" s="17" t="s">
        <v>63</v>
      </c>
      <c r="B144" s="17" t="s">
        <v>317</v>
      </c>
      <c r="C144" s="19">
        <v>78152</v>
      </c>
      <c r="D144" s="17" t="s">
        <v>16</v>
      </c>
      <c r="E144" s="17" t="s">
        <v>325</v>
      </c>
      <c r="F144" s="17" t="s">
        <v>15</v>
      </c>
      <c r="G144" s="17">
        <v>6</v>
      </c>
      <c r="H144" s="17" t="s">
        <v>36</v>
      </c>
      <c r="I144" s="20">
        <v>52.53</v>
      </c>
      <c r="J144" s="20">
        <v>0</v>
      </c>
      <c r="K144" s="20">
        <v>0</v>
      </c>
      <c r="L144" s="18">
        <v>7.4999999999999997E-2</v>
      </c>
      <c r="M144" s="20">
        <v>3.94</v>
      </c>
      <c r="N144" s="20">
        <v>56.47</v>
      </c>
    </row>
    <row r="145" spans="1:14" x14ac:dyDescent="0.2">
      <c r="A145" s="17" t="s">
        <v>63</v>
      </c>
      <c r="B145" s="17" t="s">
        <v>300</v>
      </c>
      <c r="C145" s="19">
        <v>78010</v>
      </c>
      <c r="D145" s="17"/>
      <c r="E145" s="17" t="s">
        <v>301</v>
      </c>
      <c r="F145" s="17" t="s">
        <v>15</v>
      </c>
      <c r="G145" s="17">
        <v>12</v>
      </c>
      <c r="H145" s="17" t="s">
        <v>48</v>
      </c>
      <c r="I145" s="20">
        <v>27.68</v>
      </c>
      <c r="J145" s="20">
        <v>0</v>
      </c>
      <c r="K145" s="20">
        <v>0</v>
      </c>
      <c r="L145" s="18">
        <v>7.4999999999999997E-2</v>
      </c>
      <c r="M145" s="20">
        <v>2.08</v>
      </c>
      <c r="N145" s="20">
        <v>29.76</v>
      </c>
    </row>
    <row r="146" spans="1:14" x14ac:dyDescent="0.2">
      <c r="A146" s="17" t="s">
        <v>63</v>
      </c>
      <c r="B146" s="17" t="s">
        <v>317</v>
      </c>
      <c r="C146" s="19">
        <v>78640</v>
      </c>
      <c r="D146" s="17" t="s">
        <v>16</v>
      </c>
      <c r="E146" s="17" t="s">
        <v>326</v>
      </c>
      <c r="F146" s="17" t="s">
        <v>15</v>
      </c>
      <c r="G146" s="17">
        <v>4</v>
      </c>
      <c r="H146" s="17" t="s">
        <v>36</v>
      </c>
      <c r="I146" s="20">
        <v>89.49</v>
      </c>
      <c r="J146" s="20">
        <v>0</v>
      </c>
      <c r="K146" s="20">
        <v>0</v>
      </c>
      <c r="L146" s="18">
        <v>7.4999999999999997E-2</v>
      </c>
      <c r="M146" s="20">
        <v>6.71</v>
      </c>
      <c r="N146" s="20">
        <v>96.2</v>
      </c>
    </row>
    <row r="147" spans="1:14" x14ac:dyDescent="0.2">
      <c r="A147" s="17" t="s">
        <v>63</v>
      </c>
      <c r="B147" s="17" t="s">
        <v>317</v>
      </c>
      <c r="C147" s="19">
        <v>78720</v>
      </c>
      <c r="D147" s="17" t="s">
        <v>16</v>
      </c>
      <c r="E147" s="17" t="s">
        <v>327</v>
      </c>
      <c r="F147" s="17" t="s">
        <v>15</v>
      </c>
      <c r="G147" s="17">
        <v>4</v>
      </c>
      <c r="H147" s="17" t="s">
        <v>36</v>
      </c>
      <c r="I147" s="20">
        <v>58.33</v>
      </c>
      <c r="J147" s="20">
        <v>0</v>
      </c>
      <c r="K147" s="20">
        <v>0</v>
      </c>
      <c r="L147" s="18">
        <v>7.4999999999999997E-2</v>
      </c>
      <c r="M147" s="20">
        <v>4.37</v>
      </c>
      <c r="N147" s="20">
        <v>62.7</v>
      </c>
    </row>
    <row r="148" spans="1:14" x14ac:dyDescent="0.2">
      <c r="A148" s="17" t="s">
        <v>63</v>
      </c>
      <c r="B148" s="17" t="s">
        <v>667</v>
      </c>
      <c r="C148" s="19">
        <v>78058</v>
      </c>
      <c r="D148" s="17"/>
      <c r="E148" s="17" t="s">
        <v>668</v>
      </c>
      <c r="F148" s="17" t="s">
        <v>15</v>
      </c>
      <c r="G148" s="17">
        <v>45</v>
      </c>
      <c r="H148" s="17" t="s">
        <v>46</v>
      </c>
      <c r="I148" s="20">
        <v>29.7</v>
      </c>
      <c r="J148" s="20">
        <v>0</v>
      </c>
      <c r="K148" s="20">
        <v>0</v>
      </c>
      <c r="L148" s="18">
        <v>7.4999999999999997E-2</v>
      </c>
      <c r="M148" s="20">
        <v>2.23</v>
      </c>
      <c r="N148" s="20">
        <v>31.93</v>
      </c>
    </row>
    <row r="149" spans="1:14" x14ac:dyDescent="0.2">
      <c r="A149" s="17" t="s">
        <v>63</v>
      </c>
      <c r="B149" s="17" t="s">
        <v>317</v>
      </c>
      <c r="C149" s="19">
        <v>78028</v>
      </c>
      <c r="D149" s="17" t="s">
        <v>16</v>
      </c>
      <c r="E149" s="17" t="s">
        <v>328</v>
      </c>
      <c r="F149" s="17" t="s">
        <v>15</v>
      </c>
      <c r="G149" s="17">
        <v>6</v>
      </c>
      <c r="H149" s="17" t="s">
        <v>36</v>
      </c>
      <c r="I149" s="20">
        <v>77.33</v>
      </c>
      <c r="J149" s="20">
        <v>0</v>
      </c>
      <c r="K149" s="20">
        <v>0</v>
      </c>
      <c r="L149" s="18">
        <v>7.4999999999999997E-2</v>
      </c>
      <c r="M149" s="20">
        <v>5.8</v>
      </c>
      <c r="N149" s="20">
        <v>83.13</v>
      </c>
    </row>
    <row r="150" spans="1:14" x14ac:dyDescent="0.2">
      <c r="A150" s="17" t="s">
        <v>63</v>
      </c>
      <c r="B150" s="17" t="s">
        <v>415</v>
      </c>
      <c r="C150" s="19">
        <v>78108</v>
      </c>
      <c r="D150" s="17" t="s">
        <v>16</v>
      </c>
      <c r="E150" s="17" t="s">
        <v>416</v>
      </c>
      <c r="F150" s="17" t="s">
        <v>15</v>
      </c>
      <c r="G150" s="17">
        <v>4</v>
      </c>
      <c r="H150" s="17" t="s">
        <v>36</v>
      </c>
      <c r="I150" s="20">
        <v>17.95</v>
      </c>
      <c r="J150" s="20">
        <v>0</v>
      </c>
      <c r="K150" s="20">
        <v>0</v>
      </c>
      <c r="L150" s="18">
        <v>7.4999999999999997E-2</v>
      </c>
      <c r="M150" s="20">
        <v>1.35</v>
      </c>
      <c r="N150" s="20">
        <v>19.3</v>
      </c>
    </row>
    <row r="151" spans="1:14" x14ac:dyDescent="0.2">
      <c r="A151" s="17" t="s">
        <v>63</v>
      </c>
      <c r="B151" s="17" t="s">
        <v>704</v>
      </c>
      <c r="C151" s="19">
        <v>78038</v>
      </c>
      <c r="D151" s="17"/>
      <c r="E151" s="17" t="s">
        <v>705</v>
      </c>
      <c r="F151" s="17" t="s">
        <v>15</v>
      </c>
      <c r="G151" s="17">
        <v>6</v>
      </c>
      <c r="H151" s="17" t="s">
        <v>43</v>
      </c>
      <c r="I151" s="20">
        <v>33.82</v>
      </c>
      <c r="J151" s="20">
        <v>0</v>
      </c>
      <c r="K151" s="20">
        <v>0</v>
      </c>
      <c r="L151" s="18">
        <v>7.4999999999999997E-2</v>
      </c>
      <c r="M151" s="20">
        <v>2.54</v>
      </c>
      <c r="N151" s="20">
        <v>36.36</v>
      </c>
    </row>
    <row r="152" spans="1:14" x14ac:dyDescent="0.2">
      <c r="A152" s="17" t="s">
        <v>63</v>
      </c>
      <c r="B152" s="17" t="s">
        <v>444</v>
      </c>
      <c r="C152" s="19">
        <v>78260</v>
      </c>
      <c r="D152" s="17"/>
      <c r="E152" s="17" t="s">
        <v>807</v>
      </c>
      <c r="F152" s="17" t="s">
        <v>15</v>
      </c>
      <c r="G152" s="17">
        <v>12</v>
      </c>
      <c r="H152" s="17" t="s">
        <v>48</v>
      </c>
      <c r="I152" s="20">
        <v>45.27</v>
      </c>
      <c r="J152" s="20">
        <v>0</v>
      </c>
      <c r="K152" s="20">
        <v>0.01</v>
      </c>
      <c r="L152" s="18">
        <v>7.4999999999999997E-2</v>
      </c>
      <c r="M152" s="20">
        <v>3.39</v>
      </c>
      <c r="N152" s="20">
        <v>48.65</v>
      </c>
    </row>
    <row r="153" spans="1:14" x14ac:dyDescent="0.2">
      <c r="A153" s="17" t="s">
        <v>63</v>
      </c>
      <c r="B153" s="17" t="s">
        <v>317</v>
      </c>
      <c r="C153" s="19">
        <v>78960</v>
      </c>
      <c r="D153" s="17" t="s">
        <v>16</v>
      </c>
      <c r="E153" s="17" t="s">
        <v>329</v>
      </c>
      <c r="F153" s="17" t="s">
        <v>15</v>
      </c>
      <c r="G153" s="17">
        <v>12</v>
      </c>
      <c r="H153" s="17" t="s">
        <v>330</v>
      </c>
      <c r="I153" s="20">
        <v>77.67</v>
      </c>
      <c r="J153" s="20">
        <v>0</v>
      </c>
      <c r="K153" s="20">
        <v>0</v>
      </c>
      <c r="L153" s="18">
        <v>7.4999999999999997E-2</v>
      </c>
      <c r="M153" s="20">
        <v>5.83</v>
      </c>
      <c r="N153" s="20">
        <v>83.5</v>
      </c>
    </row>
    <row r="154" spans="1:14" x14ac:dyDescent="0.2">
      <c r="A154" s="17" t="s">
        <v>63</v>
      </c>
      <c r="B154" s="17" t="s">
        <v>610</v>
      </c>
      <c r="C154" s="19">
        <v>79046</v>
      </c>
      <c r="D154" s="17" t="s">
        <v>16</v>
      </c>
      <c r="E154" s="17" t="s">
        <v>615</v>
      </c>
      <c r="F154" s="17" t="s">
        <v>15</v>
      </c>
      <c r="G154" s="17">
        <v>4</v>
      </c>
      <c r="H154" s="17" t="s">
        <v>324</v>
      </c>
      <c r="I154" s="20">
        <v>147.58000000000001</v>
      </c>
      <c r="J154" s="20">
        <v>0</v>
      </c>
      <c r="K154" s="20">
        <v>0</v>
      </c>
      <c r="L154" s="18">
        <v>7.4999999999999997E-2</v>
      </c>
      <c r="M154" s="20">
        <v>11.07</v>
      </c>
      <c r="N154" s="20">
        <v>158.65</v>
      </c>
    </row>
    <row r="155" spans="1:14" x14ac:dyDescent="0.2">
      <c r="A155" s="17" t="s">
        <v>63</v>
      </c>
      <c r="B155" s="17" t="s">
        <v>610</v>
      </c>
      <c r="C155" s="19">
        <v>79032</v>
      </c>
      <c r="D155" s="17" t="s">
        <v>16</v>
      </c>
      <c r="E155" s="17" t="s">
        <v>616</v>
      </c>
      <c r="F155" s="17" t="s">
        <v>15</v>
      </c>
      <c r="G155" s="17">
        <v>4</v>
      </c>
      <c r="H155" s="17" t="s">
        <v>324</v>
      </c>
      <c r="I155" s="20">
        <v>147.58000000000001</v>
      </c>
      <c r="J155" s="20">
        <v>0</v>
      </c>
      <c r="K155" s="20">
        <v>0</v>
      </c>
      <c r="L155" s="18">
        <v>7.4999999999999997E-2</v>
      </c>
      <c r="M155" s="20">
        <v>11.07</v>
      </c>
      <c r="N155" s="20">
        <v>158.65</v>
      </c>
    </row>
    <row r="156" spans="1:14" x14ac:dyDescent="0.2">
      <c r="A156" s="17" t="s">
        <v>63</v>
      </c>
      <c r="B156" s="17" t="s">
        <v>610</v>
      </c>
      <c r="C156" s="19">
        <v>79034</v>
      </c>
      <c r="D156" s="17" t="s">
        <v>16</v>
      </c>
      <c r="E156" s="17" t="s">
        <v>617</v>
      </c>
      <c r="F156" s="17" t="s">
        <v>15</v>
      </c>
      <c r="G156" s="17">
        <v>4</v>
      </c>
      <c r="H156" s="17" t="s">
        <v>324</v>
      </c>
      <c r="I156" s="20">
        <v>147.58000000000001</v>
      </c>
      <c r="J156" s="20">
        <v>0</v>
      </c>
      <c r="K156" s="20">
        <v>0</v>
      </c>
      <c r="L156" s="18">
        <v>7.4999999999999997E-2</v>
      </c>
      <c r="M156" s="20">
        <v>11.07</v>
      </c>
      <c r="N156" s="20">
        <v>158.65</v>
      </c>
    </row>
    <row r="157" spans="1:14" x14ac:dyDescent="0.2">
      <c r="A157" s="17" t="s">
        <v>63</v>
      </c>
      <c r="B157" s="17" t="s">
        <v>317</v>
      </c>
      <c r="C157" s="19">
        <v>78188</v>
      </c>
      <c r="D157" s="17" t="s">
        <v>16</v>
      </c>
      <c r="E157" s="17" t="s">
        <v>331</v>
      </c>
      <c r="F157" s="17" t="s">
        <v>15</v>
      </c>
      <c r="G157" s="17">
        <v>4</v>
      </c>
      <c r="H157" s="17" t="s">
        <v>36</v>
      </c>
      <c r="I157" s="20">
        <v>108.89</v>
      </c>
      <c r="J157" s="20">
        <v>0</v>
      </c>
      <c r="K157" s="20">
        <v>0</v>
      </c>
      <c r="L157" s="18">
        <v>7.4999999999999997E-2</v>
      </c>
      <c r="M157" s="20">
        <v>8.17</v>
      </c>
      <c r="N157" s="20">
        <v>117.06</v>
      </c>
    </row>
    <row r="158" spans="1:14" x14ac:dyDescent="0.2">
      <c r="A158" s="17" t="s">
        <v>63</v>
      </c>
      <c r="B158" s="17" t="s">
        <v>317</v>
      </c>
      <c r="C158" s="19">
        <v>78962</v>
      </c>
      <c r="D158" s="17" t="s">
        <v>16</v>
      </c>
      <c r="E158" s="17" t="s">
        <v>332</v>
      </c>
      <c r="F158" s="17" t="s">
        <v>15</v>
      </c>
      <c r="G158" s="17">
        <v>144</v>
      </c>
      <c r="H158" s="17" t="s">
        <v>40</v>
      </c>
      <c r="I158" s="20">
        <v>106.03</v>
      </c>
      <c r="J158" s="20">
        <v>0</v>
      </c>
      <c r="K158" s="20">
        <v>0</v>
      </c>
      <c r="L158" s="18">
        <v>7.4999999999999997E-2</v>
      </c>
      <c r="M158" s="20">
        <v>7.95</v>
      </c>
      <c r="N158" s="20">
        <v>113.98</v>
      </c>
    </row>
    <row r="159" spans="1:14" x14ac:dyDescent="0.2">
      <c r="A159" s="17" t="s">
        <v>63</v>
      </c>
      <c r="B159" s="17" t="s">
        <v>317</v>
      </c>
      <c r="C159" s="19">
        <v>78090</v>
      </c>
      <c r="D159" s="17" t="s">
        <v>16</v>
      </c>
      <c r="E159" s="17" t="s">
        <v>333</v>
      </c>
      <c r="F159" s="17" t="s">
        <v>334</v>
      </c>
      <c r="G159" s="17">
        <v>1</v>
      </c>
      <c r="H159" s="17" t="s">
        <v>335</v>
      </c>
      <c r="I159" s="20">
        <v>932.25</v>
      </c>
      <c r="J159" s="20">
        <v>0</v>
      </c>
      <c r="K159" s="20">
        <v>0</v>
      </c>
      <c r="L159" s="18">
        <v>7.4999999999999997E-2</v>
      </c>
      <c r="M159" s="20">
        <v>69.92</v>
      </c>
      <c r="N159" s="20">
        <v>1002.17</v>
      </c>
    </row>
    <row r="160" spans="1:14" x14ac:dyDescent="0.2">
      <c r="A160" s="17" t="s">
        <v>63</v>
      </c>
      <c r="B160" s="17" t="s">
        <v>317</v>
      </c>
      <c r="C160" s="19">
        <v>78068</v>
      </c>
      <c r="D160" s="17" t="s">
        <v>16</v>
      </c>
      <c r="E160" s="17" t="s">
        <v>333</v>
      </c>
      <c r="F160" s="17" t="s">
        <v>15</v>
      </c>
      <c r="G160" s="17">
        <v>6</v>
      </c>
      <c r="H160" s="17" t="s">
        <v>36</v>
      </c>
      <c r="I160" s="20">
        <v>115.31</v>
      </c>
      <c r="J160" s="20">
        <v>0</v>
      </c>
      <c r="K160" s="20">
        <v>0</v>
      </c>
      <c r="L160" s="18">
        <v>7.4999999999999997E-2</v>
      </c>
      <c r="M160" s="20">
        <v>8.65</v>
      </c>
      <c r="N160" s="20">
        <v>123.96</v>
      </c>
    </row>
    <row r="161" spans="1:14" x14ac:dyDescent="0.2">
      <c r="A161" s="17" t="s">
        <v>63</v>
      </c>
      <c r="B161" s="17" t="s">
        <v>1095</v>
      </c>
      <c r="C161" s="19">
        <v>76470</v>
      </c>
      <c r="D161" s="17"/>
      <c r="E161" s="17" t="s">
        <v>1096</v>
      </c>
      <c r="F161" s="17" t="s">
        <v>20</v>
      </c>
      <c r="G161" s="17">
        <v>1</v>
      </c>
      <c r="H161" s="17" t="s">
        <v>68</v>
      </c>
      <c r="I161" s="20">
        <v>106.99</v>
      </c>
      <c r="J161" s="20">
        <v>0</v>
      </c>
      <c r="K161" s="20">
        <v>0</v>
      </c>
      <c r="L161" s="18">
        <v>7.4999999999999997E-2</v>
      </c>
      <c r="M161" s="20">
        <v>8.02</v>
      </c>
      <c r="N161" s="20">
        <v>115.01</v>
      </c>
    </row>
    <row r="162" spans="1:14" x14ac:dyDescent="0.2">
      <c r="A162" s="17" t="s">
        <v>63</v>
      </c>
      <c r="B162" s="17" t="s">
        <v>19</v>
      </c>
      <c r="C162" s="19">
        <v>76656</v>
      </c>
      <c r="D162" s="17"/>
      <c r="E162" s="17" t="s">
        <v>523</v>
      </c>
      <c r="F162" s="17" t="s">
        <v>15</v>
      </c>
      <c r="G162" s="17">
        <v>1</v>
      </c>
      <c r="H162" s="17" t="s">
        <v>76</v>
      </c>
      <c r="I162" s="20">
        <v>32.04</v>
      </c>
      <c r="J162" s="20">
        <v>0</v>
      </c>
      <c r="K162" s="20">
        <v>0</v>
      </c>
      <c r="L162" s="18">
        <v>7.4999999999999997E-2</v>
      </c>
      <c r="M162" s="20">
        <v>2.4</v>
      </c>
      <c r="N162" s="20">
        <v>34.44</v>
      </c>
    </row>
    <row r="163" spans="1:14" x14ac:dyDescent="0.2">
      <c r="A163" s="17" t="s">
        <v>63</v>
      </c>
      <c r="B163" s="17" t="s">
        <v>1136</v>
      </c>
      <c r="C163" s="19">
        <v>76472</v>
      </c>
      <c r="D163" s="17"/>
      <c r="E163" s="17" t="s">
        <v>1137</v>
      </c>
      <c r="F163" s="17" t="s">
        <v>20</v>
      </c>
      <c r="G163" s="17">
        <v>1</v>
      </c>
      <c r="H163" s="17" t="s">
        <v>68</v>
      </c>
      <c r="I163" s="20">
        <v>86.49</v>
      </c>
      <c r="J163" s="20">
        <v>0</v>
      </c>
      <c r="K163" s="20">
        <v>0</v>
      </c>
      <c r="L163" s="18">
        <v>7.4999999999999997E-2</v>
      </c>
      <c r="M163" s="20">
        <v>6.49</v>
      </c>
      <c r="N163" s="20">
        <v>92.98</v>
      </c>
    </row>
    <row r="164" spans="1:14" x14ac:dyDescent="0.2">
      <c r="A164" s="17" t="s">
        <v>63</v>
      </c>
      <c r="B164" s="17" t="s">
        <v>713</v>
      </c>
      <c r="C164" s="19">
        <v>79428</v>
      </c>
      <c r="D164" s="17"/>
      <c r="E164" s="17" t="s">
        <v>808</v>
      </c>
      <c r="F164" s="17" t="s">
        <v>20</v>
      </c>
      <c r="G164" s="17">
        <v>1</v>
      </c>
      <c r="H164" s="17" t="s">
        <v>68</v>
      </c>
      <c r="I164" s="20">
        <v>117.78</v>
      </c>
      <c r="J164" s="20">
        <v>0</v>
      </c>
      <c r="K164" s="20">
        <v>0</v>
      </c>
      <c r="L164" s="18">
        <v>7.4999999999999997E-2</v>
      </c>
      <c r="M164" s="20">
        <v>8.83</v>
      </c>
      <c r="N164" s="20">
        <v>126.61</v>
      </c>
    </row>
    <row r="165" spans="1:14" x14ac:dyDescent="0.2">
      <c r="A165" s="17" t="s">
        <v>63</v>
      </c>
      <c r="B165" s="17" t="s">
        <v>713</v>
      </c>
      <c r="C165" s="19">
        <v>79426</v>
      </c>
      <c r="D165" s="17"/>
      <c r="E165" s="17" t="s">
        <v>809</v>
      </c>
      <c r="F165" s="17" t="s">
        <v>20</v>
      </c>
      <c r="G165" s="17">
        <v>1</v>
      </c>
      <c r="H165" s="17" t="s">
        <v>68</v>
      </c>
      <c r="I165" s="20">
        <v>33.04</v>
      </c>
      <c r="J165" s="20">
        <v>0</v>
      </c>
      <c r="K165" s="20">
        <v>0</v>
      </c>
      <c r="L165" s="18">
        <v>7.4999999999999997E-2</v>
      </c>
      <c r="M165" s="20">
        <v>2.48</v>
      </c>
      <c r="N165" s="20">
        <v>35.520000000000003</v>
      </c>
    </row>
    <row r="166" spans="1:14" x14ac:dyDescent="0.2">
      <c r="A166" s="17" t="s">
        <v>63</v>
      </c>
      <c r="B166" s="17" t="s">
        <v>713</v>
      </c>
      <c r="C166" s="19">
        <v>79430</v>
      </c>
      <c r="D166" s="17"/>
      <c r="E166" s="17" t="s">
        <v>810</v>
      </c>
      <c r="F166" s="17" t="s">
        <v>20</v>
      </c>
      <c r="G166" s="17">
        <v>1</v>
      </c>
      <c r="H166" s="17" t="s">
        <v>68</v>
      </c>
      <c r="I166" s="20">
        <v>129.19999999999999</v>
      </c>
      <c r="J166" s="20">
        <v>0</v>
      </c>
      <c r="K166" s="20">
        <v>0</v>
      </c>
      <c r="L166" s="18">
        <v>7.4999999999999997E-2</v>
      </c>
      <c r="M166" s="20">
        <v>9.69</v>
      </c>
      <c r="N166" s="20">
        <v>138.88999999999999</v>
      </c>
    </row>
    <row r="167" spans="1:14" x14ac:dyDescent="0.2">
      <c r="A167" s="17" t="s">
        <v>63</v>
      </c>
      <c r="B167" s="17" t="s">
        <v>198</v>
      </c>
      <c r="C167" s="19">
        <v>76216</v>
      </c>
      <c r="D167" s="17"/>
      <c r="E167" s="17" t="s">
        <v>811</v>
      </c>
      <c r="F167" s="17" t="s">
        <v>15</v>
      </c>
      <c r="G167" s="17">
        <v>20</v>
      </c>
      <c r="H167" s="17" t="s">
        <v>100</v>
      </c>
      <c r="I167" s="20">
        <v>32</v>
      </c>
      <c r="J167" s="20">
        <v>0</v>
      </c>
      <c r="K167" s="20">
        <v>7.23</v>
      </c>
      <c r="L167" s="18">
        <v>7.4999999999999997E-2</v>
      </c>
      <c r="M167" s="20">
        <v>1.86</v>
      </c>
      <c r="N167" s="20">
        <v>26.63</v>
      </c>
    </row>
    <row r="168" spans="1:14" x14ac:dyDescent="0.2">
      <c r="A168" s="17" t="s">
        <v>63</v>
      </c>
      <c r="B168" s="17" t="s">
        <v>198</v>
      </c>
      <c r="C168" s="19">
        <v>76600</v>
      </c>
      <c r="D168" s="17"/>
      <c r="E168" s="17" t="s">
        <v>812</v>
      </c>
      <c r="F168" s="17" t="s">
        <v>15</v>
      </c>
      <c r="G168" s="17">
        <v>4</v>
      </c>
      <c r="H168" s="17" t="s">
        <v>35</v>
      </c>
      <c r="I168" s="20">
        <v>26.75</v>
      </c>
      <c r="J168" s="20">
        <v>0</v>
      </c>
      <c r="K168" s="20">
        <v>0</v>
      </c>
      <c r="L168" s="18">
        <v>7.4999999999999997E-2</v>
      </c>
      <c r="M168" s="20">
        <v>2.0099999999999998</v>
      </c>
      <c r="N168" s="20">
        <v>28.76</v>
      </c>
    </row>
    <row r="169" spans="1:14" x14ac:dyDescent="0.2">
      <c r="A169" s="17" t="s">
        <v>63</v>
      </c>
      <c r="B169" s="17" t="s">
        <v>198</v>
      </c>
      <c r="C169" s="19">
        <v>76596</v>
      </c>
      <c r="D169" s="17"/>
      <c r="E169" s="17" t="s">
        <v>813</v>
      </c>
      <c r="F169" s="17" t="s">
        <v>15</v>
      </c>
      <c r="G169" s="17">
        <v>2</v>
      </c>
      <c r="H169" s="17" t="s">
        <v>34</v>
      </c>
      <c r="I169" s="20">
        <v>23.3</v>
      </c>
      <c r="J169" s="20">
        <v>0</v>
      </c>
      <c r="K169" s="20">
        <v>4.5199999999999996</v>
      </c>
      <c r="L169" s="18">
        <v>7.4999999999999997E-2</v>
      </c>
      <c r="M169" s="20">
        <v>1.41</v>
      </c>
      <c r="N169" s="20">
        <v>20.190000000000001</v>
      </c>
    </row>
    <row r="170" spans="1:14" x14ac:dyDescent="0.2">
      <c r="A170" s="17" t="s">
        <v>63</v>
      </c>
      <c r="B170" s="17" t="s">
        <v>198</v>
      </c>
      <c r="C170" s="19">
        <v>76168</v>
      </c>
      <c r="D170" s="17"/>
      <c r="E170" s="17" t="s">
        <v>814</v>
      </c>
      <c r="F170" s="17" t="s">
        <v>15</v>
      </c>
      <c r="G170" s="17">
        <v>20</v>
      </c>
      <c r="H170" s="17" t="s">
        <v>152</v>
      </c>
      <c r="I170" s="20">
        <v>29.62</v>
      </c>
      <c r="J170" s="20">
        <v>0</v>
      </c>
      <c r="K170" s="20">
        <v>6.69</v>
      </c>
      <c r="L170" s="18">
        <v>7.4999999999999997E-2</v>
      </c>
      <c r="M170" s="20">
        <v>1.72</v>
      </c>
      <c r="N170" s="20">
        <v>24.65</v>
      </c>
    </row>
    <row r="171" spans="1:14" x14ac:dyDescent="0.2">
      <c r="A171" s="17" t="s">
        <v>63</v>
      </c>
      <c r="B171" s="17" t="s">
        <v>198</v>
      </c>
      <c r="C171" s="19">
        <v>76170</v>
      </c>
      <c r="D171" s="17"/>
      <c r="E171" s="17" t="s">
        <v>815</v>
      </c>
      <c r="F171" s="17" t="s">
        <v>15</v>
      </c>
      <c r="G171" s="17">
        <v>20</v>
      </c>
      <c r="H171" s="17" t="s">
        <v>152</v>
      </c>
      <c r="I171" s="20">
        <v>41.16</v>
      </c>
      <c r="J171" s="20">
        <v>0</v>
      </c>
      <c r="K171" s="20">
        <v>9.3000000000000007</v>
      </c>
      <c r="L171" s="18">
        <v>7.4999999999999997E-2</v>
      </c>
      <c r="M171" s="20">
        <v>2.39</v>
      </c>
      <c r="N171" s="20">
        <v>34.25</v>
      </c>
    </row>
    <row r="172" spans="1:14" x14ac:dyDescent="0.2">
      <c r="A172" s="17" t="s">
        <v>63</v>
      </c>
      <c r="B172" s="17" t="s">
        <v>456</v>
      </c>
      <c r="C172" s="19">
        <v>72168</v>
      </c>
      <c r="D172" s="17"/>
      <c r="E172" s="17" t="s">
        <v>457</v>
      </c>
      <c r="F172" s="17" t="s">
        <v>15</v>
      </c>
      <c r="G172" s="17">
        <v>1</v>
      </c>
      <c r="H172" s="17" t="s">
        <v>136</v>
      </c>
      <c r="I172" s="20">
        <v>29.7</v>
      </c>
      <c r="J172" s="20">
        <v>0</v>
      </c>
      <c r="K172" s="20">
        <v>0</v>
      </c>
      <c r="L172" s="18">
        <v>7.4999999999999997E-2</v>
      </c>
      <c r="M172" s="20">
        <v>2.23</v>
      </c>
      <c r="N172" s="20">
        <v>31.93</v>
      </c>
    </row>
    <row r="173" spans="1:14" x14ac:dyDescent="0.2">
      <c r="A173" s="17" t="s">
        <v>63</v>
      </c>
      <c r="B173" s="17" t="s">
        <v>1154</v>
      </c>
      <c r="C173" s="19">
        <v>72184</v>
      </c>
      <c r="D173" s="17"/>
      <c r="E173" s="17" t="s">
        <v>1155</v>
      </c>
      <c r="F173" s="17" t="s">
        <v>15</v>
      </c>
      <c r="G173" s="17">
        <v>1</v>
      </c>
      <c r="H173" s="17" t="s">
        <v>91</v>
      </c>
      <c r="I173" s="20">
        <v>30.1</v>
      </c>
      <c r="J173" s="20">
        <v>0</v>
      </c>
      <c r="K173" s="20">
        <v>0</v>
      </c>
      <c r="L173" s="18">
        <v>7.4999999999999997E-2</v>
      </c>
      <c r="M173" s="20">
        <v>2.2599999999999998</v>
      </c>
      <c r="N173" s="20">
        <v>32.36</v>
      </c>
    </row>
    <row r="174" spans="1:14" x14ac:dyDescent="0.2">
      <c r="A174" s="17" t="s">
        <v>63</v>
      </c>
      <c r="B174" s="17" t="s">
        <v>198</v>
      </c>
      <c r="C174" s="19">
        <v>76626</v>
      </c>
      <c r="D174" s="17"/>
      <c r="E174" s="17" t="s">
        <v>816</v>
      </c>
      <c r="F174" s="17" t="s">
        <v>15</v>
      </c>
      <c r="G174" s="17">
        <v>4</v>
      </c>
      <c r="H174" s="17" t="s">
        <v>35</v>
      </c>
      <c r="I174" s="20">
        <v>50.82</v>
      </c>
      <c r="J174" s="20">
        <v>0</v>
      </c>
      <c r="K174" s="20">
        <v>13.47</v>
      </c>
      <c r="L174" s="18">
        <v>7.4999999999999997E-2</v>
      </c>
      <c r="M174" s="20">
        <v>2.8</v>
      </c>
      <c r="N174" s="20">
        <v>40.15</v>
      </c>
    </row>
    <row r="175" spans="1:14" x14ac:dyDescent="0.2">
      <c r="A175" s="17" t="s">
        <v>63</v>
      </c>
      <c r="B175" s="17" t="s">
        <v>198</v>
      </c>
      <c r="C175" s="19">
        <v>76366</v>
      </c>
      <c r="D175" s="17"/>
      <c r="E175" s="17" t="s">
        <v>1156</v>
      </c>
      <c r="F175" s="17" t="s">
        <v>15</v>
      </c>
      <c r="G175" s="17">
        <v>2</v>
      </c>
      <c r="H175" s="17" t="s">
        <v>35</v>
      </c>
      <c r="I175" s="20">
        <v>25.8</v>
      </c>
      <c r="J175" s="20">
        <v>0</v>
      </c>
      <c r="K175" s="20">
        <v>0</v>
      </c>
      <c r="L175" s="18">
        <v>7.4999999999999997E-2</v>
      </c>
      <c r="M175" s="20">
        <v>1.94</v>
      </c>
      <c r="N175" s="20">
        <v>27.74</v>
      </c>
    </row>
    <row r="176" spans="1:14" x14ac:dyDescent="0.2">
      <c r="A176" s="17" t="s">
        <v>63</v>
      </c>
      <c r="B176" s="17" t="s">
        <v>198</v>
      </c>
      <c r="C176" s="19">
        <v>76176</v>
      </c>
      <c r="D176" s="17"/>
      <c r="E176" s="17" t="s">
        <v>1023</v>
      </c>
      <c r="F176" s="17" t="s">
        <v>15</v>
      </c>
      <c r="G176" s="17">
        <v>2</v>
      </c>
      <c r="H176" s="17" t="s">
        <v>34</v>
      </c>
      <c r="I176" s="20">
        <v>69.11</v>
      </c>
      <c r="J176" s="20">
        <v>0</v>
      </c>
      <c r="K176" s="20">
        <v>24.95</v>
      </c>
      <c r="L176" s="18">
        <v>7.4999999999999997E-2</v>
      </c>
      <c r="M176" s="20">
        <v>3.31</v>
      </c>
      <c r="N176" s="20">
        <v>47.47</v>
      </c>
    </row>
    <row r="177" spans="1:14" x14ac:dyDescent="0.2">
      <c r="A177" s="17" t="s">
        <v>63</v>
      </c>
      <c r="B177" s="17" t="s">
        <v>395</v>
      </c>
      <c r="C177" s="19">
        <v>72200</v>
      </c>
      <c r="D177" s="17"/>
      <c r="E177" s="17" t="s">
        <v>398</v>
      </c>
      <c r="F177" s="17" t="s">
        <v>15</v>
      </c>
      <c r="G177" s="17">
        <v>1</v>
      </c>
      <c r="H177" s="17" t="s">
        <v>38</v>
      </c>
      <c r="I177" s="20">
        <v>66.150000000000006</v>
      </c>
      <c r="J177" s="20">
        <v>0</v>
      </c>
      <c r="K177" s="20">
        <v>0</v>
      </c>
      <c r="L177" s="18">
        <v>7.4999999999999997E-2</v>
      </c>
      <c r="M177" s="20">
        <v>4.96</v>
      </c>
      <c r="N177" s="20">
        <v>71.11</v>
      </c>
    </row>
    <row r="178" spans="1:14" x14ac:dyDescent="0.2">
      <c r="A178" s="17" t="s">
        <v>63</v>
      </c>
      <c r="B178" s="17" t="s">
        <v>293</v>
      </c>
      <c r="C178" s="19">
        <v>72162</v>
      </c>
      <c r="D178" s="17"/>
      <c r="E178" s="17" t="s">
        <v>296</v>
      </c>
      <c r="F178" s="17" t="s">
        <v>15</v>
      </c>
      <c r="G178" s="17">
        <v>10</v>
      </c>
      <c r="H178" s="17" t="s">
        <v>152</v>
      </c>
      <c r="I178" s="20">
        <v>53.54</v>
      </c>
      <c r="J178" s="20">
        <v>0</v>
      </c>
      <c r="K178" s="20">
        <v>0</v>
      </c>
      <c r="L178" s="18">
        <v>7.4999999999999997E-2</v>
      </c>
      <c r="M178" s="20">
        <v>4.0199999999999996</v>
      </c>
      <c r="N178" s="20">
        <v>57.56</v>
      </c>
    </row>
    <row r="179" spans="1:14" x14ac:dyDescent="0.2">
      <c r="A179" s="17" t="s">
        <v>63</v>
      </c>
      <c r="B179" s="17" t="s">
        <v>198</v>
      </c>
      <c r="C179" s="19">
        <v>76772</v>
      </c>
      <c r="D179" s="17"/>
      <c r="E179" s="17" t="s">
        <v>202</v>
      </c>
      <c r="F179" s="17" t="s">
        <v>15</v>
      </c>
      <c r="G179" s="17">
        <v>20</v>
      </c>
      <c r="H179" s="17" t="s">
        <v>100</v>
      </c>
      <c r="I179" s="20">
        <v>56.48</v>
      </c>
      <c r="J179" s="20">
        <v>0</v>
      </c>
      <c r="K179" s="20">
        <v>0</v>
      </c>
      <c r="L179" s="18">
        <v>7.4999999999999997E-2</v>
      </c>
      <c r="M179" s="20">
        <v>4.24</v>
      </c>
      <c r="N179" s="20">
        <v>60.72</v>
      </c>
    </row>
    <row r="180" spans="1:14" x14ac:dyDescent="0.2">
      <c r="A180" s="17" t="s">
        <v>63</v>
      </c>
      <c r="B180" s="17" t="s">
        <v>198</v>
      </c>
      <c r="C180" s="19">
        <v>76708</v>
      </c>
      <c r="D180" s="17"/>
      <c r="E180" s="17" t="s">
        <v>991</v>
      </c>
      <c r="F180" s="17" t="s">
        <v>15</v>
      </c>
      <c r="G180" s="17">
        <v>20</v>
      </c>
      <c r="H180" s="17" t="s">
        <v>152</v>
      </c>
      <c r="I180" s="20">
        <v>43.34</v>
      </c>
      <c r="J180" s="20">
        <v>0</v>
      </c>
      <c r="K180" s="20">
        <v>0</v>
      </c>
      <c r="L180" s="18">
        <v>7.4999999999999997E-2</v>
      </c>
      <c r="M180" s="20">
        <v>3.25</v>
      </c>
      <c r="N180" s="20">
        <v>46.59</v>
      </c>
    </row>
    <row r="181" spans="1:14" x14ac:dyDescent="0.2">
      <c r="A181" s="17" t="s">
        <v>63</v>
      </c>
      <c r="B181" s="17" t="s">
        <v>198</v>
      </c>
      <c r="C181" s="19">
        <v>76670</v>
      </c>
      <c r="D181" s="17"/>
      <c r="E181" s="17" t="s">
        <v>818</v>
      </c>
      <c r="F181" s="17" t="s">
        <v>15</v>
      </c>
      <c r="G181" s="17">
        <v>2</v>
      </c>
      <c r="H181" s="17" t="s">
        <v>34</v>
      </c>
      <c r="I181" s="20">
        <v>21.77</v>
      </c>
      <c r="J181" s="20">
        <v>0</v>
      </c>
      <c r="K181" s="20">
        <v>0</v>
      </c>
      <c r="L181" s="18">
        <v>7.4999999999999997E-2</v>
      </c>
      <c r="M181" s="20">
        <v>1.63</v>
      </c>
      <c r="N181" s="20">
        <v>23.4</v>
      </c>
    </row>
    <row r="182" spans="1:14" x14ac:dyDescent="0.2">
      <c r="A182" s="17" t="s">
        <v>63</v>
      </c>
      <c r="B182" s="17" t="s">
        <v>125</v>
      </c>
      <c r="C182" s="19">
        <v>74356</v>
      </c>
      <c r="D182" s="17"/>
      <c r="E182" s="17" t="s">
        <v>127</v>
      </c>
      <c r="F182" s="17" t="s">
        <v>15</v>
      </c>
      <c r="G182" s="17">
        <v>4</v>
      </c>
      <c r="H182" s="17" t="s">
        <v>35</v>
      </c>
      <c r="I182" s="20">
        <v>17.63</v>
      </c>
      <c r="J182" s="20">
        <v>4.26</v>
      </c>
      <c r="K182" s="20">
        <v>0</v>
      </c>
      <c r="L182" s="18">
        <v>7.4999999999999997E-2</v>
      </c>
      <c r="M182" s="20">
        <v>1.64</v>
      </c>
      <c r="N182" s="20">
        <v>23.53</v>
      </c>
    </row>
    <row r="183" spans="1:14" x14ac:dyDescent="0.2">
      <c r="A183" s="17" t="s">
        <v>63</v>
      </c>
      <c r="B183" s="17" t="s">
        <v>123</v>
      </c>
      <c r="C183" s="19">
        <v>79370</v>
      </c>
      <c r="D183" s="17"/>
      <c r="E183" s="17" t="s">
        <v>819</v>
      </c>
      <c r="F183" s="17" t="s">
        <v>20</v>
      </c>
      <c r="G183" s="17">
        <v>1</v>
      </c>
      <c r="H183" s="17" t="s">
        <v>68</v>
      </c>
      <c r="I183" s="20">
        <v>61.47</v>
      </c>
      <c r="J183" s="20">
        <v>0</v>
      </c>
      <c r="K183" s="20">
        <v>0</v>
      </c>
      <c r="L183" s="18">
        <v>7.4999999999999997E-2</v>
      </c>
      <c r="M183" s="20">
        <v>4.6100000000000003</v>
      </c>
      <c r="N183" s="20">
        <v>66.08</v>
      </c>
    </row>
    <row r="184" spans="1:14" x14ac:dyDescent="0.2">
      <c r="A184" s="17" t="s">
        <v>63</v>
      </c>
      <c r="B184" s="17" t="s">
        <v>95</v>
      </c>
      <c r="C184" s="19">
        <v>76912</v>
      </c>
      <c r="D184" s="17"/>
      <c r="E184" s="17" t="s">
        <v>96</v>
      </c>
      <c r="F184" s="17" t="s">
        <v>15</v>
      </c>
      <c r="G184" s="17">
        <v>1</v>
      </c>
      <c r="H184" s="17" t="s">
        <v>97</v>
      </c>
      <c r="I184" s="20">
        <v>49.5</v>
      </c>
      <c r="J184" s="20">
        <v>0</v>
      </c>
      <c r="K184" s="20">
        <v>0</v>
      </c>
      <c r="L184" s="18">
        <v>7.4999999999999997E-2</v>
      </c>
      <c r="M184" s="20">
        <v>3.71</v>
      </c>
      <c r="N184" s="20">
        <v>53.21</v>
      </c>
    </row>
    <row r="185" spans="1:14" x14ac:dyDescent="0.2">
      <c r="A185" s="17" t="s">
        <v>63</v>
      </c>
      <c r="B185" s="17" t="s">
        <v>123</v>
      </c>
      <c r="C185" s="19">
        <v>79386</v>
      </c>
      <c r="D185" s="17"/>
      <c r="E185" s="17" t="s">
        <v>820</v>
      </c>
      <c r="F185" s="17" t="s">
        <v>20</v>
      </c>
      <c r="G185" s="17">
        <v>1</v>
      </c>
      <c r="H185" s="17" t="s">
        <v>68</v>
      </c>
      <c r="I185" s="20">
        <v>168.78</v>
      </c>
      <c r="J185" s="20">
        <v>0</v>
      </c>
      <c r="K185" s="20">
        <v>0</v>
      </c>
      <c r="L185" s="18">
        <v>7.4999999999999997E-2</v>
      </c>
      <c r="M185" s="20">
        <v>12.66</v>
      </c>
      <c r="N185" s="20">
        <v>181.44</v>
      </c>
    </row>
    <row r="186" spans="1:14" x14ac:dyDescent="0.2">
      <c r="A186" s="17" t="s">
        <v>63</v>
      </c>
      <c r="B186" s="17" t="s">
        <v>759</v>
      </c>
      <c r="C186" s="19">
        <v>75482</v>
      </c>
      <c r="D186" s="17"/>
      <c r="E186" s="17" t="s">
        <v>821</v>
      </c>
      <c r="F186" s="17" t="s">
        <v>15</v>
      </c>
      <c r="G186" s="17">
        <v>150</v>
      </c>
      <c r="H186" s="17" t="s">
        <v>822</v>
      </c>
      <c r="I186" s="20">
        <v>60.5</v>
      </c>
      <c r="J186" s="20">
        <v>2</v>
      </c>
      <c r="K186" s="20">
        <v>0</v>
      </c>
      <c r="L186" s="18">
        <v>7.4999999999999997E-2</v>
      </c>
      <c r="M186" s="20">
        <v>4.6900000000000004</v>
      </c>
      <c r="N186" s="20">
        <v>67.19</v>
      </c>
    </row>
    <row r="187" spans="1:14" x14ac:dyDescent="0.2">
      <c r="A187" s="17" t="s">
        <v>63</v>
      </c>
      <c r="B187" s="17" t="s">
        <v>19</v>
      </c>
      <c r="C187" s="19">
        <v>76182</v>
      </c>
      <c r="D187" s="17"/>
      <c r="E187" s="17" t="s">
        <v>825</v>
      </c>
      <c r="F187" s="17" t="s">
        <v>15</v>
      </c>
      <c r="G187" s="17">
        <v>150</v>
      </c>
      <c r="H187" s="17" t="s">
        <v>826</v>
      </c>
      <c r="I187" s="20">
        <v>26.6</v>
      </c>
      <c r="J187" s="20">
        <v>1.5</v>
      </c>
      <c r="K187" s="20">
        <v>0</v>
      </c>
      <c r="L187" s="18">
        <v>7.4999999999999997E-2</v>
      </c>
      <c r="M187" s="20">
        <v>2.11</v>
      </c>
      <c r="N187" s="20">
        <v>30.21</v>
      </c>
    </row>
    <row r="188" spans="1:14" x14ac:dyDescent="0.2">
      <c r="A188" s="17" t="s">
        <v>63</v>
      </c>
      <c r="B188" s="17" t="s">
        <v>657</v>
      </c>
      <c r="C188" s="19">
        <v>76812</v>
      </c>
      <c r="D188" s="17"/>
      <c r="E188" s="17" t="s">
        <v>658</v>
      </c>
      <c r="F188" s="17" t="s">
        <v>15</v>
      </c>
      <c r="G188" s="17">
        <v>20</v>
      </c>
      <c r="H188" s="17" t="s">
        <v>100</v>
      </c>
      <c r="I188" s="20">
        <v>77.62</v>
      </c>
      <c r="J188" s="20">
        <v>0</v>
      </c>
      <c r="K188" s="20">
        <v>0</v>
      </c>
      <c r="L188" s="18">
        <v>7.4999999999999997E-2</v>
      </c>
      <c r="M188" s="20">
        <v>5.82</v>
      </c>
      <c r="N188" s="20">
        <v>83.44</v>
      </c>
    </row>
    <row r="189" spans="1:14" x14ac:dyDescent="0.2">
      <c r="A189" s="17" t="s">
        <v>63</v>
      </c>
      <c r="B189" s="17" t="s">
        <v>139</v>
      </c>
      <c r="C189" s="19">
        <v>76808</v>
      </c>
      <c r="D189" s="17"/>
      <c r="E189" s="17" t="s">
        <v>827</v>
      </c>
      <c r="F189" s="17" t="s">
        <v>15</v>
      </c>
      <c r="G189" s="17">
        <v>1</v>
      </c>
      <c r="H189" s="17" t="s">
        <v>138</v>
      </c>
      <c r="I189" s="20">
        <v>37.99</v>
      </c>
      <c r="J189" s="20">
        <v>5.78</v>
      </c>
      <c r="K189" s="20">
        <v>0</v>
      </c>
      <c r="L189" s="18">
        <v>7.4999999999999997E-2</v>
      </c>
      <c r="M189" s="20">
        <v>3.28</v>
      </c>
      <c r="N189" s="20">
        <v>47.05</v>
      </c>
    </row>
    <row r="190" spans="1:14" x14ac:dyDescent="0.2">
      <c r="A190" s="17" t="s">
        <v>63</v>
      </c>
      <c r="B190" s="17" t="s">
        <v>456</v>
      </c>
      <c r="C190" s="19">
        <v>72170</v>
      </c>
      <c r="D190" s="17"/>
      <c r="E190" s="17" t="s">
        <v>458</v>
      </c>
      <c r="F190" s="17" t="s">
        <v>15</v>
      </c>
      <c r="G190" s="17">
        <v>1</v>
      </c>
      <c r="H190" s="17" t="s">
        <v>136</v>
      </c>
      <c r="I190" s="20">
        <v>43.62</v>
      </c>
      <c r="J190" s="20">
        <v>0</v>
      </c>
      <c r="K190" s="20">
        <v>0</v>
      </c>
      <c r="L190" s="18">
        <v>7.4999999999999997E-2</v>
      </c>
      <c r="M190" s="20">
        <v>3.27</v>
      </c>
      <c r="N190" s="20">
        <v>46.89</v>
      </c>
    </row>
    <row r="191" spans="1:14" x14ac:dyDescent="0.2">
      <c r="A191" s="17" t="s">
        <v>63</v>
      </c>
      <c r="B191" s="17" t="s">
        <v>596</v>
      </c>
      <c r="C191" s="19">
        <v>72174</v>
      </c>
      <c r="D191" s="17"/>
      <c r="E191" s="17" t="s">
        <v>597</v>
      </c>
      <c r="F191" s="17" t="s">
        <v>15</v>
      </c>
      <c r="G191" s="17">
        <v>1</v>
      </c>
      <c r="H191" s="17" t="s">
        <v>598</v>
      </c>
      <c r="I191" s="20">
        <v>25.7</v>
      </c>
      <c r="J191" s="20">
        <v>0</v>
      </c>
      <c r="K191" s="20">
        <v>0</v>
      </c>
      <c r="L191" s="18">
        <v>7.4999999999999997E-2</v>
      </c>
      <c r="M191" s="20">
        <v>1.93</v>
      </c>
      <c r="N191" s="20">
        <v>27.63</v>
      </c>
    </row>
    <row r="192" spans="1:14" x14ac:dyDescent="0.2">
      <c r="A192" s="17" t="s">
        <v>63</v>
      </c>
      <c r="B192" s="17" t="s">
        <v>596</v>
      </c>
      <c r="C192" s="19">
        <v>72172</v>
      </c>
      <c r="D192" s="17"/>
      <c r="E192" s="17" t="s">
        <v>599</v>
      </c>
      <c r="F192" s="17" t="s">
        <v>15</v>
      </c>
      <c r="G192" s="17">
        <v>1</v>
      </c>
      <c r="H192" s="17" t="s">
        <v>598</v>
      </c>
      <c r="I192" s="20">
        <v>26.95</v>
      </c>
      <c r="J192" s="20">
        <v>0</v>
      </c>
      <c r="K192" s="20">
        <v>0</v>
      </c>
      <c r="L192" s="18">
        <v>7.4999999999999997E-2</v>
      </c>
      <c r="M192" s="20">
        <v>2.02</v>
      </c>
      <c r="N192" s="20">
        <v>28.97</v>
      </c>
    </row>
    <row r="193" spans="1:14" x14ac:dyDescent="0.2">
      <c r="A193" s="17" t="s">
        <v>63</v>
      </c>
      <c r="B193" s="17" t="s">
        <v>1157</v>
      </c>
      <c r="C193" s="19">
        <v>76682</v>
      </c>
      <c r="D193" s="17"/>
      <c r="E193" s="17" t="s">
        <v>1158</v>
      </c>
      <c r="F193" s="17" t="s">
        <v>15</v>
      </c>
      <c r="G193" s="17">
        <v>2</v>
      </c>
      <c r="H193" s="17" t="s">
        <v>34</v>
      </c>
      <c r="I193" s="20">
        <v>47</v>
      </c>
      <c r="J193" s="20">
        <v>0</v>
      </c>
      <c r="K193" s="20">
        <v>0</v>
      </c>
      <c r="L193" s="18">
        <v>7.4999999999999997E-2</v>
      </c>
      <c r="M193" s="20">
        <v>3.53</v>
      </c>
      <c r="N193" s="20">
        <v>50.53</v>
      </c>
    </row>
    <row r="194" spans="1:14" x14ac:dyDescent="0.2">
      <c r="A194" s="17" t="s">
        <v>63</v>
      </c>
      <c r="B194" s="17" t="s">
        <v>198</v>
      </c>
      <c r="C194" s="19">
        <v>76174</v>
      </c>
      <c r="D194" s="17"/>
      <c r="E194" s="17" t="s">
        <v>828</v>
      </c>
      <c r="F194" s="17" t="s">
        <v>15</v>
      </c>
      <c r="G194" s="17">
        <v>4</v>
      </c>
      <c r="H194" s="17" t="s">
        <v>35</v>
      </c>
      <c r="I194" s="20">
        <v>43</v>
      </c>
      <c r="J194" s="20">
        <v>0</v>
      </c>
      <c r="K194" s="20">
        <v>2.84</v>
      </c>
      <c r="L194" s="18">
        <v>7.4999999999999997E-2</v>
      </c>
      <c r="M194" s="20">
        <v>3.01</v>
      </c>
      <c r="N194" s="20">
        <v>43.17</v>
      </c>
    </row>
    <row r="195" spans="1:14" x14ac:dyDescent="0.2">
      <c r="A195" s="17" t="s">
        <v>63</v>
      </c>
      <c r="B195" s="17" t="s">
        <v>198</v>
      </c>
      <c r="C195" s="19">
        <v>76394</v>
      </c>
      <c r="D195" s="17"/>
      <c r="E195" s="17" t="s">
        <v>203</v>
      </c>
      <c r="F195" s="17" t="s">
        <v>15</v>
      </c>
      <c r="G195" s="17">
        <v>2</v>
      </c>
      <c r="H195" s="17" t="s">
        <v>35</v>
      </c>
      <c r="I195" s="20">
        <v>37.61</v>
      </c>
      <c r="J195" s="20">
        <v>0</v>
      </c>
      <c r="K195" s="20">
        <v>0</v>
      </c>
      <c r="L195" s="18">
        <v>7.4999999999999997E-2</v>
      </c>
      <c r="M195" s="20">
        <v>2.82</v>
      </c>
      <c r="N195" s="20">
        <v>40.43</v>
      </c>
    </row>
    <row r="196" spans="1:14" x14ac:dyDescent="0.2">
      <c r="A196" s="17" t="s">
        <v>63</v>
      </c>
      <c r="B196" s="17" t="s">
        <v>198</v>
      </c>
      <c r="C196" s="19">
        <v>76594</v>
      </c>
      <c r="D196" s="17"/>
      <c r="E196" s="17" t="s">
        <v>829</v>
      </c>
      <c r="F196" s="17" t="s">
        <v>15</v>
      </c>
      <c r="G196" s="17">
        <v>2</v>
      </c>
      <c r="H196" s="17" t="s">
        <v>34</v>
      </c>
      <c r="I196" s="20">
        <v>23.3</v>
      </c>
      <c r="J196" s="20">
        <v>0</v>
      </c>
      <c r="K196" s="20">
        <v>4.5199999999999996</v>
      </c>
      <c r="L196" s="18">
        <v>7.4999999999999997E-2</v>
      </c>
      <c r="M196" s="20">
        <v>1.41</v>
      </c>
      <c r="N196" s="20">
        <v>20.190000000000001</v>
      </c>
    </row>
    <row r="197" spans="1:14" x14ac:dyDescent="0.2">
      <c r="A197" s="17" t="s">
        <v>63</v>
      </c>
      <c r="B197" s="17" t="s">
        <v>198</v>
      </c>
      <c r="C197" s="19">
        <v>76590</v>
      </c>
      <c r="D197" s="17"/>
      <c r="E197" s="17" t="s">
        <v>829</v>
      </c>
      <c r="F197" s="17" t="s">
        <v>15</v>
      </c>
      <c r="G197" s="17">
        <v>2</v>
      </c>
      <c r="H197" s="17" t="s">
        <v>34</v>
      </c>
      <c r="I197" s="20">
        <v>25.91</v>
      </c>
      <c r="J197" s="20">
        <v>0</v>
      </c>
      <c r="K197" s="20">
        <v>6.05</v>
      </c>
      <c r="L197" s="18">
        <v>7.4999999999999997E-2</v>
      </c>
      <c r="M197" s="20">
        <v>1.49</v>
      </c>
      <c r="N197" s="20">
        <v>21.35</v>
      </c>
    </row>
    <row r="198" spans="1:14" x14ac:dyDescent="0.2">
      <c r="A198" s="17" t="s">
        <v>63</v>
      </c>
      <c r="B198" s="17" t="s">
        <v>993</v>
      </c>
      <c r="C198" s="19">
        <v>76256</v>
      </c>
      <c r="D198" s="17"/>
      <c r="E198" s="17" t="s">
        <v>1159</v>
      </c>
      <c r="F198" s="17" t="s">
        <v>15</v>
      </c>
      <c r="G198" s="17">
        <v>2</v>
      </c>
      <c r="H198" s="17" t="s">
        <v>34</v>
      </c>
      <c r="I198" s="20">
        <v>25.42</v>
      </c>
      <c r="J198" s="20">
        <v>2</v>
      </c>
      <c r="K198" s="20">
        <v>0</v>
      </c>
      <c r="L198" s="18">
        <v>7.4999999999999997E-2</v>
      </c>
      <c r="M198" s="20">
        <v>2.06</v>
      </c>
      <c r="N198" s="20">
        <v>29.48</v>
      </c>
    </row>
    <row r="199" spans="1:14" x14ac:dyDescent="0.2">
      <c r="A199" s="17" t="s">
        <v>63</v>
      </c>
      <c r="B199" s="17" t="s">
        <v>993</v>
      </c>
      <c r="C199" s="19">
        <v>76282</v>
      </c>
      <c r="D199" s="17"/>
      <c r="E199" s="17" t="s">
        <v>1160</v>
      </c>
      <c r="F199" s="17" t="s">
        <v>15</v>
      </c>
      <c r="G199" s="17">
        <v>2</v>
      </c>
      <c r="H199" s="17" t="s">
        <v>34</v>
      </c>
      <c r="I199" s="20">
        <v>25.42</v>
      </c>
      <c r="J199" s="20">
        <v>2</v>
      </c>
      <c r="K199" s="20">
        <v>0</v>
      </c>
      <c r="L199" s="18">
        <v>7.4999999999999997E-2</v>
      </c>
      <c r="M199" s="20">
        <v>2.06</v>
      </c>
      <c r="N199" s="20">
        <v>29.48</v>
      </c>
    </row>
    <row r="200" spans="1:14" x14ac:dyDescent="0.2">
      <c r="A200" s="17" t="s">
        <v>63</v>
      </c>
      <c r="B200" s="17" t="s">
        <v>993</v>
      </c>
      <c r="C200" s="19">
        <v>76224</v>
      </c>
      <c r="D200" s="17"/>
      <c r="E200" s="17" t="s">
        <v>1161</v>
      </c>
      <c r="F200" s="17" t="s">
        <v>15</v>
      </c>
      <c r="G200" s="17">
        <v>2</v>
      </c>
      <c r="H200" s="17" t="s">
        <v>34</v>
      </c>
      <c r="I200" s="20">
        <v>25.42</v>
      </c>
      <c r="J200" s="20">
        <v>2</v>
      </c>
      <c r="K200" s="20">
        <v>0</v>
      </c>
      <c r="L200" s="18">
        <v>7.4999999999999997E-2</v>
      </c>
      <c r="M200" s="20">
        <v>2.06</v>
      </c>
      <c r="N200" s="20">
        <v>29.48</v>
      </c>
    </row>
    <row r="201" spans="1:14" x14ac:dyDescent="0.2">
      <c r="A201" s="17" t="s">
        <v>63</v>
      </c>
      <c r="B201" s="17" t="s">
        <v>19</v>
      </c>
      <c r="C201" s="19">
        <v>72160</v>
      </c>
      <c r="D201" s="17"/>
      <c r="E201" s="17" t="s">
        <v>1026</v>
      </c>
      <c r="F201" s="17" t="s">
        <v>15</v>
      </c>
      <c r="G201" s="17">
        <v>20</v>
      </c>
      <c r="H201" s="17" t="s">
        <v>100</v>
      </c>
      <c r="I201" s="20">
        <v>45</v>
      </c>
      <c r="J201" s="20">
        <v>0</v>
      </c>
      <c r="K201" s="20">
        <v>0</v>
      </c>
      <c r="L201" s="18">
        <v>7.4999999999999997E-2</v>
      </c>
      <c r="M201" s="20">
        <v>3.38</v>
      </c>
      <c r="N201" s="20">
        <v>48.38</v>
      </c>
    </row>
    <row r="202" spans="1:14" x14ac:dyDescent="0.2">
      <c r="A202" s="17" t="s">
        <v>63</v>
      </c>
      <c r="B202" s="17" t="s">
        <v>657</v>
      </c>
      <c r="C202" s="19">
        <v>75484</v>
      </c>
      <c r="D202" s="17"/>
      <c r="E202" s="17" t="s">
        <v>659</v>
      </c>
      <c r="F202" s="17" t="s">
        <v>15</v>
      </c>
      <c r="G202" s="17">
        <v>50</v>
      </c>
      <c r="H202" s="17" t="s">
        <v>32</v>
      </c>
      <c r="I202" s="20">
        <v>66.59</v>
      </c>
      <c r="J202" s="20">
        <v>0</v>
      </c>
      <c r="K202" s="20">
        <v>0</v>
      </c>
      <c r="L202" s="18">
        <v>7.4999999999999997E-2</v>
      </c>
      <c r="M202" s="20">
        <v>4.99</v>
      </c>
      <c r="N202" s="20">
        <v>71.58</v>
      </c>
    </row>
    <row r="203" spans="1:14" x14ac:dyDescent="0.2">
      <c r="A203" s="17" t="s">
        <v>63</v>
      </c>
      <c r="B203" s="17" t="s">
        <v>139</v>
      </c>
      <c r="C203" s="19">
        <v>75760</v>
      </c>
      <c r="D203" s="17"/>
      <c r="E203" s="17" t="s">
        <v>830</v>
      </c>
      <c r="F203" s="17" t="s">
        <v>15</v>
      </c>
      <c r="G203" s="17">
        <v>20</v>
      </c>
      <c r="H203" s="17" t="s">
        <v>152</v>
      </c>
      <c r="I203" s="20">
        <v>48.33</v>
      </c>
      <c r="J203" s="20">
        <v>5.81</v>
      </c>
      <c r="K203" s="20">
        <v>0</v>
      </c>
      <c r="L203" s="18">
        <v>7.4999999999999997E-2</v>
      </c>
      <c r="M203" s="20">
        <v>4.0599999999999996</v>
      </c>
      <c r="N203" s="20">
        <v>58.2</v>
      </c>
    </row>
    <row r="204" spans="1:14" x14ac:dyDescent="0.2">
      <c r="A204" s="17" t="s">
        <v>63</v>
      </c>
      <c r="B204" s="17" t="s">
        <v>139</v>
      </c>
      <c r="C204" s="19">
        <v>75506</v>
      </c>
      <c r="D204" s="17"/>
      <c r="E204" s="17" t="s">
        <v>831</v>
      </c>
      <c r="F204" s="17" t="s">
        <v>15</v>
      </c>
      <c r="G204" s="17">
        <v>1</v>
      </c>
      <c r="H204" s="17" t="s">
        <v>138</v>
      </c>
      <c r="I204" s="20">
        <v>38.99</v>
      </c>
      <c r="J204" s="20">
        <v>3.47</v>
      </c>
      <c r="K204" s="20">
        <v>0</v>
      </c>
      <c r="L204" s="18">
        <v>7.4999999999999997E-2</v>
      </c>
      <c r="M204" s="20">
        <v>3.18</v>
      </c>
      <c r="N204" s="20">
        <v>45.64</v>
      </c>
    </row>
    <row r="205" spans="1:14" x14ac:dyDescent="0.2">
      <c r="A205" s="17" t="s">
        <v>63</v>
      </c>
      <c r="B205" s="17" t="s">
        <v>139</v>
      </c>
      <c r="C205" s="19">
        <v>75504</v>
      </c>
      <c r="D205" s="17"/>
      <c r="E205" s="17" t="s">
        <v>832</v>
      </c>
      <c r="F205" s="17" t="s">
        <v>15</v>
      </c>
      <c r="G205" s="17">
        <v>1</v>
      </c>
      <c r="H205" s="17" t="s">
        <v>138</v>
      </c>
      <c r="I205" s="20">
        <v>24.99</v>
      </c>
      <c r="J205" s="20">
        <v>7.24</v>
      </c>
      <c r="K205" s="20">
        <v>0</v>
      </c>
      <c r="L205" s="18">
        <v>7.4999999999999997E-2</v>
      </c>
      <c r="M205" s="20">
        <v>2.42</v>
      </c>
      <c r="N205" s="20">
        <v>34.65</v>
      </c>
    </row>
    <row r="206" spans="1:14" x14ac:dyDescent="0.2">
      <c r="A206" s="17" t="s">
        <v>63</v>
      </c>
      <c r="B206" s="17" t="s">
        <v>139</v>
      </c>
      <c r="C206" s="19">
        <v>75510</v>
      </c>
      <c r="D206" s="17"/>
      <c r="E206" s="17" t="s">
        <v>833</v>
      </c>
      <c r="F206" s="17" t="s">
        <v>15</v>
      </c>
      <c r="G206" s="17">
        <v>1</v>
      </c>
      <c r="H206" s="17" t="s">
        <v>138</v>
      </c>
      <c r="I206" s="20">
        <v>38.49</v>
      </c>
      <c r="J206" s="20">
        <v>6.38</v>
      </c>
      <c r="K206" s="20">
        <v>0</v>
      </c>
      <c r="L206" s="18">
        <v>7.4999999999999997E-2</v>
      </c>
      <c r="M206" s="20">
        <v>3.37</v>
      </c>
      <c r="N206" s="20">
        <v>48.24</v>
      </c>
    </row>
    <row r="207" spans="1:14" x14ac:dyDescent="0.2">
      <c r="A207" s="17" t="s">
        <v>63</v>
      </c>
      <c r="B207" s="17" t="s">
        <v>19</v>
      </c>
      <c r="C207" s="19">
        <v>76680</v>
      </c>
      <c r="D207" s="17"/>
      <c r="E207" s="17" t="s">
        <v>1099</v>
      </c>
      <c r="F207" s="17" t="s">
        <v>15</v>
      </c>
      <c r="G207" s="17">
        <v>150</v>
      </c>
      <c r="H207" s="17" t="s">
        <v>1100</v>
      </c>
      <c r="I207" s="20">
        <v>31.25</v>
      </c>
      <c r="J207" s="20">
        <v>1.5</v>
      </c>
      <c r="K207" s="20">
        <v>0</v>
      </c>
      <c r="L207" s="18">
        <v>7.4999999999999997E-2</v>
      </c>
      <c r="M207" s="20">
        <v>2.46</v>
      </c>
      <c r="N207" s="20">
        <v>35.21</v>
      </c>
    </row>
    <row r="208" spans="1:14" x14ac:dyDescent="0.2">
      <c r="A208" s="17" t="s">
        <v>63</v>
      </c>
      <c r="B208" s="17" t="s">
        <v>19</v>
      </c>
      <c r="C208" s="19">
        <v>76788</v>
      </c>
      <c r="D208" s="17"/>
      <c r="E208" s="17" t="s">
        <v>1099</v>
      </c>
      <c r="F208" s="17" t="s">
        <v>15</v>
      </c>
      <c r="G208" s="17">
        <v>250</v>
      </c>
      <c r="H208" s="17" t="s">
        <v>1102</v>
      </c>
      <c r="I208" s="20">
        <v>26.75</v>
      </c>
      <c r="J208" s="20">
        <v>1.5</v>
      </c>
      <c r="K208" s="20">
        <v>0</v>
      </c>
      <c r="L208" s="18">
        <v>7.4999999999999997E-2</v>
      </c>
      <c r="M208" s="20">
        <v>2.12</v>
      </c>
      <c r="N208" s="20">
        <v>30.37</v>
      </c>
    </row>
    <row r="209" spans="1:14" x14ac:dyDescent="0.2">
      <c r="A209" s="17" t="s">
        <v>63</v>
      </c>
      <c r="B209" s="17" t="s">
        <v>19</v>
      </c>
      <c r="C209" s="19">
        <v>76684</v>
      </c>
      <c r="D209" s="17"/>
      <c r="E209" s="17" t="s">
        <v>1099</v>
      </c>
      <c r="F209" s="17" t="s">
        <v>15</v>
      </c>
      <c r="G209" s="17">
        <v>150</v>
      </c>
      <c r="H209" s="17" t="s">
        <v>1101</v>
      </c>
      <c r="I209" s="20">
        <v>25.24</v>
      </c>
      <c r="J209" s="20">
        <v>1.5</v>
      </c>
      <c r="K209" s="20">
        <v>0</v>
      </c>
      <c r="L209" s="18">
        <v>7.4999999999999997E-2</v>
      </c>
      <c r="M209" s="20">
        <v>2.0099999999999998</v>
      </c>
      <c r="N209" s="20">
        <v>28.75</v>
      </c>
    </row>
    <row r="210" spans="1:14" x14ac:dyDescent="0.2">
      <c r="A210" s="17" t="s">
        <v>63</v>
      </c>
      <c r="B210" s="17" t="s">
        <v>19</v>
      </c>
      <c r="C210" s="19">
        <v>76128</v>
      </c>
      <c r="D210" s="17"/>
      <c r="E210" s="17" t="s">
        <v>1103</v>
      </c>
      <c r="F210" s="17" t="s">
        <v>15</v>
      </c>
      <c r="G210" s="17">
        <v>150</v>
      </c>
      <c r="H210" s="17" t="s">
        <v>1104</v>
      </c>
      <c r="I210" s="20">
        <v>26.95</v>
      </c>
      <c r="J210" s="20">
        <v>1.5</v>
      </c>
      <c r="K210" s="20">
        <v>0</v>
      </c>
      <c r="L210" s="18">
        <v>7.4999999999999997E-2</v>
      </c>
      <c r="M210" s="20">
        <v>2.13</v>
      </c>
      <c r="N210" s="20">
        <v>30.58</v>
      </c>
    </row>
    <row r="211" spans="1:14" x14ac:dyDescent="0.2">
      <c r="A211" s="17" t="s">
        <v>63</v>
      </c>
      <c r="B211" s="17" t="s">
        <v>19</v>
      </c>
      <c r="C211" s="19">
        <v>72148</v>
      </c>
      <c r="D211" s="17"/>
      <c r="E211" s="17" t="s">
        <v>1103</v>
      </c>
      <c r="F211" s="17" t="s">
        <v>15</v>
      </c>
      <c r="G211" s="17">
        <v>150</v>
      </c>
      <c r="H211" s="17" t="s">
        <v>1100</v>
      </c>
      <c r="I211" s="20">
        <v>31.5</v>
      </c>
      <c r="J211" s="20">
        <v>1.5</v>
      </c>
      <c r="K211" s="20">
        <v>0</v>
      </c>
      <c r="L211" s="18">
        <v>7.4999999999999997E-2</v>
      </c>
      <c r="M211" s="20">
        <v>2.48</v>
      </c>
      <c r="N211" s="20">
        <v>35.479999999999997</v>
      </c>
    </row>
    <row r="212" spans="1:14" x14ac:dyDescent="0.2">
      <c r="A212" s="17" t="s">
        <v>63</v>
      </c>
      <c r="B212" s="17" t="s">
        <v>19</v>
      </c>
      <c r="C212" s="19">
        <v>76220</v>
      </c>
      <c r="D212" s="17"/>
      <c r="E212" s="17" t="s">
        <v>1105</v>
      </c>
      <c r="F212" s="17" t="s">
        <v>15</v>
      </c>
      <c r="G212" s="17">
        <v>150</v>
      </c>
      <c r="H212" s="17" t="s">
        <v>1101</v>
      </c>
      <c r="I212" s="20">
        <v>31</v>
      </c>
      <c r="J212" s="20">
        <v>1.5</v>
      </c>
      <c r="K212" s="20">
        <v>0</v>
      </c>
      <c r="L212" s="18">
        <v>7.4999999999999997E-2</v>
      </c>
      <c r="M212" s="20">
        <v>2.44</v>
      </c>
      <c r="N212" s="20">
        <v>34.94</v>
      </c>
    </row>
    <row r="213" spans="1:14" x14ac:dyDescent="0.2">
      <c r="A213" s="17" t="s">
        <v>63</v>
      </c>
      <c r="B213" s="17" t="s">
        <v>19</v>
      </c>
      <c r="C213" s="19">
        <v>76426</v>
      </c>
      <c r="D213" s="17"/>
      <c r="E213" s="17" t="s">
        <v>1106</v>
      </c>
      <c r="F213" s="17" t="s">
        <v>15</v>
      </c>
      <c r="G213" s="17">
        <v>150</v>
      </c>
      <c r="H213" s="17" t="s">
        <v>1107</v>
      </c>
      <c r="I213" s="20">
        <v>33.200000000000003</v>
      </c>
      <c r="J213" s="20">
        <v>0</v>
      </c>
      <c r="K213" s="20">
        <v>0</v>
      </c>
      <c r="L213" s="18">
        <v>7.4999999999999997E-2</v>
      </c>
      <c r="M213" s="20">
        <v>2.4900000000000002</v>
      </c>
      <c r="N213" s="20">
        <v>35.69</v>
      </c>
    </row>
    <row r="214" spans="1:14" x14ac:dyDescent="0.2">
      <c r="A214" s="17" t="s">
        <v>63</v>
      </c>
      <c r="B214" s="17" t="s">
        <v>19</v>
      </c>
      <c r="C214" s="19">
        <v>76408</v>
      </c>
      <c r="D214" s="17"/>
      <c r="E214" s="17" t="s">
        <v>1108</v>
      </c>
      <c r="F214" s="17" t="s">
        <v>15</v>
      </c>
      <c r="G214" s="17">
        <v>150</v>
      </c>
      <c r="H214" s="17" t="s">
        <v>1109</v>
      </c>
      <c r="I214" s="20">
        <v>57.99</v>
      </c>
      <c r="J214" s="20">
        <v>1.5</v>
      </c>
      <c r="K214" s="20">
        <v>0</v>
      </c>
      <c r="L214" s="18">
        <v>7.4999999999999997E-2</v>
      </c>
      <c r="M214" s="20">
        <v>4.46</v>
      </c>
      <c r="N214" s="20">
        <v>63.95</v>
      </c>
    </row>
    <row r="215" spans="1:14" x14ac:dyDescent="0.2">
      <c r="A215" s="17" t="s">
        <v>63</v>
      </c>
      <c r="B215" s="17" t="s">
        <v>19</v>
      </c>
      <c r="C215" s="19">
        <v>76782</v>
      </c>
      <c r="D215" s="17"/>
      <c r="E215" s="17" t="s">
        <v>1110</v>
      </c>
      <c r="F215" s="17" t="s">
        <v>15</v>
      </c>
      <c r="G215" s="17">
        <v>240</v>
      </c>
      <c r="H215" s="17" t="s">
        <v>826</v>
      </c>
      <c r="I215" s="20">
        <v>39.950000000000003</v>
      </c>
      <c r="J215" s="20">
        <v>1.5</v>
      </c>
      <c r="K215" s="20">
        <v>0</v>
      </c>
      <c r="L215" s="18">
        <v>7.4999999999999997E-2</v>
      </c>
      <c r="M215" s="20">
        <v>3.11</v>
      </c>
      <c r="N215" s="20">
        <v>44.56</v>
      </c>
    </row>
    <row r="216" spans="1:14" x14ac:dyDescent="0.2">
      <c r="A216" s="17" t="s">
        <v>63</v>
      </c>
      <c r="B216" s="17" t="s">
        <v>19</v>
      </c>
      <c r="C216" s="19">
        <v>76798</v>
      </c>
      <c r="D216" s="17"/>
      <c r="E216" s="17" t="s">
        <v>1111</v>
      </c>
      <c r="F216" s="17" t="s">
        <v>15</v>
      </c>
      <c r="G216" s="17">
        <v>240</v>
      </c>
      <c r="H216" s="17" t="s">
        <v>826</v>
      </c>
      <c r="I216" s="20">
        <v>28</v>
      </c>
      <c r="J216" s="20">
        <v>1.5</v>
      </c>
      <c r="K216" s="20">
        <v>0</v>
      </c>
      <c r="L216" s="18">
        <v>7.4999999999999997E-2</v>
      </c>
      <c r="M216" s="20">
        <v>2.21</v>
      </c>
      <c r="N216" s="20">
        <v>31.71</v>
      </c>
    </row>
    <row r="217" spans="1:14" x14ac:dyDescent="0.2">
      <c r="A217" s="17" t="s">
        <v>63</v>
      </c>
      <c r="B217" s="17" t="s">
        <v>19</v>
      </c>
      <c r="C217" s="19">
        <v>76760</v>
      </c>
      <c r="D217" s="17"/>
      <c r="E217" s="17" t="s">
        <v>1162</v>
      </c>
      <c r="F217" s="17" t="s">
        <v>15</v>
      </c>
      <c r="G217" s="17">
        <v>150</v>
      </c>
      <c r="H217" s="17" t="s">
        <v>1109</v>
      </c>
      <c r="I217" s="20">
        <v>42.5</v>
      </c>
      <c r="J217" s="20">
        <v>1.5</v>
      </c>
      <c r="K217" s="20">
        <v>0</v>
      </c>
      <c r="L217" s="18">
        <v>7.4999999999999997E-2</v>
      </c>
      <c r="M217" s="20">
        <v>3.3</v>
      </c>
      <c r="N217" s="20">
        <v>47.3</v>
      </c>
    </row>
    <row r="218" spans="1:14" x14ac:dyDescent="0.2">
      <c r="A218" s="17" t="s">
        <v>63</v>
      </c>
      <c r="B218" s="17" t="s">
        <v>19</v>
      </c>
      <c r="C218" s="19">
        <v>76780</v>
      </c>
      <c r="D218" s="17"/>
      <c r="E218" s="17" t="s">
        <v>1112</v>
      </c>
      <c r="F218" s="17" t="s">
        <v>15</v>
      </c>
      <c r="G218" s="17">
        <v>240</v>
      </c>
      <c r="H218" s="17" t="s">
        <v>1113</v>
      </c>
      <c r="I218" s="20">
        <v>28</v>
      </c>
      <c r="J218" s="20">
        <v>1.5</v>
      </c>
      <c r="K218" s="20">
        <v>0</v>
      </c>
      <c r="L218" s="18">
        <v>7.4999999999999997E-2</v>
      </c>
      <c r="M218" s="20">
        <v>2.21</v>
      </c>
      <c r="N218" s="20">
        <v>31.71</v>
      </c>
    </row>
    <row r="219" spans="1:14" x14ac:dyDescent="0.2">
      <c r="A219" s="17" t="s">
        <v>63</v>
      </c>
      <c r="B219" s="17" t="s">
        <v>156</v>
      </c>
      <c r="C219" s="19">
        <v>75878</v>
      </c>
      <c r="D219" s="17"/>
      <c r="E219" s="17" t="s">
        <v>157</v>
      </c>
      <c r="F219" s="17" t="s">
        <v>23</v>
      </c>
      <c r="G219" s="17">
        <v>1</v>
      </c>
      <c r="H219" s="17" t="s">
        <v>29</v>
      </c>
      <c r="I219" s="20">
        <v>36.49</v>
      </c>
      <c r="J219" s="20">
        <v>4.28</v>
      </c>
      <c r="K219" s="20">
        <v>0</v>
      </c>
      <c r="L219" s="18">
        <v>7.4999999999999997E-2</v>
      </c>
      <c r="M219" s="20">
        <v>3.06</v>
      </c>
      <c r="N219" s="20">
        <v>43.83</v>
      </c>
    </row>
    <row r="220" spans="1:14" x14ac:dyDescent="0.2">
      <c r="A220" s="17" t="s">
        <v>63</v>
      </c>
      <c r="B220" s="17" t="s">
        <v>440</v>
      </c>
      <c r="C220" s="19">
        <v>75820</v>
      </c>
      <c r="D220" s="17"/>
      <c r="E220" s="17" t="s">
        <v>441</v>
      </c>
      <c r="F220" s="17" t="s">
        <v>23</v>
      </c>
      <c r="G220" s="17">
        <v>1</v>
      </c>
      <c r="H220" s="17" t="s">
        <v>100</v>
      </c>
      <c r="I220" s="20">
        <v>33.119999999999997</v>
      </c>
      <c r="J220" s="20">
        <v>0</v>
      </c>
      <c r="K220" s="20">
        <v>0</v>
      </c>
      <c r="L220" s="18">
        <v>7.4999999999999997E-2</v>
      </c>
      <c r="M220" s="20">
        <v>2.48</v>
      </c>
      <c r="N220" s="20">
        <v>35.6</v>
      </c>
    </row>
    <row r="221" spans="1:14" x14ac:dyDescent="0.2">
      <c r="A221" s="17" t="s">
        <v>63</v>
      </c>
      <c r="B221" s="17" t="s">
        <v>440</v>
      </c>
      <c r="C221" s="19">
        <v>75818</v>
      </c>
      <c r="D221" s="17"/>
      <c r="E221" s="17" t="s">
        <v>442</v>
      </c>
      <c r="F221" s="17" t="s">
        <v>23</v>
      </c>
      <c r="G221" s="17">
        <v>1</v>
      </c>
      <c r="H221" s="17" t="s">
        <v>152</v>
      </c>
      <c r="I221" s="20">
        <v>39.28</v>
      </c>
      <c r="J221" s="20">
        <v>0</v>
      </c>
      <c r="K221" s="20">
        <v>0</v>
      </c>
      <c r="L221" s="18">
        <v>7.4999999999999997E-2</v>
      </c>
      <c r="M221" s="20">
        <v>2.95</v>
      </c>
      <c r="N221" s="20">
        <v>42.23</v>
      </c>
    </row>
    <row r="222" spans="1:14" x14ac:dyDescent="0.2">
      <c r="A222" s="17" t="s">
        <v>63</v>
      </c>
      <c r="B222" s="17" t="s">
        <v>19</v>
      </c>
      <c r="C222" s="19">
        <v>75914</v>
      </c>
      <c r="D222" s="17"/>
      <c r="E222" s="17" t="s">
        <v>834</v>
      </c>
      <c r="F222" s="17" t="s">
        <v>519</v>
      </c>
      <c r="G222" s="17">
        <v>1</v>
      </c>
      <c r="H222" s="17" t="s">
        <v>835</v>
      </c>
      <c r="I222" s="20">
        <v>10.99</v>
      </c>
      <c r="J222" s="20">
        <v>4.3099999999999996</v>
      </c>
      <c r="K222" s="20">
        <v>0</v>
      </c>
      <c r="L222" s="18">
        <v>7.4999999999999997E-2</v>
      </c>
      <c r="M222" s="20">
        <v>1.1499999999999999</v>
      </c>
      <c r="N222" s="20">
        <v>16.45</v>
      </c>
    </row>
    <row r="223" spans="1:14" x14ac:dyDescent="0.2">
      <c r="A223" s="17" t="s">
        <v>63</v>
      </c>
      <c r="B223" s="17" t="s">
        <v>440</v>
      </c>
      <c r="C223" s="19">
        <v>75880</v>
      </c>
      <c r="D223" s="17"/>
      <c r="E223" s="17" t="s">
        <v>1027</v>
      </c>
      <c r="F223" s="17" t="s">
        <v>23</v>
      </c>
      <c r="G223" s="17">
        <v>1</v>
      </c>
      <c r="H223" s="17" t="s">
        <v>100</v>
      </c>
      <c r="I223" s="20">
        <v>61.99</v>
      </c>
      <c r="J223" s="20">
        <v>3.61</v>
      </c>
      <c r="K223" s="20">
        <v>0</v>
      </c>
      <c r="L223" s="18">
        <v>7.4999999999999997E-2</v>
      </c>
      <c r="M223" s="20">
        <v>4.92</v>
      </c>
      <c r="N223" s="20">
        <v>70.52</v>
      </c>
    </row>
    <row r="224" spans="1:14" x14ac:dyDescent="0.2">
      <c r="A224" s="17" t="s">
        <v>63</v>
      </c>
      <c r="B224" s="17" t="s">
        <v>156</v>
      </c>
      <c r="C224" s="19">
        <v>75876</v>
      </c>
      <c r="D224" s="17"/>
      <c r="E224" s="17" t="s">
        <v>158</v>
      </c>
      <c r="F224" s="17" t="s">
        <v>23</v>
      </c>
      <c r="G224" s="17">
        <v>1</v>
      </c>
      <c r="H224" s="17" t="s">
        <v>29</v>
      </c>
      <c r="I224" s="20">
        <v>36.49</v>
      </c>
      <c r="J224" s="20">
        <v>3.61</v>
      </c>
      <c r="K224" s="20">
        <v>0</v>
      </c>
      <c r="L224" s="18">
        <v>7.4999999999999997E-2</v>
      </c>
      <c r="M224" s="20">
        <v>3.01</v>
      </c>
      <c r="N224" s="20">
        <v>43.11</v>
      </c>
    </row>
    <row r="225" spans="1:14" x14ac:dyDescent="0.2">
      <c r="A225" s="17" t="s">
        <v>63</v>
      </c>
      <c r="B225" s="17" t="s">
        <v>156</v>
      </c>
      <c r="C225" s="19">
        <v>75884</v>
      </c>
      <c r="D225" s="17"/>
      <c r="E225" s="17" t="s">
        <v>159</v>
      </c>
      <c r="F225" s="17" t="s">
        <v>23</v>
      </c>
      <c r="G225" s="17">
        <v>1</v>
      </c>
      <c r="H225" s="17" t="s">
        <v>29</v>
      </c>
      <c r="I225" s="20">
        <v>36.49</v>
      </c>
      <c r="J225" s="20">
        <v>3.61</v>
      </c>
      <c r="K225" s="20">
        <v>0</v>
      </c>
      <c r="L225" s="18">
        <v>7.4999999999999997E-2</v>
      </c>
      <c r="M225" s="20">
        <v>3.01</v>
      </c>
      <c r="N225" s="20">
        <v>43.11</v>
      </c>
    </row>
    <row r="226" spans="1:14" x14ac:dyDescent="0.2">
      <c r="A226" s="17" t="s">
        <v>63</v>
      </c>
      <c r="B226" s="17" t="s">
        <v>156</v>
      </c>
      <c r="C226" s="19">
        <v>75874</v>
      </c>
      <c r="D226" s="17"/>
      <c r="E226" s="17" t="s">
        <v>836</v>
      </c>
      <c r="F226" s="17" t="s">
        <v>23</v>
      </c>
      <c r="G226" s="17">
        <v>1</v>
      </c>
      <c r="H226" s="17" t="s">
        <v>29</v>
      </c>
      <c r="I226" s="20">
        <v>38.99</v>
      </c>
      <c r="J226" s="20">
        <v>5</v>
      </c>
      <c r="K226" s="20">
        <v>0</v>
      </c>
      <c r="L226" s="18">
        <v>7.4999999999999997E-2</v>
      </c>
      <c r="M226" s="20">
        <v>3.3</v>
      </c>
      <c r="N226" s="20">
        <v>47.29</v>
      </c>
    </row>
    <row r="227" spans="1:14" x14ac:dyDescent="0.2">
      <c r="A227" s="17" t="s">
        <v>63</v>
      </c>
      <c r="B227" s="17" t="s">
        <v>156</v>
      </c>
      <c r="C227" s="19">
        <v>75960</v>
      </c>
      <c r="D227" s="17"/>
      <c r="E227" s="17" t="s">
        <v>837</v>
      </c>
      <c r="F227" s="17" t="s">
        <v>23</v>
      </c>
      <c r="G227" s="17">
        <v>1</v>
      </c>
      <c r="H227" s="17" t="s">
        <v>29</v>
      </c>
      <c r="I227" s="20">
        <v>36.49</v>
      </c>
      <c r="J227" s="20">
        <v>0.04</v>
      </c>
      <c r="K227" s="20">
        <v>0</v>
      </c>
      <c r="L227" s="18">
        <v>7.4999999999999997E-2</v>
      </c>
      <c r="M227" s="20">
        <v>2.74</v>
      </c>
      <c r="N227" s="20">
        <v>39.270000000000003</v>
      </c>
    </row>
    <row r="228" spans="1:14" x14ac:dyDescent="0.2">
      <c r="A228" s="17" t="s">
        <v>63</v>
      </c>
      <c r="B228" s="17" t="s">
        <v>156</v>
      </c>
      <c r="C228" s="19">
        <v>75882</v>
      </c>
      <c r="D228" s="17"/>
      <c r="E228" s="17" t="s">
        <v>1028</v>
      </c>
      <c r="F228" s="17" t="s">
        <v>23</v>
      </c>
      <c r="G228" s="17">
        <v>1</v>
      </c>
      <c r="H228" s="17" t="s">
        <v>26</v>
      </c>
      <c r="I228" s="20">
        <v>9.91</v>
      </c>
      <c r="J228" s="20">
        <v>3.19</v>
      </c>
      <c r="K228" s="20">
        <v>0</v>
      </c>
      <c r="L228" s="18">
        <v>7.4999999999999997E-2</v>
      </c>
      <c r="M228" s="20">
        <v>0.98</v>
      </c>
      <c r="N228" s="20">
        <v>14.08</v>
      </c>
    </row>
    <row r="229" spans="1:14" x14ac:dyDescent="0.2">
      <c r="A229" s="17" t="s">
        <v>63</v>
      </c>
      <c r="B229" s="17" t="s">
        <v>44</v>
      </c>
      <c r="C229" s="19">
        <v>72050</v>
      </c>
      <c r="D229" s="17"/>
      <c r="E229" s="17" t="s">
        <v>476</v>
      </c>
      <c r="F229" s="17" t="s">
        <v>15</v>
      </c>
      <c r="G229" s="17">
        <v>1</v>
      </c>
      <c r="H229" s="17" t="s">
        <v>76</v>
      </c>
      <c r="I229" s="20">
        <v>55</v>
      </c>
      <c r="J229" s="20">
        <v>0</v>
      </c>
      <c r="K229" s="20">
        <v>0</v>
      </c>
      <c r="L229" s="18">
        <v>7.4999999999999997E-2</v>
      </c>
      <c r="M229" s="20">
        <v>4.13</v>
      </c>
      <c r="N229" s="20">
        <v>59.13</v>
      </c>
    </row>
    <row r="230" spans="1:14" x14ac:dyDescent="0.2">
      <c r="A230" s="17" t="s">
        <v>63</v>
      </c>
      <c r="B230" s="17" t="s">
        <v>44</v>
      </c>
      <c r="C230" s="19">
        <v>72046</v>
      </c>
      <c r="D230" s="17"/>
      <c r="E230" s="17" t="s">
        <v>477</v>
      </c>
      <c r="F230" s="17" t="s">
        <v>15</v>
      </c>
      <c r="G230" s="17">
        <v>1</v>
      </c>
      <c r="H230" s="17" t="s">
        <v>77</v>
      </c>
      <c r="I230" s="20">
        <v>35</v>
      </c>
      <c r="J230" s="20">
        <v>0</v>
      </c>
      <c r="K230" s="20">
        <v>0</v>
      </c>
      <c r="L230" s="18">
        <v>7.4999999999999997E-2</v>
      </c>
      <c r="M230" s="20">
        <v>2.63</v>
      </c>
      <c r="N230" s="20">
        <v>37.630000000000003</v>
      </c>
    </row>
    <row r="231" spans="1:14" x14ac:dyDescent="0.2">
      <c r="A231" s="17" t="s">
        <v>63</v>
      </c>
      <c r="B231" s="17" t="s">
        <v>44</v>
      </c>
      <c r="C231" s="19">
        <v>72044</v>
      </c>
      <c r="D231" s="17"/>
      <c r="E231" s="17" t="s">
        <v>479</v>
      </c>
      <c r="F231" s="17" t="s">
        <v>15</v>
      </c>
      <c r="G231" s="17">
        <v>1</v>
      </c>
      <c r="H231" s="17" t="s">
        <v>77</v>
      </c>
      <c r="I231" s="20">
        <v>40</v>
      </c>
      <c r="J231" s="20">
        <v>0</v>
      </c>
      <c r="K231" s="20">
        <v>0</v>
      </c>
      <c r="L231" s="18">
        <v>7.4999999999999997E-2</v>
      </c>
      <c r="M231" s="20">
        <v>3</v>
      </c>
      <c r="N231" s="20">
        <v>43</v>
      </c>
    </row>
    <row r="232" spans="1:14" x14ac:dyDescent="0.2">
      <c r="A232" s="17" t="s">
        <v>63</v>
      </c>
      <c r="B232" s="17" t="s">
        <v>395</v>
      </c>
      <c r="C232" s="19">
        <v>72048</v>
      </c>
      <c r="D232" s="17"/>
      <c r="E232" s="17" t="s">
        <v>399</v>
      </c>
      <c r="F232" s="17" t="s">
        <v>15</v>
      </c>
      <c r="G232" s="17">
        <v>20</v>
      </c>
      <c r="H232" s="17" t="s">
        <v>400</v>
      </c>
      <c r="I232" s="20">
        <v>79.180000000000007</v>
      </c>
      <c r="J232" s="20">
        <v>0</v>
      </c>
      <c r="K232" s="20">
        <v>0</v>
      </c>
      <c r="L232" s="18">
        <v>7.4999999999999997E-2</v>
      </c>
      <c r="M232" s="20">
        <v>5.94</v>
      </c>
      <c r="N232" s="20">
        <v>85.12</v>
      </c>
    </row>
    <row r="233" spans="1:14" x14ac:dyDescent="0.2">
      <c r="A233" s="17" t="s">
        <v>63</v>
      </c>
      <c r="B233" s="17" t="s">
        <v>139</v>
      </c>
      <c r="C233" s="19">
        <v>76076</v>
      </c>
      <c r="D233" s="17"/>
      <c r="E233" s="17" t="s">
        <v>838</v>
      </c>
      <c r="F233" s="17" t="s">
        <v>15</v>
      </c>
      <c r="G233" s="17">
        <v>20</v>
      </c>
      <c r="H233" s="17" t="s">
        <v>89</v>
      </c>
      <c r="I233" s="20">
        <v>83.01</v>
      </c>
      <c r="J233" s="20">
        <v>8.5500000000000007</v>
      </c>
      <c r="K233" s="20">
        <v>0</v>
      </c>
      <c r="L233" s="18">
        <v>7.4999999999999997E-2</v>
      </c>
      <c r="M233" s="20">
        <v>6.87</v>
      </c>
      <c r="N233" s="20">
        <v>98.43</v>
      </c>
    </row>
    <row r="234" spans="1:14" x14ac:dyDescent="0.2">
      <c r="A234" s="17" t="s">
        <v>63</v>
      </c>
      <c r="B234" s="17" t="s">
        <v>139</v>
      </c>
      <c r="C234" s="19">
        <v>76278</v>
      </c>
      <c r="D234" s="17"/>
      <c r="E234" s="17" t="s">
        <v>839</v>
      </c>
      <c r="F234" s="17" t="s">
        <v>15</v>
      </c>
      <c r="G234" s="17">
        <v>20</v>
      </c>
      <c r="H234" s="17" t="s">
        <v>89</v>
      </c>
      <c r="I234" s="20">
        <v>75.95</v>
      </c>
      <c r="J234" s="20">
        <v>8.7899999999999991</v>
      </c>
      <c r="K234" s="20">
        <v>0</v>
      </c>
      <c r="L234" s="18">
        <v>7.4999999999999997E-2</v>
      </c>
      <c r="M234" s="20">
        <v>6.36</v>
      </c>
      <c r="N234" s="20">
        <v>91.1</v>
      </c>
    </row>
    <row r="235" spans="1:14" x14ac:dyDescent="0.2">
      <c r="A235" s="17" t="s">
        <v>63</v>
      </c>
      <c r="B235" s="17" t="s">
        <v>198</v>
      </c>
      <c r="C235" s="19">
        <v>76630</v>
      </c>
      <c r="D235" s="17"/>
      <c r="E235" s="17" t="s">
        <v>840</v>
      </c>
      <c r="F235" s="17" t="s">
        <v>15</v>
      </c>
      <c r="G235" s="17">
        <v>40</v>
      </c>
      <c r="H235" s="17" t="s">
        <v>100</v>
      </c>
      <c r="I235" s="20">
        <v>26.34</v>
      </c>
      <c r="J235" s="20">
        <v>0</v>
      </c>
      <c r="K235" s="20">
        <v>4.88</v>
      </c>
      <c r="L235" s="18">
        <v>7.4999999999999997E-2</v>
      </c>
      <c r="M235" s="20">
        <v>1.61</v>
      </c>
      <c r="N235" s="20">
        <v>23.07</v>
      </c>
    </row>
    <row r="236" spans="1:14" x14ac:dyDescent="0.2">
      <c r="A236" s="17" t="s">
        <v>63</v>
      </c>
      <c r="B236" s="17" t="s">
        <v>198</v>
      </c>
      <c r="C236" s="19">
        <v>76158</v>
      </c>
      <c r="D236" s="17"/>
      <c r="E236" s="17" t="s">
        <v>841</v>
      </c>
      <c r="F236" s="17" t="s">
        <v>15</v>
      </c>
      <c r="G236" s="17">
        <v>40</v>
      </c>
      <c r="H236" s="17" t="s">
        <v>100</v>
      </c>
      <c r="I236" s="20">
        <v>33.54</v>
      </c>
      <c r="J236" s="20">
        <v>0</v>
      </c>
      <c r="K236" s="20">
        <v>6.2</v>
      </c>
      <c r="L236" s="18">
        <v>7.4999999999999997E-2</v>
      </c>
      <c r="M236" s="20">
        <v>2.0499999999999998</v>
      </c>
      <c r="N236" s="20">
        <v>29.39</v>
      </c>
    </row>
    <row r="237" spans="1:14" x14ac:dyDescent="0.2">
      <c r="A237" s="17" t="s">
        <v>63</v>
      </c>
      <c r="B237" s="17" t="s">
        <v>293</v>
      </c>
      <c r="C237" s="19">
        <v>72072</v>
      </c>
      <c r="D237" s="17"/>
      <c r="E237" s="17" t="s">
        <v>298</v>
      </c>
      <c r="F237" s="17" t="s">
        <v>15</v>
      </c>
      <c r="G237" s="17">
        <v>10</v>
      </c>
      <c r="H237" s="17" t="s">
        <v>89</v>
      </c>
      <c r="I237" s="20">
        <v>26.75</v>
      </c>
      <c r="J237" s="20">
        <v>0</v>
      </c>
      <c r="K237" s="20">
        <v>0</v>
      </c>
      <c r="L237" s="18">
        <v>7.4999999999999997E-2</v>
      </c>
      <c r="M237" s="20">
        <v>2.0099999999999998</v>
      </c>
      <c r="N237" s="20">
        <v>28.76</v>
      </c>
    </row>
    <row r="238" spans="1:14" x14ac:dyDescent="0.2">
      <c r="A238" s="17" t="s">
        <v>63</v>
      </c>
      <c r="B238" s="17" t="s">
        <v>395</v>
      </c>
      <c r="C238" s="19">
        <v>72070</v>
      </c>
      <c r="D238" s="17"/>
      <c r="E238" s="17" t="s">
        <v>401</v>
      </c>
      <c r="F238" s="17" t="s">
        <v>15</v>
      </c>
      <c r="G238" s="17">
        <v>10</v>
      </c>
      <c r="H238" s="17" t="s">
        <v>89</v>
      </c>
      <c r="I238" s="20">
        <v>34.96</v>
      </c>
      <c r="J238" s="20">
        <v>0</v>
      </c>
      <c r="K238" s="20">
        <v>0</v>
      </c>
      <c r="L238" s="18">
        <v>7.4999999999999997E-2</v>
      </c>
      <c r="M238" s="20">
        <v>2.62</v>
      </c>
      <c r="N238" s="20">
        <v>37.58</v>
      </c>
    </row>
    <row r="239" spans="1:14" x14ac:dyDescent="0.2">
      <c r="A239" s="17" t="s">
        <v>63</v>
      </c>
      <c r="B239" s="17" t="s">
        <v>166</v>
      </c>
      <c r="C239" s="19">
        <v>76604</v>
      </c>
      <c r="D239" s="17"/>
      <c r="E239" s="17" t="s">
        <v>168</v>
      </c>
      <c r="F239" s="17" t="s">
        <v>15</v>
      </c>
      <c r="G239" s="17">
        <v>50</v>
      </c>
      <c r="H239" s="17" t="s">
        <v>89</v>
      </c>
      <c r="I239" s="20">
        <v>50.47</v>
      </c>
      <c r="J239" s="20">
        <v>0</v>
      </c>
      <c r="K239" s="20">
        <v>0</v>
      </c>
      <c r="L239" s="18">
        <v>7.4999999999999997E-2</v>
      </c>
      <c r="M239" s="20">
        <v>3.79</v>
      </c>
      <c r="N239" s="20">
        <v>54.26</v>
      </c>
    </row>
    <row r="240" spans="1:14" x14ac:dyDescent="0.2">
      <c r="A240" s="17" t="s">
        <v>63</v>
      </c>
      <c r="B240" s="17" t="s">
        <v>583</v>
      </c>
      <c r="C240" s="19">
        <v>76272</v>
      </c>
      <c r="D240" s="17"/>
      <c r="E240" s="17" t="s">
        <v>585</v>
      </c>
      <c r="F240" s="17" t="s">
        <v>15</v>
      </c>
      <c r="G240" s="17">
        <v>24</v>
      </c>
      <c r="H240" s="17" t="s">
        <v>152</v>
      </c>
      <c r="I240" s="20">
        <v>53.07</v>
      </c>
      <c r="J240" s="20">
        <v>0</v>
      </c>
      <c r="K240" s="20">
        <v>0</v>
      </c>
      <c r="L240" s="18">
        <v>7.4999999999999997E-2</v>
      </c>
      <c r="M240" s="20">
        <v>3.98</v>
      </c>
      <c r="N240" s="20">
        <v>57.05</v>
      </c>
    </row>
    <row r="241" spans="1:14" x14ac:dyDescent="0.2">
      <c r="A241" s="17" t="s">
        <v>63</v>
      </c>
      <c r="B241" s="17" t="s">
        <v>198</v>
      </c>
      <c r="C241" s="19">
        <v>77500</v>
      </c>
      <c r="D241" s="17"/>
      <c r="E241" s="17" t="s">
        <v>205</v>
      </c>
      <c r="F241" s="17" t="s">
        <v>15</v>
      </c>
      <c r="G241" s="17">
        <v>20</v>
      </c>
      <c r="H241" s="17" t="s">
        <v>100</v>
      </c>
      <c r="I241" s="20">
        <v>78.349999999999994</v>
      </c>
      <c r="J241" s="20">
        <v>0</v>
      </c>
      <c r="K241" s="20">
        <v>0</v>
      </c>
      <c r="L241" s="18">
        <v>7.4999999999999997E-2</v>
      </c>
      <c r="M241" s="20">
        <v>5.88</v>
      </c>
      <c r="N241" s="20">
        <v>84.23</v>
      </c>
    </row>
    <row r="242" spans="1:14" x14ac:dyDescent="0.2">
      <c r="A242" s="17" t="s">
        <v>63</v>
      </c>
      <c r="B242" s="17" t="s">
        <v>198</v>
      </c>
      <c r="C242" s="19">
        <v>76632</v>
      </c>
      <c r="D242" s="17"/>
      <c r="E242" s="17" t="s">
        <v>206</v>
      </c>
      <c r="F242" s="17" t="s">
        <v>15</v>
      </c>
      <c r="G242" s="17">
        <v>20</v>
      </c>
      <c r="H242" s="17" t="s">
        <v>152</v>
      </c>
      <c r="I242" s="20">
        <v>49.6</v>
      </c>
      <c r="J242" s="20">
        <v>0</v>
      </c>
      <c r="K242" s="20">
        <v>0</v>
      </c>
      <c r="L242" s="18">
        <v>7.4999999999999997E-2</v>
      </c>
      <c r="M242" s="20">
        <v>3.72</v>
      </c>
      <c r="N242" s="20">
        <v>53.32</v>
      </c>
    </row>
    <row r="243" spans="1:14" x14ac:dyDescent="0.2">
      <c r="A243" s="17" t="s">
        <v>63</v>
      </c>
      <c r="B243" s="17" t="s">
        <v>178</v>
      </c>
      <c r="C243" s="19">
        <v>76258</v>
      </c>
      <c r="D243" s="17"/>
      <c r="E243" s="17" t="s">
        <v>179</v>
      </c>
      <c r="F243" s="17" t="s">
        <v>15</v>
      </c>
      <c r="G243" s="17">
        <v>12</v>
      </c>
      <c r="H243" s="17" t="s">
        <v>28</v>
      </c>
      <c r="I243" s="20">
        <v>21.15</v>
      </c>
      <c r="J243" s="20">
        <v>0</v>
      </c>
      <c r="K243" s="20">
        <v>0</v>
      </c>
      <c r="L243" s="18">
        <v>7.4999999999999997E-2</v>
      </c>
      <c r="M243" s="20">
        <v>1.59</v>
      </c>
      <c r="N243" s="20">
        <v>22.74</v>
      </c>
    </row>
    <row r="244" spans="1:14" x14ac:dyDescent="0.2">
      <c r="A244" s="17" t="s">
        <v>63</v>
      </c>
      <c r="B244" s="17" t="s">
        <v>147</v>
      </c>
      <c r="C244" s="19">
        <v>76208</v>
      </c>
      <c r="D244" s="17"/>
      <c r="E244" s="17" t="s">
        <v>148</v>
      </c>
      <c r="F244" s="17" t="s">
        <v>15</v>
      </c>
      <c r="G244" s="17">
        <v>25</v>
      </c>
      <c r="H244" s="17" t="s">
        <v>89</v>
      </c>
      <c r="I244" s="20">
        <v>93.25</v>
      </c>
      <c r="J244" s="20">
        <v>0</v>
      </c>
      <c r="K244" s="20">
        <v>33.369999999999997</v>
      </c>
      <c r="L244" s="18">
        <v>7.4999999999999997E-2</v>
      </c>
      <c r="M244" s="20">
        <v>4.49</v>
      </c>
      <c r="N244" s="20">
        <v>64.37</v>
      </c>
    </row>
    <row r="245" spans="1:14" x14ac:dyDescent="0.2">
      <c r="A245" s="17" t="s">
        <v>63</v>
      </c>
      <c r="B245" s="17" t="s">
        <v>147</v>
      </c>
      <c r="C245" s="19">
        <v>76206</v>
      </c>
      <c r="D245" s="17"/>
      <c r="E245" s="17" t="s">
        <v>149</v>
      </c>
      <c r="F245" s="17" t="s">
        <v>15</v>
      </c>
      <c r="G245" s="17">
        <v>25</v>
      </c>
      <c r="H245" s="17" t="s">
        <v>89</v>
      </c>
      <c r="I245" s="20">
        <v>55.13</v>
      </c>
      <c r="J245" s="20">
        <v>0</v>
      </c>
      <c r="K245" s="20">
        <v>16.16</v>
      </c>
      <c r="L245" s="18">
        <v>7.4999999999999997E-2</v>
      </c>
      <c r="M245" s="20">
        <v>2.92</v>
      </c>
      <c r="N245" s="20">
        <v>41.89</v>
      </c>
    </row>
    <row r="246" spans="1:14" x14ac:dyDescent="0.2">
      <c r="A246" s="17" t="s">
        <v>63</v>
      </c>
      <c r="B246" s="17" t="s">
        <v>147</v>
      </c>
      <c r="C246" s="19">
        <v>76236</v>
      </c>
      <c r="D246" s="17"/>
      <c r="E246" s="17" t="s">
        <v>150</v>
      </c>
      <c r="F246" s="17" t="s">
        <v>15</v>
      </c>
      <c r="G246" s="17">
        <v>50</v>
      </c>
      <c r="H246" s="17" t="s">
        <v>32</v>
      </c>
      <c r="I246" s="20">
        <v>50.21</v>
      </c>
      <c r="J246" s="20">
        <v>0</v>
      </c>
      <c r="K246" s="20">
        <v>21.85</v>
      </c>
      <c r="L246" s="18">
        <v>7.4999999999999997E-2</v>
      </c>
      <c r="M246" s="20">
        <v>2.13</v>
      </c>
      <c r="N246" s="20">
        <v>30.49</v>
      </c>
    </row>
    <row r="247" spans="1:14" x14ac:dyDescent="0.2">
      <c r="A247" s="17" t="s">
        <v>63</v>
      </c>
      <c r="B247" s="17" t="s">
        <v>147</v>
      </c>
      <c r="C247" s="19">
        <v>76392</v>
      </c>
      <c r="D247" s="17"/>
      <c r="E247" s="17" t="s">
        <v>750</v>
      </c>
      <c r="F247" s="17" t="s">
        <v>15</v>
      </c>
      <c r="G247" s="17">
        <v>20</v>
      </c>
      <c r="H247" s="17" t="s">
        <v>152</v>
      </c>
      <c r="I247" s="20">
        <v>97.1</v>
      </c>
      <c r="J247" s="20">
        <v>0</v>
      </c>
      <c r="K247" s="20">
        <v>0</v>
      </c>
      <c r="L247" s="18">
        <v>7.4999999999999997E-2</v>
      </c>
      <c r="M247" s="20">
        <v>7.28</v>
      </c>
      <c r="N247" s="20">
        <v>104.38</v>
      </c>
    </row>
    <row r="248" spans="1:14" x14ac:dyDescent="0.2">
      <c r="A248" s="17" t="s">
        <v>63</v>
      </c>
      <c r="B248" s="17" t="s">
        <v>193</v>
      </c>
      <c r="C248" s="19">
        <v>76166</v>
      </c>
      <c r="D248" s="17"/>
      <c r="E248" s="17" t="s">
        <v>151</v>
      </c>
      <c r="F248" s="17" t="s">
        <v>15</v>
      </c>
      <c r="G248" s="17">
        <v>25</v>
      </c>
      <c r="H248" s="17" t="s">
        <v>89</v>
      </c>
      <c r="I248" s="20">
        <v>26.95</v>
      </c>
      <c r="J248" s="20">
        <v>0</v>
      </c>
      <c r="K248" s="20">
        <v>0</v>
      </c>
      <c r="L248" s="18">
        <v>7.4999999999999997E-2</v>
      </c>
      <c r="M248" s="20">
        <v>2.02</v>
      </c>
      <c r="N248" s="20">
        <v>28.97</v>
      </c>
    </row>
    <row r="249" spans="1:14" x14ac:dyDescent="0.2">
      <c r="A249" s="17" t="s">
        <v>63</v>
      </c>
      <c r="B249" s="17" t="s">
        <v>147</v>
      </c>
      <c r="C249" s="19">
        <v>76198</v>
      </c>
      <c r="D249" s="17"/>
      <c r="E249" s="17" t="s">
        <v>151</v>
      </c>
      <c r="F249" s="17" t="s">
        <v>15</v>
      </c>
      <c r="G249" s="17">
        <v>50</v>
      </c>
      <c r="H249" s="17" t="s">
        <v>152</v>
      </c>
      <c r="I249" s="20">
        <v>44.25</v>
      </c>
      <c r="J249" s="20">
        <v>0</v>
      </c>
      <c r="K249" s="20">
        <v>12.16</v>
      </c>
      <c r="L249" s="18">
        <v>7.4999999999999997E-2</v>
      </c>
      <c r="M249" s="20">
        <v>2.41</v>
      </c>
      <c r="N249" s="20">
        <v>34.5</v>
      </c>
    </row>
    <row r="250" spans="1:14" x14ac:dyDescent="0.2">
      <c r="A250" s="17" t="s">
        <v>63</v>
      </c>
      <c r="B250" s="17" t="s">
        <v>193</v>
      </c>
      <c r="C250" s="19">
        <v>76260</v>
      </c>
      <c r="D250" s="17"/>
      <c r="E250" s="17" t="s">
        <v>194</v>
      </c>
      <c r="F250" s="17" t="s">
        <v>15</v>
      </c>
      <c r="G250" s="17">
        <v>12</v>
      </c>
      <c r="H250" s="17" t="s">
        <v>89</v>
      </c>
      <c r="I250" s="20">
        <v>13.55</v>
      </c>
      <c r="J250" s="20">
        <v>0</v>
      </c>
      <c r="K250" s="20">
        <v>0</v>
      </c>
      <c r="L250" s="18">
        <v>7.4999999999999997E-2</v>
      </c>
      <c r="M250" s="20">
        <v>1.02</v>
      </c>
      <c r="N250" s="20">
        <v>14.57</v>
      </c>
    </row>
    <row r="251" spans="1:14" x14ac:dyDescent="0.2">
      <c r="A251" s="17" t="s">
        <v>63</v>
      </c>
      <c r="B251" s="17" t="s">
        <v>147</v>
      </c>
      <c r="C251" s="19">
        <v>76178</v>
      </c>
      <c r="D251" s="17"/>
      <c r="E251" s="17" t="s">
        <v>153</v>
      </c>
      <c r="F251" s="17" t="s">
        <v>15</v>
      </c>
      <c r="G251" s="17">
        <v>25</v>
      </c>
      <c r="H251" s="17" t="s">
        <v>89</v>
      </c>
      <c r="I251" s="20">
        <v>85.39</v>
      </c>
      <c r="J251" s="20">
        <v>0</v>
      </c>
      <c r="K251" s="20">
        <v>26.61</v>
      </c>
      <c r="L251" s="18">
        <v>7.4999999999999997E-2</v>
      </c>
      <c r="M251" s="20">
        <v>4.41</v>
      </c>
      <c r="N251" s="20">
        <v>63.19</v>
      </c>
    </row>
    <row r="252" spans="1:14" x14ac:dyDescent="0.2">
      <c r="A252" s="17" t="s">
        <v>63</v>
      </c>
      <c r="B252" s="17" t="s">
        <v>395</v>
      </c>
      <c r="C252" s="19">
        <v>72014</v>
      </c>
      <c r="D252" s="17"/>
      <c r="E252" s="17" t="s">
        <v>402</v>
      </c>
      <c r="F252" s="17" t="s">
        <v>15</v>
      </c>
      <c r="G252" s="17">
        <v>20</v>
      </c>
      <c r="H252" s="17" t="s">
        <v>89</v>
      </c>
      <c r="I252" s="20">
        <v>48.41</v>
      </c>
      <c r="J252" s="20">
        <v>0</v>
      </c>
      <c r="K252" s="20">
        <v>0</v>
      </c>
      <c r="L252" s="18">
        <v>7.4999999999999997E-2</v>
      </c>
      <c r="M252" s="20">
        <v>3.63</v>
      </c>
      <c r="N252" s="20">
        <v>52.04</v>
      </c>
    </row>
    <row r="253" spans="1:14" x14ac:dyDescent="0.2">
      <c r="A253" s="17" t="s">
        <v>63</v>
      </c>
      <c r="B253" s="17" t="s">
        <v>198</v>
      </c>
      <c r="C253" s="19">
        <v>76196</v>
      </c>
      <c r="D253" s="17"/>
      <c r="E253" s="17" t="s">
        <v>207</v>
      </c>
      <c r="F253" s="17" t="s">
        <v>15</v>
      </c>
      <c r="G253" s="17">
        <v>20</v>
      </c>
      <c r="H253" s="17" t="s">
        <v>208</v>
      </c>
      <c r="I253" s="20">
        <v>23.8</v>
      </c>
      <c r="J253" s="20">
        <v>0</v>
      </c>
      <c r="K253" s="20">
        <v>5.98</v>
      </c>
      <c r="L253" s="18">
        <v>7.4999999999999997E-2</v>
      </c>
      <c r="M253" s="20">
        <v>1.34</v>
      </c>
      <c r="N253" s="20">
        <v>19.16</v>
      </c>
    </row>
    <row r="254" spans="1:14" x14ac:dyDescent="0.2">
      <c r="A254" s="17" t="s">
        <v>63</v>
      </c>
      <c r="B254" s="17" t="s">
        <v>395</v>
      </c>
      <c r="C254" s="19">
        <v>72008</v>
      </c>
      <c r="D254" s="17"/>
      <c r="E254" s="17" t="s">
        <v>403</v>
      </c>
      <c r="F254" s="17" t="s">
        <v>15</v>
      </c>
      <c r="G254" s="17">
        <v>10</v>
      </c>
      <c r="H254" s="17" t="s">
        <v>170</v>
      </c>
      <c r="I254" s="20">
        <v>26.47</v>
      </c>
      <c r="J254" s="20">
        <v>0</v>
      </c>
      <c r="K254" s="20">
        <v>0</v>
      </c>
      <c r="L254" s="18">
        <v>7.4999999999999997E-2</v>
      </c>
      <c r="M254" s="20">
        <v>1.99</v>
      </c>
      <c r="N254" s="20">
        <v>28.46</v>
      </c>
    </row>
    <row r="255" spans="1:14" x14ac:dyDescent="0.2">
      <c r="A255" s="17" t="s">
        <v>63</v>
      </c>
      <c r="B255" s="17" t="s">
        <v>198</v>
      </c>
      <c r="C255" s="19">
        <v>76202</v>
      </c>
      <c r="D255" s="17"/>
      <c r="E255" s="17" t="s">
        <v>209</v>
      </c>
      <c r="F255" s="17" t="s">
        <v>15</v>
      </c>
      <c r="G255" s="17">
        <v>20</v>
      </c>
      <c r="H255" s="17" t="s">
        <v>208</v>
      </c>
      <c r="I255" s="20">
        <v>27.77</v>
      </c>
      <c r="J255" s="20">
        <v>0</v>
      </c>
      <c r="K255" s="20">
        <v>7.97</v>
      </c>
      <c r="L255" s="18">
        <v>7.4999999999999997E-2</v>
      </c>
      <c r="M255" s="20">
        <v>1.49</v>
      </c>
      <c r="N255" s="20">
        <v>21.29</v>
      </c>
    </row>
    <row r="256" spans="1:14" x14ac:dyDescent="0.2">
      <c r="A256" s="17" t="s">
        <v>63</v>
      </c>
      <c r="B256" s="17" t="s">
        <v>198</v>
      </c>
      <c r="C256" s="19">
        <v>76200</v>
      </c>
      <c r="D256" s="17"/>
      <c r="E256" s="17" t="s">
        <v>210</v>
      </c>
      <c r="F256" s="17" t="s">
        <v>15</v>
      </c>
      <c r="G256" s="17">
        <v>20</v>
      </c>
      <c r="H256" s="17" t="s">
        <v>208</v>
      </c>
      <c r="I256" s="20">
        <v>46.23</v>
      </c>
      <c r="J256" s="20">
        <v>0</v>
      </c>
      <c r="K256" s="20">
        <v>0</v>
      </c>
      <c r="L256" s="18">
        <v>7.4999999999999997E-2</v>
      </c>
      <c r="M256" s="20">
        <v>3.47</v>
      </c>
      <c r="N256" s="20">
        <v>49.7</v>
      </c>
    </row>
    <row r="257" spans="1:14" x14ac:dyDescent="0.2">
      <c r="A257" s="17" t="s">
        <v>63</v>
      </c>
      <c r="B257" s="17" t="s">
        <v>198</v>
      </c>
      <c r="C257" s="19">
        <v>76606</v>
      </c>
      <c r="D257" s="17"/>
      <c r="E257" s="17" t="s">
        <v>211</v>
      </c>
      <c r="F257" s="17" t="s">
        <v>15</v>
      </c>
      <c r="G257" s="17">
        <v>20</v>
      </c>
      <c r="H257" s="17" t="s">
        <v>208</v>
      </c>
      <c r="I257" s="20">
        <v>47</v>
      </c>
      <c r="J257" s="20">
        <v>0</v>
      </c>
      <c r="K257" s="20">
        <v>13.39</v>
      </c>
      <c r="L257" s="18">
        <v>7.4999999999999997E-2</v>
      </c>
      <c r="M257" s="20">
        <v>2.52</v>
      </c>
      <c r="N257" s="20">
        <v>36.130000000000003</v>
      </c>
    </row>
    <row r="258" spans="1:14" x14ac:dyDescent="0.2">
      <c r="A258" s="17" t="s">
        <v>63</v>
      </c>
      <c r="B258" s="17" t="s">
        <v>198</v>
      </c>
      <c r="C258" s="19">
        <v>76608</v>
      </c>
      <c r="D258" s="17"/>
      <c r="E258" s="17" t="s">
        <v>212</v>
      </c>
      <c r="F258" s="17" t="s">
        <v>15</v>
      </c>
      <c r="G258" s="17">
        <v>20</v>
      </c>
      <c r="H258" s="17" t="s">
        <v>208</v>
      </c>
      <c r="I258" s="20">
        <v>62.8</v>
      </c>
      <c r="J258" s="20">
        <v>0</v>
      </c>
      <c r="K258" s="20">
        <v>15.73</v>
      </c>
      <c r="L258" s="18">
        <v>7.4999999999999997E-2</v>
      </c>
      <c r="M258" s="20">
        <v>3.53</v>
      </c>
      <c r="N258" s="20">
        <v>50.6</v>
      </c>
    </row>
    <row r="259" spans="1:14" x14ac:dyDescent="0.2">
      <c r="A259" s="17" t="s">
        <v>63</v>
      </c>
      <c r="B259" s="17" t="s">
        <v>696</v>
      </c>
      <c r="C259" s="19">
        <v>76226</v>
      </c>
      <c r="D259" s="17"/>
      <c r="E259" s="17" t="s">
        <v>697</v>
      </c>
      <c r="F259" s="17" t="s">
        <v>15</v>
      </c>
      <c r="G259" s="17">
        <v>20</v>
      </c>
      <c r="H259" s="17" t="s">
        <v>152</v>
      </c>
      <c r="I259" s="20">
        <v>31.61</v>
      </c>
      <c r="J259" s="20">
        <v>0</v>
      </c>
      <c r="K259" s="20">
        <v>0</v>
      </c>
      <c r="L259" s="18">
        <v>7.4999999999999997E-2</v>
      </c>
      <c r="M259" s="20">
        <v>2.37</v>
      </c>
      <c r="N259" s="20">
        <v>33.979999999999997</v>
      </c>
    </row>
    <row r="260" spans="1:14" x14ac:dyDescent="0.2">
      <c r="A260" s="17" t="s">
        <v>63</v>
      </c>
      <c r="B260" s="17" t="s">
        <v>1017</v>
      </c>
      <c r="C260" s="19">
        <v>75490</v>
      </c>
      <c r="D260" s="17"/>
      <c r="E260" s="17" t="s">
        <v>1029</v>
      </c>
      <c r="F260" s="17" t="s">
        <v>15</v>
      </c>
      <c r="G260" s="17">
        <v>1</v>
      </c>
      <c r="H260" s="17" t="s">
        <v>1030</v>
      </c>
      <c r="I260" s="20">
        <v>32.99</v>
      </c>
      <c r="J260" s="20">
        <v>4.26</v>
      </c>
      <c r="K260" s="20">
        <v>0</v>
      </c>
      <c r="L260" s="18">
        <v>7.4999999999999997E-2</v>
      </c>
      <c r="M260" s="20">
        <v>2.79</v>
      </c>
      <c r="N260" s="20">
        <v>40.04</v>
      </c>
    </row>
    <row r="261" spans="1:14" x14ac:dyDescent="0.2">
      <c r="A261" s="17" t="s">
        <v>63</v>
      </c>
      <c r="B261" s="17" t="s">
        <v>696</v>
      </c>
      <c r="C261" s="19">
        <v>76234</v>
      </c>
      <c r="D261" s="17"/>
      <c r="E261" s="17" t="s">
        <v>698</v>
      </c>
      <c r="F261" s="17" t="s">
        <v>15</v>
      </c>
      <c r="G261" s="17">
        <v>20</v>
      </c>
      <c r="H261" s="17" t="s">
        <v>400</v>
      </c>
      <c r="I261" s="20">
        <v>37.36</v>
      </c>
      <c r="J261" s="20">
        <v>0</v>
      </c>
      <c r="K261" s="20">
        <v>0</v>
      </c>
      <c r="L261" s="18">
        <v>7.4999999999999997E-2</v>
      </c>
      <c r="M261" s="20">
        <v>2.8</v>
      </c>
      <c r="N261" s="20">
        <v>40.159999999999997</v>
      </c>
    </row>
    <row r="262" spans="1:14" x14ac:dyDescent="0.2">
      <c r="A262" s="17" t="s">
        <v>63</v>
      </c>
      <c r="B262" s="17" t="s">
        <v>696</v>
      </c>
      <c r="C262" s="19">
        <v>76180</v>
      </c>
      <c r="D262" s="17"/>
      <c r="E262" s="17" t="s">
        <v>699</v>
      </c>
      <c r="F262" s="17" t="s">
        <v>15</v>
      </c>
      <c r="G262" s="17">
        <v>20</v>
      </c>
      <c r="H262" s="17" t="s">
        <v>152</v>
      </c>
      <c r="I262" s="20">
        <v>41.95</v>
      </c>
      <c r="J262" s="20">
        <v>0</v>
      </c>
      <c r="K262" s="20">
        <v>0</v>
      </c>
      <c r="L262" s="18">
        <v>7.4999999999999997E-2</v>
      </c>
      <c r="M262" s="20">
        <v>3.15</v>
      </c>
      <c r="N262" s="20">
        <v>45.1</v>
      </c>
    </row>
    <row r="263" spans="1:14" x14ac:dyDescent="0.2">
      <c r="A263" s="17" t="s">
        <v>63</v>
      </c>
      <c r="B263" s="17" t="s">
        <v>696</v>
      </c>
      <c r="C263" s="19">
        <v>76188</v>
      </c>
      <c r="D263" s="17"/>
      <c r="E263" s="17" t="s">
        <v>700</v>
      </c>
      <c r="F263" s="17" t="s">
        <v>15</v>
      </c>
      <c r="G263" s="17">
        <v>10</v>
      </c>
      <c r="H263" s="17" t="s">
        <v>152</v>
      </c>
      <c r="I263" s="20">
        <v>31.49</v>
      </c>
      <c r="J263" s="20">
        <v>0</v>
      </c>
      <c r="K263" s="20">
        <v>0</v>
      </c>
      <c r="L263" s="18">
        <v>7.4999999999999997E-2</v>
      </c>
      <c r="M263" s="20">
        <v>2.36</v>
      </c>
      <c r="N263" s="20">
        <v>33.85</v>
      </c>
    </row>
    <row r="264" spans="1:14" x14ac:dyDescent="0.2">
      <c r="A264" s="17" t="s">
        <v>63</v>
      </c>
      <c r="B264" s="17" t="s">
        <v>696</v>
      </c>
      <c r="C264" s="19">
        <v>76232</v>
      </c>
      <c r="D264" s="17"/>
      <c r="E264" s="17" t="s">
        <v>701</v>
      </c>
      <c r="F264" s="17" t="s">
        <v>15</v>
      </c>
      <c r="G264" s="17">
        <v>20</v>
      </c>
      <c r="H264" s="17" t="s">
        <v>152</v>
      </c>
      <c r="I264" s="20">
        <v>29.31</v>
      </c>
      <c r="J264" s="20">
        <v>0</v>
      </c>
      <c r="K264" s="20">
        <v>0</v>
      </c>
      <c r="L264" s="18">
        <v>7.4999999999999997E-2</v>
      </c>
      <c r="M264" s="20">
        <v>2.2000000000000002</v>
      </c>
      <c r="N264" s="20">
        <v>31.51</v>
      </c>
    </row>
    <row r="265" spans="1:14" x14ac:dyDescent="0.2">
      <c r="A265" s="17" t="s">
        <v>63</v>
      </c>
      <c r="B265" s="17" t="s">
        <v>19</v>
      </c>
      <c r="C265" s="19">
        <v>75436</v>
      </c>
      <c r="D265" s="17"/>
      <c r="E265" s="17" t="s">
        <v>532</v>
      </c>
      <c r="F265" s="17" t="s">
        <v>15</v>
      </c>
      <c r="G265" s="17">
        <v>20</v>
      </c>
      <c r="H265" s="17" t="s">
        <v>89</v>
      </c>
      <c r="I265" s="20">
        <v>59.9</v>
      </c>
      <c r="J265" s="20">
        <v>0</v>
      </c>
      <c r="K265" s="20">
        <v>0</v>
      </c>
      <c r="L265" s="18">
        <v>7.4999999999999997E-2</v>
      </c>
      <c r="M265" s="20">
        <v>4.49</v>
      </c>
      <c r="N265" s="20">
        <v>64.39</v>
      </c>
    </row>
    <row r="266" spans="1:14" x14ac:dyDescent="0.2">
      <c r="A266" s="17" t="s">
        <v>63</v>
      </c>
      <c r="B266" s="17" t="s">
        <v>657</v>
      </c>
      <c r="C266" s="19">
        <v>76238</v>
      </c>
      <c r="D266" s="17"/>
      <c r="E266" s="17" t="s">
        <v>661</v>
      </c>
      <c r="F266" s="17" t="s">
        <v>15</v>
      </c>
      <c r="G266" s="17">
        <v>20</v>
      </c>
      <c r="H266" s="17" t="s">
        <v>310</v>
      </c>
      <c r="I266" s="20">
        <v>41.26</v>
      </c>
      <c r="J266" s="20">
        <v>0</v>
      </c>
      <c r="K266" s="20">
        <v>0</v>
      </c>
      <c r="L266" s="18">
        <v>7.4999999999999997E-2</v>
      </c>
      <c r="M266" s="20">
        <v>3.09</v>
      </c>
      <c r="N266" s="20">
        <v>44.35</v>
      </c>
    </row>
    <row r="267" spans="1:14" x14ac:dyDescent="0.2">
      <c r="A267" s="17" t="s">
        <v>63</v>
      </c>
      <c r="B267" s="17" t="s">
        <v>308</v>
      </c>
      <c r="C267" s="19">
        <v>75444</v>
      </c>
      <c r="D267" s="17"/>
      <c r="E267" s="17" t="s">
        <v>309</v>
      </c>
      <c r="F267" s="17" t="s">
        <v>15</v>
      </c>
      <c r="G267" s="17">
        <v>20</v>
      </c>
      <c r="H267" s="17" t="s">
        <v>310</v>
      </c>
      <c r="I267" s="20">
        <v>58.83</v>
      </c>
      <c r="J267" s="20">
        <v>0</v>
      </c>
      <c r="K267" s="20">
        <v>0</v>
      </c>
      <c r="L267" s="18">
        <v>7.4999999999999997E-2</v>
      </c>
      <c r="M267" s="20">
        <v>4.41</v>
      </c>
      <c r="N267" s="20">
        <v>63.24</v>
      </c>
    </row>
    <row r="268" spans="1:14" x14ac:dyDescent="0.2">
      <c r="A268" s="17" t="s">
        <v>63</v>
      </c>
      <c r="B268" s="17" t="s">
        <v>657</v>
      </c>
      <c r="C268" s="19">
        <v>75446</v>
      </c>
      <c r="D268" s="17"/>
      <c r="E268" s="17" t="s">
        <v>662</v>
      </c>
      <c r="F268" s="17" t="s">
        <v>15</v>
      </c>
      <c r="G268" s="17">
        <v>20</v>
      </c>
      <c r="H268" s="17" t="s">
        <v>310</v>
      </c>
      <c r="I268" s="20">
        <v>80.06</v>
      </c>
      <c r="J268" s="20">
        <v>0</v>
      </c>
      <c r="K268" s="20">
        <v>0</v>
      </c>
      <c r="L268" s="18">
        <v>7.4999999999999997E-2</v>
      </c>
      <c r="M268" s="20">
        <v>6</v>
      </c>
      <c r="N268" s="20">
        <v>86.06</v>
      </c>
    </row>
    <row r="269" spans="1:14" x14ac:dyDescent="0.2">
      <c r="A269" s="17" t="s">
        <v>63</v>
      </c>
      <c r="B269" s="17" t="s">
        <v>657</v>
      </c>
      <c r="C269" s="19">
        <v>76222</v>
      </c>
      <c r="D269" s="17"/>
      <c r="E269" s="17" t="s">
        <v>990</v>
      </c>
      <c r="F269" s="17" t="s">
        <v>15</v>
      </c>
      <c r="G269" s="17">
        <v>20</v>
      </c>
      <c r="H269" s="17" t="s">
        <v>89</v>
      </c>
      <c r="I269" s="20">
        <v>75.959999999999994</v>
      </c>
      <c r="J269" s="20">
        <v>0</v>
      </c>
      <c r="K269" s="20">
        <v>0</v>
      </c>
      <c r="L269" s="18">
        <v>7.4999999999999997E-2</v>
      </c>
      <c r="M269" s="20">
        <v>5.7</v>
      </c>
      <c r="N269" s="20">
        <v>81.66</v>
      </c>
    </row>
    <row r="270" spans="1:14" x14ac:dyDescent="0.2">
      <c r="A270" s="17" t="s">
        <v>63</v>
      </c>
      <c r="B270" s="17" t="s">
        <v>630</v>
      </c>
      <c r="C270" s="19">
        <v>79414</v>
      </c>
      <c r="D270" s="17"/>
      <c r="E270" s="17" t="s">
        <v>842</v>
      </c>
      <c r="F270" s="17" t="s">
        <v>20</v>
      </c>
      <c r="G270" s="17">
        <v>1</v>
      </c>
      <c r="H270" s="17" t="s">
        <v>68</v>
      </c>
      <c r="I270" s="20">
        <v>59.31</v>
      </c>
      <c r="J270" s="20">
        <v>0</v>
      </c>
      <c r="K270" s="20">
        <v>0</v>
      </c>
      <c r="L270" s="18">
        <v>7.4999999999999997E-2</v>
      </c>
      <c r="M270" s="20">
        <v>4.45</v>
      </c>
      <c r="N270" s="20">
        <v>63.76</v>
      </c>
    </row>
    <row r="271" spans="1:14" x14ac:dyDescent="0.2">
      <c r="A271" s="17" t="s">
        <v>63</v>
      </c>
      <c r="B271" s="17" t="s">
        <v>636</v>
      </c>
      <c r="C271" s="19">
        <v>78062</v>
      </c>
      <c r="D271" s="17" t="s">
        <v>16</v>
      </c>
      <c r="E271" s="17" t="s">
        <v>752</v>
      </c>
      <c r="F271" s="17" t="s">
        <v>15</v>
      </c>
      <c r="G271" s="17">
        <v>4</v>
      </c>
      <c r="H271" s="17" t="s">
        <v>36</v>
      </c>
      <c r="I271" s="20">
        <v>18.95</v>
      </c>
      <c r="J271" s="20">
        <v>0</v>
      </c>
      <c r="K271" s="20">
        <v>0</v>
      </c>
      <c r="L271" s="18">
        <v>7.4999999999999997E-2</v>
      </c>
      <c r="M271" s="20">
        <v>1.42</v>
      </c>
      <c r="N271" s="20">
        <v>20.37</v>
      </c>
    </row>
    <row r="272" spans="1:14" x14ac:dyDescent="0.2">
      <c r="A272" s="17" t="s">
        <v>63</v>
      </c>
      <c r="B272" s="17" t="s">
        <v>317</v>
      </c>
      <c r="C272" s="19">
        <v>78800</v>
      </c>
      <c r="D272" s="17" t="s">
        <v>16</v>
      </c>
      <c r="E272" s="17" t="s">
        <v>336</v>
      </c>
      <c r="F272" s="17" t="s">
        <v>15</v>
      </c>
      <c r="G272" s="17">
        <v>2</v>
      </c>
      <c r="H272" s="17" t="s">
        <v>337</v>
      </c>
      <c r="I272" s="20">
        <v>77.290000000000006</v>
      </c>
      <c r="J272" s="20">
        <v>0</v>
      </c>
      <c r="K272" s="20">
        <v>0</v>
      </c>
      <c r="L272" s="18">
        <v>7.4999999999999997E-2</v>
      </c>
      <c r="M272" s="20">
        <v>5.8</v>
      </c>
      <c r="N272" s="20">
        <v>83.09</v>
      </c>
    </row>
    <row r="273" spans="1:14" x14ac:dyDescent="0.2">
      <c r="A273" s="17" t="s">
        <v>63</v>
      </c>
      <c r="B273" s="17" t="s">
        <v>317</v>
      </c>
      <c r="C273" s="19">
        <v>78734</v>
      </c>
      <c r="D273" s="17" t="s">
        <v>16</v>
      </c>
      <c r="E273" s="17" t="s">
        <v>338</v>
      </c>
      <c r="F273" s="17" t="s">
        <v>15</v>
      </c>
      <c r="G273" s="17">
        <v>6</v>
      </c>
      <c r="H273" s="17" t="s">
        <v>36</v>
      </c>
      <c r="I273" s="20">
        <v>84.47</v>
      </c>
      <c r="J273" s="20">
        <v>0</v>
      </c>
      <c r="K273" s="20">
        <v>0</v>
      </c>
      <c r="L273" s="18">
        <v>7.4999999999999997E-2</v>
      </c>
      <c r="M273" s="20">
        <v>6.34</v>
      </c>
      <c r="N273" s="20">
        <v>90.81</v>
      </c>
    </row>
    <row r="274" spans="1:14" x14ac:dyDescent="0.2">
      <c r="A274" s="17" t="s">
        <v>63</v>
      </c>
      <c r="B274" s="17" t="s">
        <v>317</v>
      </c>
      <c r="C274" s="19">
        <v>78946</v>
      </c>
      <c r="D274" s="17" t="s">
        <v>16</v>
      </c>
      <c r="E274" s="17" t="s">
        <v>339</v>
      </c>
      <c r="F274" s="17" t="s">
        <v>15</v>
      </c>
      <c r="G274" s="17">
        <v>4</v>
      </c>
      <c r="H274" s="17" t="s">
        <v>36</v>
      </c>
      <c r="I274" s="20">
        <v>46.86</v>
      </c>
      <c r="J274" s="20">
        <v>0</v>
      </c>
      <c r="K274" s="20">
        <v>0</v>
      </c>
      <c r="L274" s="18">
        <v>7.4999999999999997E-2</v>
      </c>
      <c r="M274" s="20">
        <v>3.51</v>
      </c>
      <c r="N274" s="20">
        <v>50.37</v>
      </c>
    </row>
    <row r="275" spans="1:14" x14ac:dyDescent="0.2">
      <c r="A275" s="17" t="s">
        <v>63</v>
      </c>
      <c r="B275" s="17" t="s">
        <v>317</v>
      </c>
      <c r="C275" s="19">
        <v>78970</v>
      </c>
      <c r="D275" s="17" t="s">
        <v>16</v>
      </c>
      <c r="E275" s="17" t="s">
        <v>340</v>
      </c>
      <c r="F275" s="17" t="s">
        <v>15</v>
      </c>
      <c r="G275" s="17">
        <v>1</v>
      </c>
      <c r="H275" s="17" t="s">
        <v>341</v>
      </c>
      <c r="I275" s="20">
        <v>58.09</v>
      </c>
      <c r="J275" s="20">
        <v>0</v>
      </c>
      <c r="K275" s="20">
        <v>0</v>
      </c>
      <c r="L275" s="18">
        <v>7.4999999999999997E-2</v>
      </c>
      <c r="M275" s="20">
        <v>4.3600000000000003</v>
      </c>
      <c r="N275" s="20">
        <v>62.45</v>
      </c>
    </row>
    <row r="276" spans="1:14" x14ac:dyDescent="0.2">
      <c r="A276" s="17" t="s">
        <v>63</v>
      </c>
      <c r="B276" s="17" t="s">
        <v>317</v>
      </c>
      <c r="C276" s="19">
        <v>78586</v>
      </c>
      <c r="D276" s="17" t="s">
        <v>16</v>
      </c>
      <c r="E276" s="17" t="s">
        <v>342</v>
      </c>
      <c r="F276" s="17" t="s">
        <v>15</v>
      </c>
      <c r="G276" s="17">
        <v>4</v>
      </c>
      <c r="H276" s="17" t="s">
        <v>47</v>
      </c>
      <c r="I276" s="20">
        <v>360.44</v>
      </c>
      <c r="J276" s="20">
        <v>0</v>
      </c>
      <c r="K276" s="20">
        <v>0</v>
      </c>
      <c r="L276" s="18">
        <v>7.4999999999999997E-2</v>
      </c>
      <c r="M276" s="20">
        <v>27.03</v>
      </c>
      <c r="N276" s="20">
        <v>387.47</v>
      </c>
    </row>
    <row r="277" spans="1:14" x14ac:dyDescent="0.2">
      <c r="A277" s="17" t="s">
        <v>63</v>
      </c>
      <c r="B277" s="17" t="s">
        <v>317</v>
      </c>
      <c r="C277" s="19">
        <v>79028</v>
      </c>
      <c r="D277" s="17" t="s">
        <v>16</v>
      </c>
      <c r="E277" s="17" t="s">
        <v>343</v>
      </c>
      <c r="F277" s="17" t="s">
        <v>15</v>
      </c>
      <c r="G277" s="17">
        <v>1</v>
      </c>
      <c r="H277" s="17" t="s">
        <v>30</v>
      </c>
      <c r="I277" s="20">
        <v>106.03</v>
      </c>
      <c r="J277" s="20">
        <v>0</v>
      </c>
      <c r="K277" s="20">
        <v>0</v>
      </c>
      <c r="L277" s="18">
        <v>7.4999999999999997E-2</v>
      </c>
      <c r="M277" s="20">
        <v>7.95</v>
      </c>
      <c r="N277" s="20">
        <v>113.98</v>
      </c>
    </row>
    <row r="278" spans="1:14" x14ac:dyDescent="0.2">
      <c r="A278" s="17" t="s">
        <v>63</v>
      </c>
      <c r="B278" s="17" t="s">
        <v>317</v>
      </c>
      <c r="C278" s="19">
        <v>79030</v>
      </c>
      <c r="D278" s="17" t="s">
        <v>16</v>
      </c>
      <c r="E278" s="17" t="s">
        <v>344</v>
      </c>
      <c r="F278" s="17" t="s">
        <v>15</v>
      </c>
      <c r="G278" s="17">
        <v>6</v>
      </c>
      <c r="H278" s="17" t="s">
        <v>36</v>
      </c>
      <c r="I278" s="20">
        <v>81.42</v>
      </c>
      <c r="J278" s="20">
        <v>0</v>
      </c>
      <c r="K278" s="20">
        <v>0</v>
      </c>
      <c r="L278" s="18">
        <v>7.4999999999999997E-2</v>
      </c>
      <c r="M278" s="20">
        <v>6.11</v>
      </c>
      <c r="N278" s="20">
        <v>87.53</v>
      </c>
    </row>
    <row r="279" spans="1:14" x14ac:dyDescent="0.2">
      <c r="A279" s="17" t="s">
        <v>63</v>
      </c>
      <c r="B279" s="17" t="s">
        <v>317</v>
      </c>
      <c r="C279" s="19">
        <v>78158</v>
      </c>
      <c r="D279" s="17" t="s">
        <v>16</v>
      </c>
      <c r="E279" s="17" t="s">
        <v>345</v>
      </c>
      <c r="F279" s="17" t="s">
        <v>15</v>
      </c>
      <c r="G279" s="17">
        <v>1</v>
      </c>
      <c r="H279" s="17" t="s">
        <v>341</v>
      </c>
      <c r="I279" s="20">
        <v>54.44</v>
      </c>
      <c r="J279" s="20">
        <v>0</v>
      </c>
      <c r="K279" s="20">
        <v>0</v>
      </c>
      <c r="L279" s="18">
        <v>7.4999999999999997E-2</v>
      </c>
      <c r="M279" s="20">
        <v>4.08</v>
      </c>
      <c r="N279" s="20">
        <v>58.52</v>
      </c>
    </row>
    <row r="280" spans="1:14" x14ac:dyDescent="0.2">
      <c r="A280" s="17" t="s">
        <v>63</v>
      </c>
      <c r="B280" s="17" t="s">
        <v>732</v>
      </c>
      <c r="C280" s="19">
        <v>78597</v>
      </c>
      <c r="D280" s="17" t="s">
        <v>16</v>
      </c>
      <c r="E280" s="17" t="s">
        <v>733</v>
      </c>
      <c r="F280" s="17" t="s">
        <v>386</v>
      </c>
      <c r="G280" s="17">
        <v>1</v>
      </c>
      <c r="H280" s="17" t="s">
        <v>36</v>
      </c>
      <c r="I280" s="20">
        <v>2.99</v>
      </c>
      <c r="J280" s="20">
        <v>0</v>
      </c>
      <c r="K280" s="20">
        <v>0</v>
      </c>
      <c r="L280" s="18">
        <v>7.4999999999999997E-2</v>
      </c>
      <c r="M280" s="20">
        <v>0.22</v>
      </c>
      <c r="N280" s="20">
        <v>3.21</v>
      </c>
    </row>
    <row r="281" spans="1:14" x14ac:dyDescent="0.2">
      <c r="A281" s="17" t="s">
        <v>63</v>
      </c>
      <c r="B281" s="17" t="s">
        <v>591</v>
      </c>
      <c r="C281" s="19">
        <v>78112</v>
      </c>
      <c r="D281" s="17"/>
      <c r="E281" s="17" t="s">
        <v>592</v>
      </c>
      <c r="F281" s="17" t="s">
        <v>15</v>
      </c>
      <c r="G281" s="17">
        <v>4</v>
      </c>
      <c r="H281" s="17" t="s">
        <v>593</v>
      </c>
      <c r="I281" s="20">
        <v>34</v>
      </c>
      <c r="J281" s="20">
        <v>0</v>
      </c>
      <c r="K281" s="20">
        <v>0</v>
      </c>
      <c r="L281" s="18">
        <v>7.4999999999999997E-2</v>
      </c>
      <c r="M281" s="20">
        <v>2.5499999999999998</v>
      </c>
      <c r="N281" s="20">
        <v>36.549999999999997</v>
      </c>
    </row>
    <row r="282" spans="1:14" x14ac:dyDescent="0.2">
      <c r="A282" s="17" t="s">
        <v>63</v>
      </c>
      <c r="B282" s="17" t="s">
        <v>317</v>
      </c>
      <c r="C282" s="19">
        <v>78156</v>
      </c>
      <c r="D282" s="17" t="s">
        <v>16</v>
      </c>
      <c r="E282" s="17" t="s">
        <v>346</v>
      </c>
      <c r="F282" s="17" t="s">
        <v>15</v>
      </c>
      <c r="G282" s="17">
        <v>4</v>
      </c>
      <c r="H282" s="17" t="s">
        <v>22</v>
      </c>
      <c r="I282" s="20">
        <v>156.16999999999999</v>
      </c>
      <c r="J282" s="20">
        <v>0</v>
      </c>
      <c r="K282" s="20">
        <v>0</v>
      </c>
      <c r="L282" s="18">
        <v>7.4999999999999997E-2</v>
      </c>
      <c r="M282" s="20">
        <v>11.71</v>
      </c>
      <c r="N282" s="20">
        <v>167.88</v>
      </c>
    </row>
    <row r="283" spans="1:14" x14ac:dyDescent="0.2">
      <c r="A283" s="17" t="s">
        <v>63</v>
      </c>
      <c r="B283" s="17" t="s">
        <v>317</v>
      </c>
      <c r="C283" s="19">
        <v>78132</v>
      </c>
      <c r="D283" s="17" t="s">
        <v>16</v>
      </c>
      <c r="E283" s="17" t="s">
        <v>347</v>
      </c>
      <c r="F283" s="17" t="s">
        <v>15</v>
      </c>
      <c r="G283" s="17">
        <v>4</v>
      </c>
      <c r="H283" s="17" t="s">
        <v>36</v>
      </c>
      <c r="I283" s="20">
        <v>57.83</v>
      </c>
      <c r="J283" s="20">
        <v>0</v>
      </c>
      <c r="K283" s="20">
        <v>0</v>
      </c>
      <c r="L283" s="18">
        <v>7.4999999999999997E-2</v>
      </c>
      <c r="M283" s="20">
        <v>4.34</v>
      </c>
      <c r="N283" s="20">
        <v>62.17</v>
      </c>
    </row>
    <row r="284" spans="1:14" x14ac:dyDescent="0.2">
      <c r="A284" s="17" t="s">
        <v>63</v>
      </c>
      <c r="B284" s="17" t="s">
        <v>317</v>
      </c>
      <c r="C284" s="19">
        <v>78030</v>
      </c>
      <c r="D284" s="17" t="s">
        <v>16</v>
      </c>
      <c r="E284" s="17" t="s">
        <v>348</v>
      </c>
      <c r="F284" s="17" t="s">
        <v>15</v>
      </c>
      <c r="G284" s="17">
        <v>4</v>
      </c>
      <c r="H284" s="17" t="s">
        <v>36</v>
      </c>
      <c r="I284" s="20">
        <v>21.85</v>
      </c>
      <c r="J284" s="20">
        <v>0</v>
      </c>
      <c r="K284" s="20">
        <v>0</v>
      </c>
      <c r="L284" s="18">
        <v>7.4999999999999997E-2</v>
      </c>
      <c r="M284" s="20">
        <v>1.64</v>
      </c>
      <c r="N284" s="20">
        <v>23.49</v>
      </c>
    </row>
    <row r="285" spans="1:14" x14ac:dyDescent="0.2">
      <c r="A285" s="17" t="s">
        <v>63</v>
      </c>
      <c r="B285" s="17" t="s">
        <v>160</v>
      </c>
      <c r="C285" s="19">
        <v>78080</v>
      </c>
      <c r="D285" s="17"/>
      <c r="E285" s="17" t="s">
        <v>161</v>
      </c>
      <c r="F285" s="17" t="s">
        <v>15</v>
      </c>
      <c r="G285" s="17">
        <v>1</v>
      </c>
      <c r="H285" s="17" t="s">
        <v>21</v>
      </c>
      <c r="I285" s="20">
        <v>49.77</v>
      </c>
      <c r="J285" s="20">
        <v>0</v>
      </c>
      <c r="K285" s="20">
        <v>0</v>
      </c>
      <c r="L285" s="18">
        <v>7.4999999999999997E-2</v>
      </c>
      <c r="M285" s="20">
        <v>3.73</v>
      </c>
      <c r="N285" s="20">
        <v>53.5</v>
      </c>
    </row>
    <row r="286" spans="1:14" x14ac:dyDescent="0.2">
      <c r="A286" s="17" t="s">
        <v>63</v>
      </c>
      <c r="B286" s="17" t="s">
        <v>229</v>
      </c>
      <c r="C286" s="19">
        <v>78034</v>
      </c>
      <c r="D286" s="17"/>
      <c r="E286" s="17" t="s">
        <v>230</v>
      </c>
      <c r="F286" s="17" t="s">
        <v>15</v>
      </c>
      <c r="G286" s="17">
        <v>4</v>
      </c>
      <c r="H286" s="17" t="s">
        <v>36</v>
      </c>
      <c r="I286" s="20">
        <v>52.6</v>
      </c>
      <c r="J286" s="20">
        <v>0</v>
      </c>
      <c r="K286" s="20">
        <v>0</v>
      </c>
      <c r="L286" s="18">
        <v>7.4999999999999997E-2</v>
      </c>
      <c r="M286" s="20">
        <v>3.95</v>
      </c>
      <c r="N286" s="20">
        <v>56.55</v>
      </c>
    </row>
    <row r="287" spans="1:14" x14ac:dyDescent="0.2">
      <c r="A287" s="17" t="s">
        <v>63</v>
      </c>
      <c r="B287" s="17" t="s">
        <v>229</v>
      </c>
      <c r="C287" s="19">
        <v>78036</v>
      </c>
      <c r="D287" s="17"/>
      <c r="E287" s="17" t="s">
        <v>230</v>
      </c>
      <c r="F287" s="17" t="s">
        <v>15</v>
      </c>
      <c r="G287" s="17">
        <v>8</v>
      </c>
      <c r="H287" s="17" t="s">
        <v>231</v>
      </c>
      <c r="I287" s="20">
        <v>35.6</v>
      </c>
      <c r="J287" s="20">
        <v>0</v>
      </c>
      <c r="K287" s="20">
        <v>0</v>
      </c>
      <c r="L287" s="18">
        <v>7.4999999999999997E-2</v>
      </c>
      <c r="M287" s="20">
        <v>2.67</v>
      </c>
      <c r="N287" s="20">
        <v>38.270000000000003</v>
      </c>
    </row>
    <row r="288" spans="1:14" x14ac:dyDescent="0.2">
      <c r="A288" s="17" t="s">
        <v>63</v>
      </c>
      <c r="B288" s="17" t="s">
        <v>684</v>
      </c>
      <c r="C288" s="19">
        <v>78922</v>
      </c>
      <c r="D288" s="17"/>
      <c r="E288" s="17" t="s">
        <v>685</v>
      </c>
      <c r="F288" s="17" t="s">
        <v>15</v>
      </c>
      <c r="G288" s="17">
        <v>6</v>
      </c>
      <c r="H288" s="17" t="s">
        <v>1031</v>
      </c>
      <c r="I288" s="20">
        <v>41.46</v>
      </c>
      <c r="J288" s="20">
        <v>0</v>
      </c>
      <c r="K288" s="20">
        <v>0</v>
      </c>
      <c r="L288" s="18">
        <v>7.4999999999999997E-2</v>
      </c>
      <c r="M288" s="20">
        <v>3.11</v>
      </c>
      <c r="N288" s="20">
        <v>44.57</v>
      </c>
    </row>
    <row r="289" spans="1:14" x14ac:dyDescent="0.2">
      <c r="A289" s="17" t="s">
        <v>63</v>
      </c>
      <c r="B289" s="17" t="s">
        <v>317</v>
      </c>
      <c r="C289" s="19">
        <v>78918</v>
      </c>
      <c r="D289" s="17" t="s">
        <v>16</v>
      </c>
      <c r="E289" s="17" t="s">
        <v>349</v>
      </c>
      <c r="F289" s="17" t="s">
        <v>17</v>
      </c>
      <c r="G289" s="17">
        <v>1</v>
      </c>
      <c r="H289" s="17" t="s">
        <v>350</v>
      </c>
      <c r="I289" s="20">
        <v>483.68</v>
      </c>
      <c r="J289" s="20">
        <v>0</v>
      </c>
      <c r="K289" s="20">
        <v>0</v>
      </c>
      <c r="L289" s="18">
        <v>7.4999999999999997E-2</v>
      </c>
      <c r="M289" s="20">
        <v>36.28</v>
      </c>
      <c r="N289" s="20">
        <v>519.96</v>
      </c>
    </row>
    <row r="290" spans="1:14" x14ac:dyDescent="0.2">
      <c r="A290" s="17" t="s">
        <v>63</v>
      </c>
      <c r="B290" s="17" t="s">
        <v>636</v>
      </c>
      <c r="C290" s="19">
        <v>78616</v>
      </c>
      <c r="D290" s="17" t="s">
        <v>16</v>
      </c>
      <c r="E290" s="17" t="s">
        <v>843</v>
      </c>
      <c r="F290" s="17" t="s">
        <v>15</v>
      </c>
      <c r="G290" s="17">
        <v>4</v>
      </c>
      <c r="H290" s="17" t="s">
        <v>36</v>
      </c>
      <c r="I290" s="20">
        <v>11.95</v>
      </c>
      <c r="J290" s="20">
        <v>0</v>
      </c>
      <c r="K290" s="20">
        <v>0</v>
      </c>
      <c r="L290" s="18">
        <v>7.4999999999999997E-2</v>
      </c>
      <c r="M290" s="20">
        <v>0.9</v>
      </c>
      <c r="N290" s="20">
        <v>12.85</v>
      </c>
    </row>
    <row r="291" spans="1:14" x14ac:dyDescent="0.2">
      <c r="A291" s="17" t="s">
        <v>63</v>
      </c>
      <c r="B291" s="17" t="s">
        <v>636</v>
      </c>
      <c r="C291" s="19">
        <v>78596</v>
      </c>
      <c r="D291" s="17" t="s">
        <v>16</v>
      </c>
      <c r="E291" s="17" t="s">
        <v>844</v>
      </c>
      <c r="F291" s="17" t="s">
        <v>15</v>
      </c>
      <c r="G291" s="17">
        <v>4</v>
      </c>
      <c r="H291" s="17" t="s">
        <v>36</v>
      </c>
      <c r="I291" s="20">
        <v>11.95</v>
      </c>
      <c r="J291" s="20">
        <v>0</v>
      </c>
      <c r="K291" s="20">
        <v>0</v>
      </c>
      <c r="L291" s="18">
        <v>7.4999999999999997E-2</v>
      </c>
      <c r="M291" s="20">
        <v>0.9</v>
      </c>
      <c r="N291" s="20">
        <v>12.85</v>
      </c>
    </row>
    <row r="292" spans="1:14" x14ac:dyDescent="0.2">
      <c r="A292" s="17" t="s">
        <v>63</v>
      </c>
      <c r="B292" s="17" t="s">
        <v>644</v>
      </c>
      <c r="C292" s="19">
        <v>78026</v>
      </c>
      <c r="D292" s="17" t="s">
        <v>16</v>
      </c>
      <c r="E292" s="17" t="s">
        <v>645</v>
      </c>
      <c r="F292" s="17" t="s">
        <v>23</v>
      </c>
      <c r="G292" s="17">
        <v>1</v>
      </c>
      <c r="H292" s="17" t="s">
        <v>21</v>
      </c>
      <c r="I292" s="20">
        <v>26.25</v>
      </c>
      <c r="J292" s="20">
        <v>0</v>
      </c>
      <c r="K292" s="20">
        <v>0</v>
      </c>
      <c r="L292" s="18">
        <v>7.4999999999999997E-2</v>
      </c>
      <c r="M292" s="20">
        <v>1.97</v>
      </c>
      <c r="N292" s="20">
        <v>28.22</v>
      </c>
    </row>
    <row r="293" spans="1:14" x14ac:dyDescent="0.2">
      <c r="A293" s="17" t="s">
        <v>63</v>
      </c>
      <c r="B293" s="17" t="s">
        <v>317</v>
      </c>
      <c r="C293" s="19">
        <v>78190</v>
      </c>
      <c r="D293" s="17" t="s">
        <v>16</v>
      </c>
      <c r="E293" s="17" t="s">
        <v>845</v>
      </c>
      <c r="F293" s="17" t="s">
        <v>15</v>
      </c>
      <c r="G293" s="17">
        <v>4</v>
      </c>
      <c r="H293" s="17" t="s">
        <v>846</v>
      </c>
      <c r="I293" s="20">
        <v>87.1</v>
      </c>
      <c r="J293" s="20">
        <v>0</v>
      </c>
      <c r="K293" s="20">
        <v>0</v>
      </c>
      <c r="L293" s="18">
        <v>7.4999999999999997E-2</v>
      </c>
      <c r="M293" s="20">
        <v>6.53</v>
      </c>
      <c r="N293" s="20">
        <v>93.63</v>
      </c>
    </row>
    <row r="294" spans="1:14" x14ac:dyDescent="0.2">
      <c r="A294" s="17" t="s">
        <v>63</v>
      </c>
      <c r="B294" s="17" t="s">
        <v>713</v>
      </c>
      <c r="C294" s="19">
        <v>79432</v>
      </c>
      <c r="D294" s="17"/>
      <c r="E294" s="17" t="s">
        <v>850</v>
      </c>
      <c r="F294" s="17" t="s">
        <v>20</v>
      </c>
      <c r="G294" s="17">
        <v>1</v>
      </c>
      <c r="H294" s="17" t="s">
        <v>68</v>
      </c>
      <c r="I294" s="20">
        <v>53.6</v>
      </c>
      <c r="J294" s="20">
        <v>0</v>
      </c>
      <c r="K294" s="20">
        <v>0</v>
      </c>
      <c r="L294" s="18">
        <v>7.4999999999999997E-2</v>
      </c>
      <c r="M294" s="20">
        <v>4.0199999999999996</v>
      </c>
      <c r="N294" s="20">
        <v>57.62</v>
      </c>
    </row>
    <row r="295" spans="1:14" x14ac:dyDescent="0.2">
      <c r="A295" s="17" t="s">
        <v>63</v>
      </c>
      <c r="B295" s="17" t="s">
        <v>19</v>
      </c>
      <c r="C295" s="19">
        <v>78617</v>
      </c>
      <c r="D295" s="17" t="s">
        <v>16</v>
      </c>
      <c r="E295" s="17" t="s">
        <v>851</v>
      </c>
      <c r="F295" s="17" t="s">
        <v>386</v>
      </c>
      <c r="G295" s="17">
        <v>1</v>
      </c>
      <c r="H295" s="17" t="s">
        <v>36</v>
      </c>
      <c r="I295" s="20">
        <v>1.99</v>
      </c>
      <c r="J295" s="20">
        <v>0</v>
      </c>
      <c r="K295" s="20">
        <v>0</v>
      </c>
      <c r="L295" s="18">
        <v>7.4999999999999997E-2</v>
      </c>
      <c r="M295" s="20">
        <v>0.15</v>
      </c>
      <c r="N295" s="20">
        <v>2.14</v>
      </c>
    </row>
    <row r="296" spans="1:14" x14ac:dyDescent="0.2">
      <c r="A296" s="17" t="s">
        <v>63</v>
      </c>
      <c r="B296" s="17" t="s">
        <v>657</v>
      </c>
      <c r="C296" s="19">
        <v>77640</v>
      </c>
      <c r="D296" s="17"/>
      <c r="E296" s="17" t="s">
        <v>1114</v>
      </c>
      <c r="F296" s="17" t="s">
        <v>15</v>
      </c>
      <c r="G296" s="17">
        <v>20</v>
      </c>
      <c r="H296" s="17" t="s">
        <v>152</v>
      </c>
      <c r="I296" s="20">
        <v>68.62</v>
      </c>
      <c r="J296" s="20">
        <v>0</v>
      </c>
      <c r="K296" s="20">
        <v>0</v>
      </c>
      <c r="L296" s="18">
        <v>7.4999999999999997E-2</v>
      </c>
      <c r="M296" s="20">
        <v>5.15</v>
      </c>
      <c r="N296" s="20">
        <v>73.77</v>
      </c>
    </row>
    <row r="297" spans="1:14" x14ac:dyDescent="0.2">
      <c r="A297" s="17" t="s">
        <v>63</v>
      </c>
      <c r="B297" s="17" t="s">
        <v>713</v>
      </c>
      <c r="C297" s="19">
        <v>76284</v>
      </c>
      <c r="D297" s="17"/>
      <c r="E297" s="17" t="s">
        <v>1115</v>
      </c>
      <c r="F297" s="17" t="s">
        <v>20</v>
      </c>
      <c r="G297" s="17">
        <v>1</v>
      </c>
      <c r="H297" s="17" t="s">
        <v>68</v>
      </c>
      <c r="I297" s="20">
        <v>9.0399999999999991</v>
      </c>
      <c r="J297" s="20">
        <v>0.49</v>
      </c>
      <c r="K297" s="20">
        <v>0</v>
      </c>
      <c r="L297" s="18">
        <v>7.4999999999999997E-2</v>
      </c>
      <c r="M297" s="20">
        <v>0.71</v>
      </c>
      <c r="N297" s="20">
        <v>10.24</v>
      </c>
    </row>
    <row r="298" spans="1:14" x14ac:dyDescent="0.2">
      <c r="A298" s="17" t="s">
        <v>63</v>
      </c>
      <c r="B298" s="17" t="s">
        <v>713</v>
      </c>
      <c r="C298" s="19">
        <v>76308</v>
      </c>
      <c r="D298" s="17"/>
      <c r="E298" s="17" t="s">
        <v>714</v>
      </c>
      <c r="F298" s="17" t="s">
        <v>20</v>
      </c>
      <c r="G298" s="17">
        <v>1</v>
      </c>
      <c r="H298" s="17" t="s">
        <v>68</v>
      </c>
      <c r="I298" s="20">
        <v>11.64</v>
      </c>
      <c r="J298" s="20">
        <v>0</v>
      </c>
      <c r="K298" s="20">
        <v>0</v>
      </c>
      <c r="L298" s="18">
        <v>7.4999999999999997E-2</v>
      </c>
      <c r="M298" s="20">
        <v>0.87</v>
      </c>
      <c r="N298" s="20">
        <v>12.51</v>
      </c>
    </row>
    <row r="299" spans="1:14" x14ac:dyDescent="0.2">
      <c r="A299" s="17" t="s">
        <v>63</v>
      </c>
      <c r="B299" s="17" t="s">
        <v>713</v>
      </c>
      <c r="C299" s="19">
        <v>79436</v>
      </c>
      <c r="D299" s="17"/>
      <c r="E299" s="17" t="s">
        <v>1163</v>
      </c>
      <c r="F299" s="17" t="s">
        <v>20</v>
      </c>
      <c r="G299" s="17">
        <v>1</v>
      </c>
      <c r="H299" s="17" t="s">
        <v>68</v>
      </c>
      <c r="I299" s="20">
        <v>10.58</v>
      </c>
      <c r="J299" s="20">
        <v>0</v>
      </c>
      <c r="K299" s="20">
        <v>0</v>
      </c>
      <c r="L299" s="18">
        <v>7.4999999999999997E-2</v>
      </c>
      <c r="M299" s="20">
        <v>0.79</v>
      </c>
      <c r="N299" s="20">
        <v>11.37</v>
      </c>
    </row>
    <row r="300" spans="1:14" x14ac:dyDescent="0.2">
      <c r="A300" s="17" t="s">
        <v>63</v>
      </c>
      <c r="B300" s="17" t="s">
        <v>19</v>
      </c>
      <c r="C300" s="19">
        <v>76362</v>
      </c>
      <c r="D300" s="17"/>
      <c r="E300" s="17" t="s">
        <v>852</v>
      </c>
      <c r="F300" s="17" t="s">
        <v>20</v>
      </c>
      <c r="G300" s="17">
        <v>1</v>
      </c>
      <c r="H300" s="17" t="s">
        <v>68</v>
      </c>
      <c r="I300" s="20">
        <v>3.91</v>
      </c>
      <c r="J300" s="20">
        <v>0</v>
      </c>
      <c r="K300" s="20">
        <v>0</v>
      </c>
      <c r="L300" s="18">
        <v>7.4999999999999997E-2</v>
      </c>
      <c r="M300" s="20">
        <v>0.28999999999999998</v>
      </c>
      <c r="N300" s="20">
        <v>4.2</v>
      </c>
    </row>
    <row r="301" spans="1:14" x14ac:dyDescent="0.2">
      <c r="A301" s="17" t="s">
        <v>63</v>
      </c>
      <c r="B301" s="17" t="s">
        <v>713</v>
      </c>
      <c r="C301" s="19">
        <v>79434</v>
      </c>
      <c r="D301" s="17"/>
      <c r="E301" s="17" t="s">
        <v>715</v>
      </c>
      <c r="F301" s="17" t="s">
        <v>20</v>
      </c>
      <c r="G301" s="17">
        <v>1</v>
      </c>
      <c r="H301" s="17" t="s">
        <v>68</v>
      </c>
      <c r="I301" s="20">
        <v>11.64</v>
      </c>
      <c r="J301" s="20">
        <v>0</v>
      </c>
      <c r="K301" s="20">
        <v>0</v>
      </c>
      <c r="L301" s="18">
        <v>7.4999999999999997E-2</v>
      </c>
      <c r="M301" s="20">
        <v>0.87</v>
      </c>
      <c r="N301" s="20">
        <v>12.51</v>
      </c>
    </row>
    <row r="302" spans="1:14" x14ac:dyDescent="0.2">
      <c r="A302" s="17" t="s">
        <v>63</v>
      </c>
      <c r="B302" s="17" t="s">
        <v>713</v>
      </c>
      <c r="C302" s="19">
        <v>76264</v>
      </c>
      <c r="D302" s="17"/>
      <c r="E302" s="17" t="s">
        <v>1032</v>
      </c>
      <c r="F302" s="17" t="s">
        <v>20</v>
      </c>
      <c r="G302" s="17">
        <v>1</v>
      </c>
      <c r="H302" s="17" t="s">
        <v>68</v>
      </c>
      <c r="I302" s="20">
        <v>16.309999999999999</v>
      </c>
      <c r="J302" s="20">
        <v>2.33</v>
      </c>
      <c r="K302" s="20">
        <v>0</v>
      </c>
      <c r="L302" s="18">
        <v>7.4999999999999997E-2</v>
      </c>
      <c r="M302" s="20">
        <v>1.4</v>
      </c>
      <c r="N302" s="20">
        <v>20.04</v>
      </c>
    </row>
    <row r="303" spans="1:14" x14ac:dyDescent="0.2">
      <c r="A303" s="17" t="s">
        <v>63</v>
      </c>
      <c r="B303" s="17" t="s">
        <v>19</v>
      </c>
      <c r="C303" s="19">
        <v>76368</v>
      </c>
      <c r="D303" s="17"/>
      <c r="E303" s="17" t="s">
        <v>853</v>
      </c>
      <c r="F303" s="17" t="s">
        <v>20</v>
      </c>
      <c r="G303" s="17">
        <v>1</v>
      </c>
      <c r="H303" s="17" t="s">
        <v>68</v>
      </c>
      <c r="I303" s="20">
        <v>3.78</v>
      </c>
      <c r="J303" s="20">
        <v>0</v>
      </c>
      <c r="K303" s="20">
        <v>0</v>
      </c>
      <c r="L303" s="18">
        <v>7.4999999999999997E-2</v>
      </c>
      <c r="M303" s="20">
        <v>0.28000000000000003</v>
      </c>
      <c r="N303" s="20">
        <v>4.0599999999999996</v>
      </c>
    </row>
    <row r="304" spans="1:14" x14ac:dyDescent="0.2">
      <c r="A304" s="17" t="s">
        <v>63</v>
      </c>
      <c r="B304" s="17" t="s">
        <v>713</v>
      </c>
      <c r="C304" s="19">
        <v>76306</v>
      </c>
      <c r="D304" s="17"/>
      <c r="E304" s="17" t="s">
        <v>716</v>
      </c>
      <c r="F304" s="17" t="s">
        <v>20</v>
      </c>
      <c r="G304" s="17">
        <v>1</v>
      </c>
      <c r="H304" s="17" t="s">
        <v>68</v>
      </c>
      <c r="I304" s="20">
        <v>11.64</v>
      </c>
      <c r="J304" s="20">
        <v>0</v>
      </c>
      <c r="K304" s="20">
        <v>0</v>
      </c>
      <c r="L304" s="18">
        <v>7.4999999999999997E-2</v>
      </c>
      <c r="M304" s="20">
        <v>0.87</v>
      </c>
      <c r="N304" s="20">
        <v>12.51</v>
      </c>
    </row>
    <row r="305" spans="1:14" x14ac:dyDescent="0.2">
      <c r="A305" s="17" t="s">
        <v>63</v>
      </c>
      <c r="B305" s="17" t="s">
        <v>713</v>
      </c>
      <c r="C305" s="19">
        <v>79438</v>
      </c>
      <c r="D305" s="17"/>
      <c r="E305" s="17" t="s">
        <v>1164</v>
      </c>
      <c r="F305" s="17" t="s">
        <v>20</v>
      </c>
      <c r="G305" s="17">
        <v>1</v>
      </c>
      <c r="H305" s="17" t="s">
        <v>68</v>
      </c>
      <c r="I305" s="20">
        <v>0</v>
      </c>
      <c r="J305" s="20">
        <v>0</v>
      </c>
      <c r="K305" s="20">
        <v>0</v>
      </c>
      <c r="L305" s="18">
        <v>7.4999999999999997E-2</v>
      </c>
      <c r="M305" s="20">
        <v>14.01</v>
      </c>
      <c r="N305" s="20">
        <v>14.01</v>
      </c>
    </row>
    <row r="306" spans="1:14" x14ac:dyDescent="0.2">
      <c r="A306" s="17" t="s">
        <v>63</v>
      </c>
      <c r="B306" s="17" t="s">
        <v>762</v>
      </c>
      <c r="C306" s="19">
        <v>75268</v>
      </c>
      <c r="D306" s="17"/>
      <c r="E306" s="17" t="s">
        <v>854</v>
      </c>
      <c r="F306" s="17" t="s">
        <v>15</v>
      </c>
      <c r="G306" s="17">
        <v>4</v>
      </c>
      <c r="H306" s="17" t="s">
        <v>36</v>
      </c>
      <c r="I306" s="20">
        <v>51.8</v>
      </c>
      <c r="J306" s="20">
        <v>0</v>
      </c>
      <c r="K306" s="20">
        <v>0</v>
      </c>
      <c r="L306" s="18">
        <v>7.4999999999999997E-2</v>
      </c>
      <c r="M306" s="20">
        <v>3.89</v>
      </c>
      <c r="N306" s="20">
        <v>55.69</v>
      </c>
    </row>
    <row r="307" spans="1:14" x14ac:dyDescent="0.2">
      <c r="A307" s="17" t="s">
        <v>63</v>
      </c>
      <c r="B307" s="17" t="s">
        <v>317</v>
      </c>
      <c r="C307" s="19">
        <v>78124</v>
      </c>
      <c r="D307" s="17" t="s">
        <v>16</v>
      </c>
      <c r="E307" s="17" t="s">
        <v>351</v>
      </c>
      <c r="F307" s="17" t="s">
        <v>15</v>
      </c>
      <c r="G307" s="17">
        <v>4</v>
      </c>
      <c r="H307" s="17" t="s">
        <v>47</v>
      </c>
      <c r="I307" s="20">
        <v>219.93</v>
      </c>
      <c r="J307" s="20">
        <v>0</v>
      </c>
      <c r="K307" s="20">
        <v>0</v>
      </c>
      <c r="L307" s="18">
        <v>7.4999999999999997E-2</v>
      </c>
      <c r="M307" s="20">
        <v>16.489999999999998</v>
      </c>
      <c r="N307" s="20">
        <v>236.42</v>
      </c>
    </row>
    <row r="308" spans="1:14" x14ac:dyDescent="0.2">
      <c r="A308" s="17" t="s">
        <v>63</v>
      </c>
      <c r="B308" s="17" t="s">
        <v>763</v>
      </c>
      <c r="C308" s="19">
        <v>78160</v>
      </c>
      <c r="D308" s="17" t="s">
        <v>16</v>
      </c>
      <c r="E308" s="17" t="s">
        <v>855</v>
      </c>
      <c r="F308" s="17" t="s">
        <v>15</v>
      </c>
      <c r="G308" s="17">
        <v>12</v>
      </c>
      <c r="H308" s="17" t="s">
        <v>856</v>
      </c>
      <c r="I308" s="20">
        <v>98</v>
      </c>
      <c r="J308" s="20">
        <v>0</v>
      </c>
      <c r="K308" s="20">
        <v>0</v>
      </c>
      <c r="L308" s="18">
        <v>7.4999999999999997E-2</v>
      </c>
      <c r="M308" s="20">
        <v>7.35</v>
      </c>
      <c r="N308" s="20">
        <v>105.35</v>
      </c>
    </row>
    <row r="309" spans="1:14" x14ac:dyDescent="0.2">
      <c r="A309" s="17" t="s">
        <v>63</v>
      </c>
      <c r="B309" s="17" t="s">
        <v>482</v>
      </c>
      <c r="C309" s="19">
        <v>78114</v>
      </c>
      <c r="D309" s="17"/>
      <c r="E309" s="17" t="s">
        <v>1033</v>
      </c>
      <c r="F309" s="17" t="s">
        <v>15</v>
      </c>
      <c r="G309" s="17">
        <v>12</v>
      </c>
      <c r="H309" s="17" t="s">
        <v>143</v>
      </c>
      <c r="I309" s="20">
        <v>80.540000000000006</v>
      </c>
      <c r="J309" s="20">
        <v>0</v>
      </c>
      <c r="K309" s="20">
        <v>0</v>
      </c>
      <c r="L309" s="18">
        <v>7.4999999999999997E-2</v>
      </c>
      <c r="M309" s="20">
        <v>6.04</v>
      </c>
      <c r="N309" s="20">
        <v>86.58</v>
      </c>
    </row>
    <row r="310" spans="1:14" x14ac:dyDescent="0.2">
      <c r="A310" s="17" t="s">
        <v>63</v>
      </c>
      <c r="B310" s="17" t="s">
        <v>317</v>
      </c>
      <c r="C310" s="19">
        <v>78120</v>
      </c>
      <c r="D310" s="17" t="s">
        <v>16</v>
      </c>
      <c r="E310" s="17" t="s">
        <v>352</v>
      </c>
      <c r="F310" s="17" t="s">
        <v>15</v>
      </c>
      <c r="G310" s="17">
        <v>4</v>
      </c>
      <c r="H310" s="17" t="s">
        <v>36</v>
      </c>
      <c r="I310" s="20">
        <v>61.16</v>
      </c>
      <c r="J310" s="20">
        <v>0</v>
      </c>
      <c r="K310" s="20">
        <v>0</v>
      </c>
      <c r="L310" s="18">
        <v>7.4999999999999997E-2</v>
      </c>
      <c r="M310" s="20">
        <v>4.59</v>
      </c>
      <c r="N310" s="20">
        <v>65.75</v>
      </c>
    </row>
    <row r="311" spans="1:14" x14ac:dyDescent="0.2">
      <c r="A311" s="17" t="s">
        <v>63</v>
      </c>
      <c r="B311" s="17" t="s">
        <v>141</v>
      </c>
      <c r="C311" s="19">
        <v>78070</v>
      </c>
      <c r="D311" s="17"/>
      <c r="E311" s="17" t="s">
        <v>142</v>
      </c>
      <c r="F311" s="17" t="s">
        <v>15</v>
      </c>
      <c r="G311" s="17">
        <v>12</v>
      </c>
      <c r="H311" s="17" t="s">
        <v>143</v>
      </c>
      <c r="I311" s="20">
        <v>49.2</v>
      </c>
      <c r="J311" s="20">
        <v>0</v>
      </c>
      <c r="K311" s="20">
        <v>0</v>
      </c>
      <c r="L311" s="18">
        <v>7.4999999999999997E-2</v>
      </c>
      <c r="M311" s="20">
        <v>3.69</v>
      </c>
      <c r="N311" s="20">
        <v>52.89</v>
      </c>
    </row>
    <row r="312" spans="1:14" x14ac:dyDescent="0.2">
      <c r="A312" s="17" t="s">
        <v>63</v>
      </c>
      <c r="B312" s="17" t="s">
        <v>482</v>
      </c>
      <c r="C312" s="19">
        <v>78066</v>
      </c>
      <c r="D312" s="17"/>
      <c r="E312" s="17" t="s">
        <v>483</v>
      </c>
      <c r="F312" s="17" t="s">
        <v>15</v>
      </c>
      <c r="G312" s="17">
        <v>12</v>
      </c>
      <c r="H312" s="17" t="s">
        <v>143</v>
      </c>
      <c r="I312" s="20">
        <v>80.84</v>
      </c>
      <c r="J312" s="20">
        <v>0</v>
      </c>
      <c r="K312" s="20">
        <v>0</v>
      </c>
      <c r="L312" s="18">
        <v>7.4999999999999997E-2</v>
      </c>
      <c r="M312" s="20">
        <v>6.06</v>
      </c>
      <c r="N312" s="20">
        <v>86.9</v>
      </c>
    </row>
    <row r="313" spans="1:14" x14ac:dyDescent="0.2">
      <c r="A313" s="17" t="s">
        <v>63</v>
      </c>
      <c r="B313" s="17" t="s">
        <v>141</v>
      </c>
      <c r="C313" s="19">
        <v>78930</v>
      </c>
      <c r="D313" s="17"/>
      <c r="E313" s="17" t="s">
        <v>144</v>
      </c>
      <c r="F313" s="17" t="s">
        <v>15</v>
      </c>
      <c r="G313" s="17">
        <v>6</v>
      </c>
      <c r="H313" s="17" t="s">
        <v>145</v>
      </c>
      <c r="I313" s="20">
        <v>22.41</v>
      </c>
      <c r="J313" s="20">
        <v>0</v>
      </c>
      <c r="K313" s="20">
        <v>0</v>
      </c>
      <c r="L313" s="18">
        <v>7.4999999999999997E-2</v>
      </c>
      <c r="M313" s="20">
        <v>1.68</v>
      </c>
      <c r="N313" s="20">
        <v>24.09</v>
      </c>
    </row>
    <row r="314" spans="1:14" x14ac:dyDescent="0.2">
      <c r="A314" s="17" t="s">
        <v>63</v>
      </c>
      <c r="B314" s="17" t="s">
        <v>315</v>
      </c>
      <c r="C314" s="19">
        <v>79138</v>
      </c>
      <c r="D314" s="17" t="s">
        <v>16</v>
      </c>
      <c r="E314" s="17" t="s">
        <v>316</v>
      </c>
      <c r="F314" s="17" t="s">
        <v>20</v>
      </c>
      <c r="G314" s="17">
        <v>1</v>
      </c>
      <c r="H314" s="17" t="s">
        <v>68</v>
      </c>
      <c r="I314" s="20">
        <v>12.5</v>
      </c>
      <c r="J314" s="20">
        <v>0</v>
      </c>
      <c r="K314" s="20">
        <v>0</v>
      </c>
      <c r="L314" s="18">
        <v>7.4999999999999997E-2</v>
      </c>
      <c r="M314" s="20">
        <v>0.94</v>
      </c>
      <c r="N314" s="20">
        <v>13.44</v>
      </c>
    </row>
    <row r="315" spans="1:14" x14ac:dyDescent="0.2">
      <c r="A315" s="17" t="s">
        <v>63</v>
      </c>
      <c r="B315" s="17" t="s">
        <v>123</v>
      </c>
      <c r="C315" s="19">
        <v>79384</v>
      </c>
      <c r="D315" s="17"/>
      <c r="E315" s="17" t="s">
        <v>858</v>
      </c>
      <c r="F315" s="17" t="s">
        <v>20</v>
      </c>
      <c r="G315" s="17">
        <v>1</v>
      </c>
      <c r="H315" s="17" t="s">
        <v>68</v>
      </c>
      <c r="I315" s="20">
        <v>60.38</v>
      </c>
      <c r="J315" s="20">
        <v>0</v>
      </c>
      <c r="K315" s="20">
        <v>0</v>
      </c>
      <c r="L315" s="18">
        <v>7.4999999999999997E-2</v>
      </c>
      <c r="M315" s="20">
        <v>4.53</v>
      </c>
      <c r="N315" s="20">
        <v>64.91</v>
      </c>
    </row>
    <row r="316" spans="1:14" x14ac:dyDescent="0.2">
      <c r="A316" s="17" t="s">
        <v>63</v>
      </c>
      <c r="B316" s="17" t="s">
        <v>234</v>
      </c>
      <c r="C316" s="19">
        <v>76624</v>
      </c>
      <c r="D316" s="17"/>
      <c r="E316" s="17" t="s">
        <v>989</v>
      </c>
      <c r="F316" s="17" t="s">
        <v>15</v>
      </c>
      <c r="G316" s="17">
        <v>1</v>
      </c>
      <c r="H316" s="17" t="s">
        <v>77</v>
      </c>
      <c r="I316" s="20">
        <v>116.82</v>
      </c>
      <c r="J316" s="20">
        <v>0</v>
      </c>
      <c r="K316" s="20">
        <v>0</v>
      </c>
      <c r="L316" s="18">
        <v>7.4999999999999997E-2</v>
      </c>
      <c r="M316" s="20">
        <v>8.76</v>
      </c>
      <c r="N316" s="20">
        <v>125.58</v>
      </c>
    </row>
    <row r="317" spans="1:14" x14ac:dyDescent="0.2">
      <c r="A317" s="17" t="s">
        <v>63</v>
      </c>
      <c r="B317" s="17" t="s">
        <v>72</v>
      </c>
      <c r="C317" s="19">
        <v>75758</v>
      </c>
      <c r="D317" s="17"/>
      <c r="E317" s="17" t="s">
        <v>1034</v>
      </c>
      <c r="F317" s="17" t="s">
        <v>15</v>
      </c>
      <c r="G317" s="17">
        <v>48</v>
      </c>
      <c r="H317" s="17" t="s">
        <v>73</v>
      </c>
      <c r="I317" s="20">
        <v>492</v>
      </c>
      <c r="J317" s="20">
        <v>0</v>
      </c>
      <c r="K317" s="20">
        <v>0</v>
      </c>
      <c r="L317" s="18">
        <v>7.4999999999999997E-2</v>
      </c>
      <c r="M317" s="20">
        <v>36.9</v>
      </c>
      <c r="N317" s="20">
        <v>528.9</v>
      </c>
    </row>
    <row r="318" spans="1:14" x14ac:dyDescent="0.2">
      <c r="A318" s="17" t="s">
        <v>63</v>
      </c>
      <c r="B318" s="17" t="s">
        <v>72</v>
      </c>
      <c r="C318" s="19">
        <v>75746</v>
      </c>
      <c r="D318" s="17"/>
      <c r="E318" s="17" t="s">
        <v>1165</v>
      </c>
      <c r="F318" s="17" t="s">
        <v>15</v>
      </c>
      <c r="G318" s="17">
        <v>48</v>
      </c>
      <c r="H318" s="17" t="s">
        <v>73</v>
      </c>
      <c r="I318" s="20">
        <v>492</v>
      </c>
      <c r="J318" s="20">
        <v>0</v>
      </c>
      <c r="K318" s="20">
        <v>0</v>
      </c>
      <c r="L318" s="18">
        <v>7.4999999999999997E-2</v>
      </c>
      <c r="M318" s="20">
        <v>36.9</v>
      </c>
      <c r="N318" s="20">
        <v>528.9</v>
      </c>
    </row>
    <row r="319" spans="1:14" x14ac:dyDescent="0.2">
      <c r="A319" s="17" t="s">
        <v>63</v>
      </c>
      <c r="B319" s="17" t="s">
        <v>72</v>
      </c>
      <c r="C319" s="19">
        <v>75780</v>
      </c>
      <c r="D319" s="17"/>
      <c r="E319" s="17" t="s">
        <v>1035</v>
      </c>
      <c r="F319" s="17" t="s">
        <v>15</v>
      </c>
      <c r="G319" s="17">
        <v>48</v>
      </c>
      <c r="H319" s="17" t="s">
        <v>73</v>
      </c>
      <c r="I319" s="20">
        <v>492</v>
      </c>
      <c r="J319" s="20">
        <v>0</v>
      </c>
      <c r="K319" s="20">
        <v>0</v>
      </c>
      <c r="L319" s="18">
        <v>7.4999999999999997E-2</v>
      </c>
      <c r="M319" s="20">
        <v>36.9</v>
      </c>
      <c r="N319" s="20">
        <v>528.9</v>
      </c>
    </row>
    <row r="320" spans="1:14" x14ac:dyDescent="0.2">
      <c r="A320" s="17" t="s">
        <v>63</v>
      </c>
      <c r="B320" s="17" t="s">
        <v>290</v>
      </c>
      <c r="C320" s="19">
        <v>76056</v>
      </c>
      <c r="D320" s="17" t="s">
        <v>16</v>
      </c>
      <c r="E320" s="17" t="s">
        <v>291</v>
      </c>
      <c r="F320" s="17" t="s">
        <v>15</v>
      </c>
      <c r="G320" s="17">
        <v>10</v>
      </c>
      <c r="H320" s="17" t="s">
        <v>152</v>
      </c>
      <c r="I320" s="20">
        <v>61.95</v>
      </c>
      <c r="J320" s="20">
        <v>0</v>
      </c>
      <c r="K320" s="20">
        <v>0</v>
      </c>
      <c r="L320" s="18">
        <v>7.4999999999999997E-2</v>
      </c>
      <c r="M320" s="20">
        <v>4.6500000000000004</v>
      </c>
      <c r="N320" s="20">
        <v>66.599999999999994</v>
      </c>
    </row>
    <row r="321" spans="1:14" x14ac:dyDescent="0.2">
      <c r="A321" s="17" t="s">
        <v>63</v>
      </c>
      <c r="B321" s="17" t="s">
        <v>250</v>
      </c>
      <c r="C321" s="19">
        <v>79216</v>
      </c>
      <c r="D321" s="17"/>
      <c r="E321" s="17" t="s">
        <v>251</v>
      </c>
      <c r="F321" s="17" t="s">
        <v>25</v>
      </c>
      <c r="G321" s="17">
        <v>1</v>
      </c>
      <c r="H321" s="17" t="s">
        <v>18</v>
      </c>
      <c r="I321" s="20">
        <v>11.75</v>
      </c>
      <c r="J321" s="20">
        <v>0</v>
      </c>
      <c r="K321" s="20">
        <v>0</v>
      </c>
      <c r="L321" s="18">
        <v>7.4999999999999997E-2</v>
      </c>
      <c r="M321" s="20">
        <v>0.88</v>
      </c>
      <c r="N321" s="20">
        <v>12.63</v>
      </c>
    </row>
    <row r="322" spans="1:14" x14ac:dyDescent="0.2">
      <c r="A322" s="17" t="s">
        <v>63</v>
      </c>
      <c r="B322" s="17" t="s">
        <v>764</v>
      </c>
      <c r="C322" s="19">
        <v>77084</v>
      </c>
      <c r="D322" s="17"/>
      <c r="E322" s="17" t="s">
        <v>859</v>
      </c>
      <c r="F322" s="17" t="s">
        <v>15</v>
      </c>
      <c r="G322" s="17">
        <v>1</v>
      </c>
      <c r="H322" s="17" t="s">
        <v>860</v>
      </c>
      <c r="I322" s="20">
        <v>82.09</v>
      </c>
      <c r="J322" s="20">
        <v>0</v>
      </c>
      <c r="K322" s="20">
        <v>0</v>
      </c>
      <c r="L322" s="18">
        <v>7.4999999999999997E-2</v>
      </c>
      <c r="M322" s="20">
        <v>6.16</v>
      </c>
      <c r="N322" s="20">
        <v>88.25</v>
      </c>
    </row>
    <row r="323" spans="1:14" x14ac:dyDescent="0.2">
      <c r="A323" s="17" t="s">
        <v>63</v>
      </c>
      <c r="B323" s="17" t="s">
        <v>720</v>
      </c>
      <c r="C323" s="19">
        <v>77608</v>
      </c>
      <c r="D323" s="17"/>
      <c r="E323" s="17" t="s">
        <v>1036</v>
      </c>
      <c r="F323" s="17" t="s">
        <v>23</v>
      </c>
      <c r="G323" s="17">
        <v>1</v>
      </c>
      <c r="H323" s="17" t="s">
        <v>83</v>
      </c>
      <c r="I323" s="20">
        <v>7.88</v>
      </c>
      <c r="J323" s="20">
        <v>0</v>
      </c>
      <c r="K323" s="20">
        <v>0</v>
      </c>
      <c r="L323" s="18">
        <v>7.4999999999999997E-2</v>
      </c>
      <c r="M323" s="20">
        <v>0.59</v>
      </c>
      <c r="N323" s="20">
        <v>8.4700000000000006</v>
      </c>
    </row>
    <row r="324" spans="1:14" x14ac:dyDescent="0.2">
      <c r="A324" s="17" t="s">
        <v>63</v>
      </c>
      <c r="B324" s="17" t="s">
        <v>720</v>
      </c>
      <c r="C324" s="19">
        <v>77610</v>
      </c>
      <c r="D324" s="17"/>
      <c r="E324" s="17" t="s">
        <v>721</v>
      </c>
      <c r="F324" s="17" t="s">
        <v>23</v>
      </c>
      <c r="G324" s="17">
        <v>1</v>
      </c>
      <c r="H324" s="17" t="s">
        <v>83</v>
      </c>
      <c r="I324" s="20">
        <v>11.98</v>
      </c>
      <c r="J324" s="20">
        <v>0</v>
      </c>
      <c r="K324" s="20">
        <v>0</v>
      </c>
      <c r="L324" s="18">
        <v>7.4999999999999997E-2</v>
      </c>
      <c r="M324" s="20">
        <v>0.9</v>
      </c>
      <c r="N324" s="20">
        <v>12.88</v>
      </c>
    </row>
    <row r="325" spans="1:14" x14ac:dyDescent="0.2">
      <c r="A325" s="17" t="s">
        <v>63</v>
      </c>
      <c r="B325" s="17" t="s">
        <v>988</v>
      </c>
      <c r="C325" s="19">
        <v>77594</v>
      </c>
      <c r="D325" s="17"/>
      <c r="E325" s="17" t="s">
        <v>722</v>
      </c>
      <c r="F325" s="17" t="s">
        <v>23</v>
      </c>
      <c r="G325" s="17">
        <v>1</v>
      </c>
      <c r="H325" s="17" t="s">
        <v>83</v>
      </c>
      <c r="I325" s="20">
        <v>9.4499999999999993</v>
      </c>
      <c r="J325" s="20">
        <v>0</v>
      </c>
      <c r="K325" s="20">
        <v>0</v>
      </c>
      <c r="L325" s="18">
        <v>7.4999999999999997E-2</v>
      </c>
      <c r="M325" s="20">
        <v>0.71</v>
      </c>
      <c r="N325" s="20">
        <v>10.16</v>
      </c>
    </row>
    <row r="326" spans="1:14" x14ac:dyDescent="0.2">
      <c r="A326" s="17" t="s">
        <v>63</v>
      </c>
      <c r="B326" s="17" t="s">
        <v>1037</v>
      </c>
      <c r="C326" s="19">
        <v>77598</v>
      </c>
      <c r="D326" s="17"/>
      <c r="E326" s="17" t="s">
        <v>723</v>
      </c>
      <c r="F326" s="17" t="s">
        <v>23</v>
      </c>
      <c r="G326" s="17">
        <v>1</v>
      </c>
      <c r="H326" s="17" t="s">
        <v>83</v>
      </c>
      <c r="I326" s="20">
        <v>13.4</v>
      </c>
      <c r="J326" s="20">
        <v>0</v>
      </c>
      <c r="K326" s="20">
        <v>0</v>
      </c>
      <c r="L326" s="18">
        <v>7.4999999999999997E-2</v>
      </c>
      <c r="M326" s="20">
        <v>1.01</v>
      </c>
      <c r="N326" s="20">
        <v>14.41</v>
      </c>
    </row>
    <row r="327" spans="1:14" x14ac:dyDescent="0.2">
      <c r="A327" s="17" t="s">
        <v>63</v>
      </c>
      <c r="B327" s="17" t="s">
        <v>720</v>
      </c>
      <c r="C327" s="19">
        <v>77602</v>
      </c>
      <c r="D327" s="17"/>
      <c r="E327" s="17" t="s">
        <v>724</v>
      </c>
      <c r="F327" s="17" t="s">
        <v>23</v>
      </c>
      <c r="G327" s="17">
        <v>1</v>
      </c>
      <c r="H327" s="17" t="s">
        <v>83</v>
      </c>
      <c r="I327" s="20">
        <v>18.32</v>
      </c>
      <c r="J327" s="20">
        <v>0</v>
      </c>
      <c r="K327" s="20">
        <v>0</v>
      </c>
      <c r="L327" s="18">
        <v>7.4999999999999997E-2</v>
      </c>
      <c r="M327" s="20">
        <v>1.37</v>
      </c>
      <c r="N327" s="20">
        <v>19.690000000000001</v>
      </c>
    </row>
    <row r="328" spans="1:14" x14ac:dyDescent="0.2">
      <c r="A328" s="17" t="s">
        <v>63</v>
      </c>
      <c r="B328" s="17" t="s">
        <v>317</v>
      </c>
      <c r="C328" s="19">
        <v>78606</v>
      </c>
      <c r="D328" s="17" t="s">
        <v>16</v>
      </c>
      <c r="E328" s="17" t="s">
        <v>353</v>
      </c>
      <c r="F328" s="17" t="s">
        <v>17</v>
      </c>
      <c r="G328" s="17">
        <v>1</v>
      </c>
      <c r="H328" s="17" t="s">
        <v>341</v>
      </c>
      <c r="I328" s="20">
        <v>82.93</v>
      </c>
      <c r="J328" s="20">
        <v>0</v>
      </c>
      <c r="K328" s="20">
        <v>0</v>
      </c>
      <c r="L328" s="18">
        <v>7.4999999999999997E-2</v>
      </c>
      <c r="M328" s="20">
        <v>6.22</v>
      </c>
      <c r="N328" s="20">
        <v>89.15</v>
      </c>
    </row>
    <row r="329" spans="1:14" x14ac:dyDescent="0.2">
      <c r="A329" s="17" t="s">
        <v>63</v>
      </c>
      <c r="B329" s="17" t="s">
        <v>317</v>
      </c>
      <c r="C329" s="19">
        <v>78620</v>
      </c>
      <c r="D329" s="17" t="s">
        <v>16</v>
      </c>
      <c r="E329" s="17" t="s">
        <v>354</v>
      </c>
      <c r="F329" s="17" t="s">
        <v>17</v>
      </c>
      <c r="G329" s="17">
        <v>1</v>
      </c>
      <c r="H329" s="17" t="s">
        <v>341</v>
      </c>
      <c r="I329" s="20">
        <v>86.26</v>
      </c>
      <c r="J329" s="20">
        <v>0</v>
      </c>
      <c r="K329" s="20">
        <v>0</v>
      </c>
      <c r="L329" s="18">
        <v>7.4999999999999997E-2</v>
      </c>
      <c r="M329" s="20">
        <v>6.47</v>
      </c>
      <c r="N329" s="20">
        <v>92.73</v>
      </c>
    </row>
    <row r="330" spans="1:14" x14ac:dyDescent="0.2">
      <c r="A330" s="17" t="s">
        <v>63</v>
      </c>
      <c r="B330" s="17" t="s">
        <v>317</v>
      </c>
      <c r="C330" s="19">
        <v>78118</v>
      </c>
      <c r="D330" s="17" t="s">
        <v>16</v>
      </c>
      <c r="E330" s="17" t="s">
        <v>355</v>
      </c>
      <c r="F330" s="17" t="s">
        <v>17</v>
      </c>
      <c r="G330" s="17">
        <v>1</v>
      </c>
      <c r="H330" s="17" t="s">
        <v>341</v>
      </c>
      <c r="I330" s="20">
        <v>93.68</v>
      </c>
      <c r="J330" s="20">
        <v>0</v>
      </c>
      <c r="K330" s="20">
        <v>0</v>
      </c>
      <c r="L330" s="18">
        <v>7.4999999999999997E-2</v>
      </c>
      <c r="M330" s="20">
        <v>7.03</v>
      </c>
      <c r="N330" s="20">
        <v>100.71</v>
      </c>
    </row>
    <row r="331" spans="1:14" x14ac:dyDescent="0.2">
      <c r="A331" s="17" t="s">
        <v>63</v>
      </c>
      <c r="B331" s="17" t="s">
        <v>317</v>
      </c>
      <c r="C331" s="19">
        <v>78116</v>
      </c>
      <c r="D331" s="17" t="s">
        <v>16</v>
      </c>
      <c r="E331" s="17" t="s">
        <v>355</v>
      </c>
      <c r="F331" s="17" t="s">
        <v>15</v>
      </c>
      <c r="G331" s="17">
        <v>6</v>
      </c>
      <c r="H331" s="17" t="s">
        <v>36</v>
      </c>
      <c r="I331" s="20">
        <v>104.3</v>
      </c>
      <c r="J331" s="20">
        <v>0</v>
      </c>
      <c r="K331" s="20">
        <v>0</v>
      </c>
      <c r="L331" s="18">
        <v>7.4999999999999997E-2</v>
      </c>
      <c r="M331" s="20">
        <v>7.82</v>
      </c>
      <c r="N331" s="20">
        <v>112.12</v>
      </c>
    </row>
    <row r="332" spans="1:14" x14ac:dyDescent="0.2">
      <c r="A332" s="17" t="s">
        <v>63</v>
      </c>
      <c r="B332" s="17" t="s">
        <v>317</v>
      </c>
      <c r="C332" s="19">
        <v>78748</v>
      </c>
      <c r="D332" s="17" t="s">
        <v>16</v>
      </c>
      <c r="E332" s="17" t="s">
        <v>356</v>
      </c>
      <c r="F332" s="17" t="s">
        <v>17</v>
      </c>
      <c r="G332" s="17">
        <v>1</v>
      </c>
      <c r="H332" s="17" t="s">
        <v>341</v>
      </c>
      <c r="I332" s="20">
        <v>90</v>
      </c>
      <c r="J332" s="20">
        <v>0</v>
      </c>
      <c r="K332" s="20">
        <v>0</v>
      </c>
      <c r="L332" s="18">
        <v>7.4999999999999997E-2</v>
      </c>
      <c r="M332" s="20">
        <v>6.75</v>
      </c>
      <c r="N332" s="20">
        <v>96.75</v>
      </c>
    </row>
    <row r="333" spans="1:14" x14ac:dyDescent="0.2">
      <c r="A333" s="17" t="s">
        <v>63</v>
      </c>
      <c r="B333" s="17" t="s">
        <v>317</v>
      </c>
      <c r="C333" s="19">
        <v>78044</v>
      </c>
      <c r="D333" s="17" t="s">
        <v>16</v>
      </c>
      <c r="E333" s="17" t="s">
        <v>357</v>
      </c>
      <c r="F333" s="17" t="s">
        <v>15</v>
      </c>
      <c r="G333" s="17">
        <v>6</v>
      </c>
      <c r="H333" s="17" t="s">
        <v>358</v>
      </c>
      <c r="I333" s="20">
        <v>159.82</v>
      </c>
      <c r="J333" s="20">
        <v>0</v>
      </c>
      <c r="K333" s="20">
        <v>0</v>
      </c>
      <c r="L333" s="18">
        <v>7.4999999999999997E-2</v>
      </c>
      <c r="M333" s="20">
        <v>11.99</v>
      </c>
      <c r="N333" s="20">
        <v>171.81</v>
      </c>
    </row>
    <row r="334" spans="1:14" x14ac:dyDescent="0.2">
      <c r="A334" s="17" t="s">
        <v>63</v>
      </c>
      <c r="B334" s="17" t="s">
        <v>317</v>
      </c>
      <c r="C334" s="19">
        <v>78712</v>
      </c>
      <c r="D334" s="17" t="s">
        <v>16</v>
      </c>
      <c r="E334" s="17" t="s">
        <v>359</v>
      </c>
      <c r="F334" s="17" t="s">
        <v>15</v>
      </c>
      <c r="G334" s="17">
        <v>6</v>
      </c>
      <c r="H334" s="17" t="s">
        <v>36</v>
      </c>
      <c r="I334" s="20">
        <v>112.64</v>
      </c>
      <c r="J334" s="20">
        <v>0</v>
      </c>
      <c r="K334" s="20">
        <v>0</v>
      </c>
      <c r="L334" s="18">
        <v>7.4999999999999997E-2</v>
      </c>
      <c r="M334" s="20">
        <v>8.4499999999999993</v>
      </c>
      <c r="N334" s="20">
        <v>121.09</v>
      </c>
    </row>
    <row r="335" spans="1:14" x14ac:dyDescent="0.2">
      <c r="A335" s="17" t="s">
        <v>63</v>
      </c>
      <c r="B335" s="17" t="s">
        <v>315</v>
      </c>
      <c r="C335" s="19">
        <v>79848</v>
      </c>
      <c r="D335" s="17" t="s">
        <v>16</v>
      </c>
      <c r="E335" s="17" t="s">
        <v>987</v>
      </c>
      <c r="F335" s="17" t="s">
        <v>15</v>
      </c>
      <c r="G335" s="17">
        <v>3</v>
      </c>
      <c r="H335" s="17" t="s">
        <v>986</v>
      </c>
      <c r="I335" s="20">
        <v>60.55</v>
      </c>
      <c r="J335" s="20">
        <v>0</v>
      </c>
      <c r="K335" s="20">
        <v>0</v>
      </c>
      <c r="L335" s="18">
        <v>7.4999999999999997E-2</v>
      </c>
      <c r="M335" s="20">
        <v>4.54</v>
      </c>
      <c r="N335" s="20">
        <v>65.09</v>
      </c>
    </row>
    <row r="336" spans="1:14" x14ac:dyDescent="0.2">
      <c r="A336" s="17" t="s">
        <v>63</v>
      </c>
      <c r="B336" s="17" t="s">
        <v>720</v>
      </c>
      <c r="C336" s="19">
        <v>77424</v>
      </c>
      <c r="D336" s="17"/>
      <c r="E336" s="17" t="s">
        <v>725</v>
      </c>
      <c r="F336" s="17" t="s">
        <v>23</v>
      </c>
      <c r="G336" s="17">
        <v>1</v>
      </c>
      <c r="H336" s="17" t="s">
        <v>83</v>
      </c>
      <c r="I336" s="20">
        <v>19.25</v>
      </c>
      <c r="J336" s="20">
        <v>0</v>
      </c>
      <c r="K336" s="20">
        <v>0</v>
      </c>
      <c r="L336" s="18">
        <v>7.4999999999999997E-2</v>
      </c>
      <c r="M336" s="20">
        <v>1.44</v>
      </c>
      <c r="N336" s="20">
        <v>20.69</v>
      </c>
    </row>
    <row r="337" spans="1:14" x14ac:dyDescent="0.2">
      <c r="A337" s="17" t="s">
        <v>63</v>
      </c>
      <c r="B337" s="17" t="s">
        <v>19</v>
      </c>
      <c r="C337" s="19">
        <v>77410</v>
      </c>
      <c r="D337" s="17"/>
      <c r="E337" s="17" t="s">
        <v>82</v>
      </c>
      <c r="F337" s="17" t="s">
        <v>23</v>
      </c>
      <c r="G337" s="17">
        <v>1</v>
      </c>
      <c r="H337" s="17" t="s">
        <v>83</v>
      </c>
      <c r="I337" s="20">
        <v>38.42</v>
      </c>
      <c r="J337" s="20">
        <v>0</v>
      </c>
      <c r="K337" s="20">
        <v>0</v>
      </c>
      <c r="L337" s="18">
        <v>7.4999999999999997E-2</v>
      </c>
      <c r="M337" s="20">
        <v>2.88</v>
      </c>
      <c r="N337" s="20">
        <v>41.3</v>
      </c>
    </row>
    <row r="338" spans="1:14" x14ac:dyDescent="0.2">
      <c r="A338" s="17" t="s">
        <v>63</v>
      </c>
      <c r="B338" s="17" t="s">
        <v>19</v>
      </c>
      <c r="C338" s="19">
        <v>77428</v>
      </c>
      <c r="D338" s="17"/>
      <c r="E338" s="17" t="s">
        <v>84</v>
      </c>
      <c r="F338" s="17" t="s">
        <v>23</v>
      </c>
      <c r="G338" s="17">
        <v>1</v>
      </c>
      <c r="H338" s="17" t="s">
        <v>83</v>
      </c>
      <c r="I338" s="20">
        <v>24.29</v>
      </c>
      <c r="J338" s="20">
        <v>0</v>
      </c>
      <c r="K338" s="20">
        <v>0</v>
      </c>
      <c r="L338" s="18">
        <v>7.4999999999999997E-2</v>
      </c>
      <c r="M338" s="20">
        <v>1.82</v>
      </c>
      <c r="N338" s="20">
        <v>26.11</v>
      </c>
    </row>
    <row r="339" spans="1:14" x14ac:dyDescent="0.2">
      <c r="A339" s="17" t="s">
        <v>63</v>
      </c>
      <c r="B339" s="17" t="s">
        <v>19</v>
      </c>
      <c r="C339" s="19">
        <v>77412</v>
      </c>
      <c r="D339" s="17"/>
      <c r="E339" s="17" t="s">
        <v>85</v>
      </c>
      <c r="F339" s="17" t="s">
        <v>23</v>
      </c>
      <c r="G339" s="17">
        <v>1</v>
      </c>
      <c r="H339" s="17" t="s">
        <v>83</v>
      </c>
      <c r="I339" s="20">
        <v>30.76</v>
      </c>
      <c r="J339" s="20">
        <v>0</v>
      </c>
      <c r="K339" s="20">
        <v>0</v>
      </c>
      <c r="L339" s="18">
        <v>7.4999999999999997E-2</v>
      </c>
      <c r="M339" s="20">
        <v>2.31</v>
      </c>
      <c r="N339" s="20">
        <v>33.07</v>
      </c>
    </row>
    <row r="340" spans="1:14" x14ac:dyDescent="0.2">
      <c r="A340" s="17" t="s">
        <v>63</v>
      </c>
      <c r="B340" s="17" t="s">
        <v>19</v>
      </c>
      <c r="C340" s="19">
        <v>77420</v>
      </c>
      <c r="D340" s="17"/>
      <c r="E340" s="17" t="s">
        <v>86</v>
      </c>
      <c r="F340" s="17" t="s">
        <v>23</v>
      </c>
      <c r="G340" s="17">
        <v>1</v>
      </c>
      <c r="H340" s="17" t="s">
        <v>83</v>
      </c>
      <c r="I340" s="20">
        <v>19.2</v>
      </c>
      <c r="J340" s="20">
        <v>0</v>
      </c>
      <c r="K340" s="20">
        <v>0</v>
      </c>
      <c r="L340" s="18">
        <v>7.4999999999999997E-2</v>
      </c>
      <c r="M340" s="20">
        <v>1.44</v>
      </c>
      <c r="N340" s="20">
        <v>20.64</v>
      </c>
    </row>
    <row r="341" spans="1:14" x14ac:dyDescent="0.2">
      <c r="A341" s="17" t="s">
        <v>63</v>
      </c>
      <c r="B341" s="17" t="s">
        <v>92</v>
      </c>
      <c r="C341" s="19">
        <v>77456</v>
      </c>
      <c r="D341" s="17"/>
      <c r="E341" s="17" t="s">
        <v>93</v>
      </c>
      <c r="F341" s="17" t="s">
        <v>15</v>
      </c>
      <c r="G341" s="17">
        <v>4</v>
      </c>
      <c r="H341" s="17" t="s">
        <v>77</v>
      </c>
      <c r="I341" s="20">
        <v>72.989999999999995</v>
      </c>
      <c r="J341" s="20">
        <v>0</v>
      </c>
      <c r="K341" s="20">
        <v>0</v>
      </c>
      <c r="L341" s="18">
        <v>7.4999999999999997E-2</v>
      </c>
      <c r="M341" s="20">
        <v>5.47</v>
      </c>
      <c r="N341" s="20">
        <v>78.459999999999994</v>
      </c>
    </row>
    <row r="342" spans="1:14" x14ac:dyDescent="0.2">
      <c r="A342" s="17" t="s">
        <v>63</v>
      </c>
      <c r="B342" s="17" t="s">
        <v>92</v>
      </c>
      <c r="C342" s="19">
        <v>77454</v>
      </c>
      <c r="D342" s="17"/>
      <c r="E342" s="17" t="s">
        <v>94</v>
      </c>
      <c r="F342" s="17" t="s">
        <v>15</v>
      </c>
      <c r="G342" s="17">
        <v>4</v>
      </c>
      <c r="H342" s="17" t="s">
        <v>77</v>
      </c>
      <c r="I342" s="20">
        <v>77.5</v>
      </c>
      <c r="J342" s="20">
        <v>0</v>
      </c>
      <c r="K342" s="20">
        <v>0</v>
      </c>
      <c r="L342" s="18">
        <v>7.4999999999999997E-2</v>
      </c>
      <c r="M342" s="20">
        <v>5.81</v>
      </c>
      <c r="N342" s="20">
        <v>83.31</v>
      </c>
    </row>
    <row r="343" spans="1:14" x14ac:dyDescent="0.2">
      <c r="A343" s="17" t="s">
        <v>63</v>
      </c>
      <c r="B343" s="17" t="s">
        <v>166</v>
      </c>
      <c r="C343" s="19">
        <v>77416</v>
      </c>
      <c r="D343" s="17"/>
      <c r="E343" s="17" t="s">
        <v>169</v>
      </c>
      <c r="F343" s="17" t="s">
        <v>15</v>
      </c>
      <c r="G343" s="17">
        <v>12</v>
      </c>
      <c r="H343" s="17" t="s">
        <v>170</v>
      </c>
      <c r="I343" s="20">
        <v>48.73</v>
      </c>
      <c r="J343" s="20">
        <v>0</v>
      </c>
      <c r="K343" s="20">
        <v>0</v>
      </c>
      <c r="L343" s="18">
        <v>7.4999999999999997E-2</v>
      </c>
      <c r="M343" s="20">
        <v>3.65</v>
      </c>
      <c r="N343" s="20">
        <v>52.38</v>
      </c>
    </row>
    <row r="344" spans="1:14" x14ac:dyDescent="0.2">
      <c r="A344" s="17" t="s">
        <v>63</v>
      </c>
      <c r="B344" s="17" t="s">
        <v>166</v>
      </c>
      <c r="C344" s="19">
        <v>77414</v>
      </c>
      <c r="D344" s="17"/>
      <c r="E344" s="17" t="s">
        <v>171</v>
      </c>
      <c r="F344" s="17" t="s">
        <v>15</v>
      </c>
      <c r="G344" s="17">
        <v>6</v>
      </c>
      <c r="H344" s="17" t="s">
        <v>77</v>
      </c>
      <c r="I344" s="20">
        <v>43.77</v>
      </c>
      <c r="J344" s="20">
        <v>0</v>
      </c>
      <c r="K344" s="20">
        <v>0</v>
      </c>
      <c r="L344" s="18">
        <v>7.4999999999999997E-2</v>
      </c>
      <c r="M344" s="20">
        <v>3.28</v>
      </c>
      <c r="N344" s="20">
        <v>47.05</v>
      </c>
    </row>
    <row r="345" spans="1:14" x14ac:dyDescent="0.2">
      <c r="A345" s="17" t="s">
        <v>63</v>
      </c>
      <c r="B345" s="17" t="s">
        <v>19</v>
      </c>
      <c r="C345" s="19">
        <v>77418</v>
      </c>
      <c r="D345" s="17"/>
      <c r="E345" s="17" t="s">
        <v>533</v>
      </c>
      <c r="F345" s="17" t="s">
        <v>15</v>
      </c>
      <c r="G345" s="17">
        <v>2</v>
      </c>
      <c r="H345" s="17" t="s">
        <v>77</v>
      </c>
      <c r="I345" s="20">
        <v>32.08</v>
      </c>
      <c r="J345" s="20">
        <v>0</v>
      </c>
      <c r="K345" s="20">
        <v>0</v>
      </c>
      <c r="L345" s="18">
        <v>7.4999999999999997E-2</v>
      </c>
      <c r="M345" s="20">
        <v>2.41</v>
      </c>
      <c r="N345" s="20">
        <v>34.49</v>
      </c>
    </row>
    <row r="346" spans="1:14" x14ac:dyDescent="0.2">
      <c r="A346" s="17" t="s">
        <v>63</v>
      </c>
      <c r="B346" s="17" t="s">
        <v>765</v>
      </c>
      <c r="C346" s="19">
        <v>76806</v>
      </c>
      <c r="D346" s="17"/>
      <c r="E346" s="17" t="s">
        <v>861</v>
      </c>
      <c r="F346" s="17" t="s">
        <v>15</v>
      </c>
      <c r="G346" s="17">
        <v>1</v>
      </c>
      <c r="H346" s="17" t="s">
        <v>76</v>
      </c>
      <c r="I346" s="20">
        <v>13.25</v>
      </c>
      <c r="J346" s="20">
        <v>0</v>
      </c>
      <c r="K346" s="20">
        <v>0</v>
      </c>
      <c r="L346" s="18">
        <v>7.4999999999999997E-2</v>
      </c>
      <c r="M346" s="20">
        <v>0.99</v>
      </c>
      <c r="N346" s="20">
        <v>14.24</v>
      </c>
    </row>
    <row r="347" spans="1:14" x14ac:dyDescent="0.2">
      <c r="A347" s="17" t="s">
        <v>63</v>
      </c>
      <c r="B347" s="17" t="s">
        <v>19</v>
      </c>
      <c r="C347" s="19">
        <v>77022</v>
      </c>
      <c r="D347" s="17"/>
      <c r="E347" s="17" t="s">
        <v>1038</v>
      </c>
      <c r="F347" s="17" t="s">
        <v>15</v>
      </c>
      <c r="G347" s="17">
        <v>1</v>
      </c>
      <c r="H347" s="17" t="s">
        <v>478</v>
      </c>
      <c r="I347" s="20">
        <v>16.239999999999998</v>
      </c>
      <c r="J347" s="20">
        <v>0</v>
      </c>
      <c r="K347" s="20">
        <v>0</v>
      </c>
      <c r="L347" s="18">
        <v>7.4999999999999997E-2</v>
      </c>
      <c r="M347" s="20">
        <v>1.22</v>
      </c>
      <c r="N347" s="20">
        <v>17.46</v>
      </c>
    </row>
    <row r="348" spans="1:14" x14ac:dyDescent="0.2">
      <c r="A348" s="17" t="s">
        <v>63</v>
      </c>
      <c r="B348" s="17" t="s">
        <v>78</v>
      </c>
      <c r="C348" s="19">
        <v>77054</v>
      </c>
      <c r="D348" s="17"/>
      <c r="E348" s="17" t="s">
        <v>79</v>
      </c>
      <c r="F348" s="17" t="s">
        <v>15</v>
      </c>
      <c r="G348" s="17">
        <v>1</v>
      </c>
      <c r="H348" s="17" t="s">
        <v>76</v>
      </c>
      <c r="I348" s="20">
        <v>21.61</v>
      </c>
      <c r="J348" s="20">
        <v>0</v>
      </c>
      <c r="K348" s="20">
        <v>0</v>
      </c>
      <c r="L348" s="18">
        <v>7.4999999999999997E-2</v>
      </c>
      <c r="M348" s="20">
        <v>1.62</v>
      </c>
      <c r="N348" s="20">
        <v>23.23</v>
      </c>
    </row>
    <row r="349" spans="1:14" x14ac:dyDescent="0.2">
      <c r="A349" s="17" t="s">
        <v>63</v>
      </c>
      <c r="B349" s="17" t="s">
        <v>178</v>
      </c>
      <c r="C349" s="19">
        <v>77048</v>
      </c>
      <c r="D349" s="17"/>
      <c r="E349" s="17" t="s">
        <v>180</v>
      </c>
      <c r="F349" s="17" t="s">
        <v>15</v>
      </c>
      <c r="G349" s="17">
        <v>1</v>
      </c>
      <c r="H349" s="17" t="s">
        <v>76</v>
      </c>
      <c r="I349" s="20">
        <v>16.53</v>
      </c>
      <c r="J349" s="20">
        <v>0</v>
      </c>
      <c r="K349" s="20">
        <v>0</v>
      </c>
      <c r="L349" s="18">
        <v>7.4999999999999997E-2</v>
      </c>
      <c r="M349" s="20">
        <v>1.24</v>
      </c>
      <c r="N349" s="20">
        <v>17.77</v>
      </c>
    </row>
    <row r="350" spans="1:14" x14ac:dyDescent="0.2">
      <c r="A350" s="17" t="s">
        <v>63</v>
      </c>
      <c r="B350" s="17" t="s">
        <v>628</v>
      </c>
      <c r="C350" s="19">
        <v>77112</v>
      </c>
      <c r="D350" s="17"/>
      <c r="E350" s="17" t="s">
        <v>534</v>
      </c>
      <c r="F350" s="17" t="s">
        <v>15</v>
      </c>
      <c r="G350" s="17">
        <v>1</v>
      </c>
      <c r="H350" s="17" t="s">
        <v>76</v>
      </c>
      <c r="I350" s="20">
        <v>13.25</v>
      </c>
      <c r="J350" s="20">
        <v>0</v>
      </c>
      <c r="K350" s="20">
        <v>0</v>
      </c>
      <c r="L350" s="18">
        <v>7.4999999999999997E-2</v>
      </c>
      <c r="M350" s="20">
        <v>0.99</v>
      </c>
      <c r="N350" s="20">
        <v>14.24</v>
      </c>
    </row>
    <row r="351" spans="1:14" x14ac:dyDescent="0.2">
      <c r="A351" s="17" t="s">
        <v>63</v>
      </c>
      <c r="B351" s="17" t="s">
        <v>19</v>
      </c>
      <c r="C351" s="19">
        <v>77050</v>
      </c>
      <c r="D351" s="17"/>
      <c r="E351" s="17" t="s">
        <v>535</v>
      </c>
      <c r="F351" s="17" t="s">
        <v>15</v>
      </c>
      <c r="G351" s="17">
        <v>1</v>
      </c>
      <c r="H351" s="17" t="s">
        <v>76</v>
      </c>
      <c r="I351" s="20">
        <v>5.4</v>
      </c>
      <c r="J351" s="20">
        <v>0</v>
      </c>
      <c r="K351" s="20">
        <v>0</v>
      </c>
      <c r="L351" s="18">
        <v>7.4999999999999997E-2</v>
      </c>
      <c r="M351" s="20">
        <v>0.41</v>
      </c>
      <c r="N351" s="20">
        <v>5.81</v>
      </c>
    </row>
    <row r="352" spans="1:14" x14ac:dyDescent="0.2">
      <c r="A352" s="17" t="s">
        <v>63</v>
      </c>
      <c r="B352" s="17" t="s">
        <v>19</v>
      </c>
      <c r="C352" s="19">
        <v>77056</v>
      </c>
      <c r="D352" s="17"/>
      <c r="E352" s="17" t="s">
        <v>536</v>
      </c>
      <c r="F352" s="17" t="s">
        <v>15</v>
      </c>
      <c r="G352" s="17">
        <v>1</v>
      </c>
      <c r="H352" s="17" t="s">
        <v>76</v>
      </c>
      <c r="I352" s="20">
        <v>10.76</v>
      </c>
      <c r="J352" s="20">
        <v>0</v>
      </c>
      <c r="K352" s="20">
        <v>0</v>
      </c>
      <c r="L352" s="18">
        <v>7.4999999999999997E-2</v>
      </c>
      <c r="M352" s="20">
        <v>0.81</v>
      </c>
      <c r="N352" s="20">
        <v>11.57</v>
      </c>
    </row>
    <row r="353" spans="1:14" x14ac:dyDescent="0.2">
      <c r="A353" s="17" t="s">
        <v>63</v>
      </c>
      <c r="B353" s="17" t="s">
        <v>193</v>
      </c>
      <c r="C353" s="19">
        <v>76358</v>
      </c>
      <c r="D353" s="17"/>
      <c r="E353" s="17" t="s">
        <v>195</v>
      </c>
      <c r="F353" s="17" t="s">
        <v>15</v>
      </c>
      <c r="G353" s="17">
        <v>144</v>
      </c>
      <c r="H353" s="17" t="s">
        <v>73</v>
      </c>
      <c r="I353" s="20">
        <v>18.079999999999998</v>
      </c>
      <c r="J353" s="20">
        <v>0</v>
      </c>
      <c r="K353" s="20">
        <v>0</v>
      </c>
      <c r="L353" s="18">
        <v>7.4999999999999997E-2</v>
      </c>
      <c r="M353" s="20">
        <v>1.36</v>
      </c>
      <c r="N353" s="20">
        <v>19.440000000000001</v>
      </c>
    </row>
    <row r="354" spans="1:14" x14ac:dyDescent="0.2">
      <c r="A354" s="17" t="s">
        <v>63</v>
      </c>
      <c r="B354" s="17" t="s">
        <v>198</v>
      </c>
      <c r="C354" s="19">
        <v>77052</v>
      </c>
      <c r="D354" s="17"/>
      <c r="E354" s="17" t="s">
        <v>213</v>
      </c>
      <c r="F354" s="17" t="s">
        <v>15</v>
      </c>
      <c r="G354" s="17">
        <v>1</v>
      </c>
      <c r="H354" s="17" t="s">
        <v>76</v>
      </c>
      <c r="I354" s="20">
        <v>13.54</v>
      </c>
      <c r="J354" s="20">
        <v>0</v>
      </c>
      <c r="K354" s="20">
        <v>0.33</v>
      </c>
      <c r="L354" s="18">
        <v>7.4999999999999997E-2</v>
      </c>
      <c r="M354" s="20">
        <v>0.99</v>
      </c>
      <c r="N354" s="20">
        <v>14.2</v>
      </c>
    </row>
    <row r="355" spans="1:14" x14ac:dyDescent="0.2">
      <c r="A355" s="17" t="s">
        <v>63</v>
      </c>
      <c r="B355" s="17" t="s">
        <v>317</v>
      </c>
      <c r="C355" s="19">
        <v>78754</v>
      </c>
      <c r="D355" s="17" t="s">
        <v>16</v>
      </c>
      <c r="E355" s="17" t="s">
        <v>360</v>
      </c>
      <c r="F355" s="17" t="s">
        <v>17</v>
      </c>
      <c r="G355" s="17">
        <v>1</v>
      </c>
      <c r="H355" s="17" t="s">
        <v>341</v>
      </c>
      <c r="I355" s="20">
        <v>170.14</v>
      </c>
      <c r="J355" s="20">
        <v>0</v>
      </c>
      <c r="K355" s="20">
        <v>0</v>
      </c>
      <c r="L355" s="18">
        <v>7.4999999999999997E-2</v>
      </c>
      <c r="M355" s="20">
        <v>12.76</v>
      </c>
      <c r="N355" s="20">
        <v>182.9</v>
      </c>
    </row>
    <row r="356" spans="1:14" x14ac:dyDescent="0.2">
      <c r="A356" s="17" t="s">
        <v>63</v>
      </c>
      <c r="B356" s="17" t="s">
        <v>19</v>
      </c>
      <c r="C356" s="19">
        <v>75458</v>
      </c>
      <c r="D356" s="17"/>
      <c r="E356" s="17" t="s">
        <v>1166</v>
      </c>
      <c r="F356" s="17" t="s">
        <v>519</v>
      </c>
      <c r="G356" s="17">
        <v>1</v>
      </c>
      <c r="H356" s="17" t="s">
        <v>83</v>
      </c>
      <c r="I356" s="20">
        <v>25.99</v>
      </c>
      <c r="J356" s="20">
        <v>4.37</v>
      </c>
      <c r="K356" s="20">
        <v>0</v>
      </c>
      <c r="L356" s="18">
        <v>7.4999999999999997E-2</v>
      </c>
      <c r="M356" s="20">
        <v>2.2799999999999998</v>
      </c>
      <c r="N356" s="20">
        <v>32.64</v>
      </c>
    </row>
    <row r="357" spans="1:14" x14ac:dyDescent="0.2">
      <c r="A357" s="17" t="s">
        <v>63</v>
      </c>
      <c r="B357" s="17" t="s">
        <v>610</v>
      </c>
      <c r="C357" s="19">
        <v>79044</v>
      </c>
      <c r="D357" s="17" t="s">
        <v>16</v>
      </c>
      <c r="E357" s="17" t="s">
        <v>618</v>
      </c>
      <c r="F357" s="17" t="s">
        <v>15</v>
      </c>
      <c r="G357" s="17">
        <v>4</v>
      </c>
      <c r="H357" s="17" t="s">
        <v>324</v>
      </c>
      <c r="I357" s="20">
        <v>147.58000000000001</v>
      </c>
      <c r="J357" s="20">
        <v>0</v>
      </c>
      <c r="K357" s="20">
        <v>0</v>
      </c>
      <c r="L357" s="18">
        <v>7.4999999999999997E-2</v>
      </c>
      <c r="M357" s="20">
        <v>11.07</v>
      </c>
      <c r="N357" s="20">
        <v>158.65</v>
      </c>
    </row>
    <row r="358" spans="1:14" x14ac:dyDescent="0.2">
      <c r="A358" s="17" t="s">
        <v>63</v>
      </c>
      <c r="B358" s="17" t="s">
        <v>302</v>
      </c>
      <c r="C358" s="19">
        <v>59410</v>
      </c>
      <c r="D358" s="17"/>
      <c r="E358" s="17" t="s">
        <v>303</v>
      </c>
      <c r="F358" s="17" t="s">
        <v>15</v>
      </c>
      <c r="G358" s="17">
        <v>1</v>
      </c>
      <c r="H358" s="17" t="s">
        <v>90</v>
      </c>
      <c r="I358" s="20">
        <v>29</v>
      </c>
      <c r="J358" s="20">
        <v>0</v>
      </c>
      <c r="K358" s="20">
        <v>0</v>
      </c>
      <c r="L358" s="18">
        <v>7.4999999999999997E-2</v>
      </c>
      <c r="M358" s="20">
        <v>2.1800000000000002</v>
      </c>
      <c r="N358" s="20">
        <v>31.18</v>
      </c>
    </row>
    <row r="359" spans="1:14" x14ac:dyDescent="0.2">
      <c r="A359" s="17" t="s">
        <v>63</v>
      </c>
      <c r="B359" s="17" t="s">
        <v>19</v>
      </c>
      <c r="C359" s="19">
        <v>78065</v>
      </c>
      <c r="D359" s="17" t="s">
        <v>16</v>
      </c>
      <c r="E359" s="17" t="s">
        <v>537</v>
      </c>
      <c r="F359" s="17" t="s">
        <v>386</v>
      </c>
      <c r="G359" s="17">
        <v>1</v>
      </c>
      <c r="H359" s="17" t="s">
        <v>1116</v>
      </c>
      <c r="I359" s="20">
        <v>4</v>
      </c>
      <c r="J359" s="20">
        <v>0</v>
      </c>
      <c r="K359" s="20">
        <v>0</v>
      </c>
      <c r="L359" s="18">
        <v>7.4999999999999997E-2</v>
      </c>
      <c r="M359" s="20">
        <v>0.3</v>
      </c>
      <c r="N359" s="20">
        <v>4.3</v>
      </c>
    </row>
    <row r="360" spans="1:14" x14ac:dyDescent="0.2">
      <c r="A360" s="17" t="s">
        <v>63</v>
      </c>
      <c r="B360" s="17" t="s">
        <v>19</v>
      </c>
      <c r="C360" s="19">
        <v>78064</v>
      </c>
      <c r="D360" s="17" t="s">
        <v>16</v>
      </c>
      <c r="E360" s="17" t="s">
        <v>537</v>
      </c>
      <c r="F360" s="17" t="s">
        <v>15</v>
      </c>
      <c r="G360" s="17">
        <v>4</v>
      </c>
      <c r="H360" s="17" t="s">
        <v>36</v>
      </c>
      <c r="I360" s="20">
        <v>16</v>
      </c>
      <c r="J360" s="20">
        <v>0</v>
      </c>
      <c r="K360" s="20">
        <v>0</v>
      </c>
      <c r="L360" s="18">
        <v>7.4999999999999997E-2</v>
      </c>
      <c r="M360" s="20">
        <v>1.2</v>
      </c>
      <c r="N360" s="20">
        <v>17.2</v>
      </c>
    </row>
    <row r="361" spans="1:14" x14ac:dyDescent="0.2">
      <c r="A361" s="17" t="s">
        <v>63</v>
      </c>
      <c r="B361" s="17" t="s">
        <v>19</v>
      </c>
      <c r="C361" s="19">
        <v>77090</v>
      </c>
      <c r="D361" s="17"/>
      <c r="E361" s="17" t="s">
        <v>288</v>
      </c>
      <c r="F361" s="17" t="s">
        <v>15</v>
      </c>
      <c r="G361" s="17">
        <v>10</v>
      </c>
      <c r="H361" s="17" t="s">
        <v>89</v>
      </c>
      <c r="I361" s="20">
        <v>83</v>
      </c>
      <c r="J361" s="20">
        <v>0</v>
      </c>
      <c r="K361" s="20">
        <v>0</v>
      </c>
      <c r="L361" s="18">
        <v>7.4999999999999997E-2</v>
      </c>
      <c r="M361" s="20">
        <v>6.23</v>
      </c>
      <c r="N361" s="20">
        <v>89.23</v>
      </c>
    </row>
    <row r="362" spans="1:14" x14ac:dyDescent="0.2">
      <c r="A362" s="17" t="s">
        <v>63</v>
      </c>
      <c r="B362" s="17" t="s">
        <v>19</v>
      </c>
      <c r="C362" s="19">
        <v>77088</v>
      </c>
      <c r="D362" s="17"/>
      <c r="E362" s="17" t="s">
        <v>289</v>
      </c>
      <c r="F362" s="17" t="s">
        <v>15</v>
      </c>
      <c r="G362" s="17">
        <v>10</v>
      </c>
      <c r="H362" s="17" t="s">
        <v>89</v>
      </c>
      <c r="I362" s="20">
        <v>83</v>
      </c>
      <c r="J362" s="20">
        <v>0</v>
      </c>
      <c r="K362" s="20">
        <v>0</v>
      </c>
      <c r="L362" s="18">
        <v>7.4999999999999997E-2</v>
      </c>
      <c r="M362" s="20">
        <v>6.23</v>
      </c>
      <c r="N362" s="20">
        <v>89.23</v>
      </c>
    </row>
    <row r="363" spans="1:14" x14ac:dyDescent="0.2">
      <c r="A363" s="17" t="s">
        <v>63</v>
      </c>
      <c r="B363" s="17" t="s">
        <v>19</v>
      </c>
      <c r="C363" s="19">
        <v>77146</v>
      </c>
      <c r="D363" s="17"/>
      <c r="E363" s="17" t="s">
        <v>538</v>
      </c>
      <c r="F363" s="17" t="s">
        <v>15</v>
      </c>
      <c r="G363" s="17">
        <v>10</v>
      </c>
      <c r="H363" s="17" t="s">
        <v>89</v>
      </c>
      <c r="I363" s="20">
        <v>83</v>
      </c>
      <c r="J363" s="20">
        <v>0</v>
      </c>
      <c r="K363" s="20">
        <v>0</v>
      </c>
      <c r="L363" s="18">
        <v>7.4999999999999997E-2</v>
      </c>
      <c r="M363" s="20">
        <v>6.23</v>
      </c>
      <c r="N363" s="20">
        <v>89.23</v>
      </c>
    </row>
    <row r="364" spans="1:14" x14ac:dyDescent="0.2">
      <c r="A364" s="17" t="s">
        <v>63</v>
      </c>
      <c r="B364" s="17" t="s">
        <v>19</v>
      </c>
      <c r="C364" s="19">
        <v>77144</v>
      </c>
      <c r="D364" s="17"/>
      <c r="E364" s="17" t="s">
        <v>539</v>
      </c>
      <c r="F364" s="17" t="s">
        <v>15</v>
      </c>
      <c r="G364" s="17">
        <v>10</v>
      </c>
      <c r="H364" s="17" t="s">
        <v>89</v>
      </c>
      <c r="I364" s="20">
        <v>83</v>
      </c>
      <c r="J364" s="20">
        <v>0</v>
      </c>
      <c r="K364" s="20">
        <v>0</v>
      </c>
      <c r="L364" s="18">
        <v>7.4999999999999997E-2</v>
      </c>
      <c r="M364" s="20">
        <v>6.23</v>
      </c>
      <c r="N364" s="20">
        <v>89.23</v>
      </c>
    </row>
    <row r="365" spans="1:14" x14ac:dyDescent="0.2">
      <c r="A365" s="17" t="s">
        <v>63</v>
      </c>
      <c r="B365" s="17" t="s">
        <v>630</v>
      </c>
      <c r="C365" s="19">
        <v>75926</v>
      </c>
      <c r="D365" s="17"/>
      <c r="E365" s="17" t="s">
        <v>632</v>
      </c>
      <c r="F365" s="17" t="s">
        <v>631</v>
      </c>
      <c r="G365" s="17">
        <v>1</v>
      </c>
      <c r="H365" s="17" t="s">
        <v>452</v>
      </c>
      <c r="I365" s="20">
        <v>12.99</v>
      </c>
      <c r="J365" s="20">
        <v>4.3099999999999996</v>
      </c>
      <c r="K365" s="20">
        <v>0</v>
      </c>
      <c r="L365" s="18">
        <v>7.4999999999999997E-2</v>
      </c>
      <c r="M365" s="20">
        <v>1.3</v>
      </c>
      <c r="N365" s="20">
        <v>18.600000000000001</v>
      </c>
    </row>
    <row r="366" spans="1:14" x14ac:dyDescent="0.2">
      <c r="A366" s="17" t="s">
        <v>63</v>
      </c>
      <c r="B366" s="17" t="s">
        <v>630</v>
      </c>
      <c r="C366" s="19">
        <v>79416</v>
      </c>
      <c r="D366" s="17"/>
      <c r="E366" s="17" t="s">
        <v>863</v>
      </c>
      <c r="F366" s="17" t="s">
        <v>20</v>
      </c>
      <c r="G366" s="17">
        <v>1</v>
      </c>
      <c r="H366" s="17" t="s">
        <v>68</v>
      </c>
      <c r="I366" s="20">
        <v>60.92</v>
      </c>
      <c r="J366" s="20">
        <v>0</v>
      </c>
      <c r="K366" s="20">
        <v>0</v>
      </c>
      <c r="L366" s="18">
        <v>7.4999999999999997E-2</v>
      </c>
      <c r="M366" s="20">
        <v>4.57</v>
      </c>
      <c r="N366" s="20">
        <v>65.489999999999995</v>
      </c>
    </row>
    <row r="367" spans="1:14" x14ac:dyDescent="0.2">
      <c r="A367" s="17" t="s">
        <v>63</v>
      </c>
      <c r="B367" s="17" t="s">
        <v>19</v>
      </c>
      <c r="C367" s="19">
        <v>77172</v>
      </c>
      <c r="D367" s="17"/>
      <c r="E367" s="17" t="s">
        <v>540</v>
      </c>
      <c r="F367" s="17" t="s">
        <v>15</v>
      </c>
      <c r="G367" s="17">
        <v>10</v>
      </c>
      <c r="H367" s="17" t="s">
        <v>89</v>
      </c>
      <c r="I367" s="20">
        <v>125</v>
      </c>
      <c r="J367" s="20">
        <v>0</v>
      </c>
      <c r="K367" s="20">
        <v>0</v>
      </c>
      <c r="L367" s="18">
        <v>7.4999999999999997E-2</v>
      </c>
      <c r="M367" s="20">
        <v>9.3800000000000008</v>
      </c>
      <c r="N367" s="20">
        <v>134.38</v>
      </c>
    </row>
    <row r="368" spans="1:14" x14ac:dyDescent="0.2">
      <c r="A368" s="17" t="s">
        <v>63</v>
      </c>
      <c r="B368" s="17" t="s">
        <v>19</v>
      </c>
      <c r="C368" s="19">
        <v>77174</v>
      </c>
      <c r="D368" s="17"/>
      <c r="E368" s="17" t="s">
        <v>541</v>
      </c>
      <c r="F368" s="17" t="s">
        <v>15</v>
      </c>
      <c r="G368" s="17">
        <v>10</v>
      </c>
      <c r="H368" s="17" t="s">
        <v>89</v>
      </c>
      <c r="I368" s="20">
        <v>125</v>
      </c>
      <c r="J368" s="20">
        <v>0</v>
      </c>
      <c r="K368" s="20">
        <v>0</v>
      </c>
      <c r="L368" s="18">
        <v>7.4999999999999997E-2</v>
      </c>
      <c r="M368" s="20">
        <v>9.3800000000000008</v>
      </c>
      <c r="N368" s="20">
        <v>134.38</v>
      </c>
    </row>
    <row r="369" spans="1:14" x14ac:dyDescent="0.2">
      <c r="A369" s="17" t="s">
        <v>63</v>
      </c>
      <c r="B369" s="17" t="s">
        <v>19</v>
      </c>
      <c r="C369" s="19">
        <v>77176</v>
      </c>
      <c r="D369" s="17"/>
      <c r="E369" s="17" t="s">
        <v>718</v>
      </c>
      <c r="F369" s="17" t="s">
        <v>15</v>
      </c>
      <c r="G369" s="17">
        <v>10</v>
      </c>
      <c r="H369" s="17" t="s">
        <v>89</v>
      </c>
      <c r="I369" s="20">
        <v>125</v>
      </c>
      <c r="J369" s="20">
        <v>0</v>
      </c>
      <c r="K369" s="20">
        <v>0</v>
      </c>
      <c r="L369" s="18">
        <v>7.4999999999999997E-2</v>
      </c>
      <c r="M369" s="20">
        <v>9.3800000000000008</v>
      </c>
      <c r="N369" s="20">
        <v>134.38</v>
      </c>
    </row>
    <row r="370" spans="1:14" x14ac:dyDescent="0.2">
      <c r="A370" s="17" t="s">
        <v>63</v>
      </c>
      <c r="B370" s="17" t="s">
        <v>19</v>
      </c>
      <c r="C370" s="19">
        <v>77170</v>
      </c>
      <c r="D370" s="17"/>
      <c r="E370" s="17" t="s">
        <v>719</v>
      </c>
      <c r="F370" s="17" t="s">
        <v>15</v>
      </c>
      <c r="G370" s="17">
        <v>10</v>
      </c>
      <c r="H370" s="17" t="s">
        <v>89</v>
      </c>
      <c r="I370" s="20">
        <v>125</v>
      </c>
      <c r="J370" s="20">
        <v>0</v>
      </c>
      <c r="K370" s="20">
        <v>0</v>
      </c>
      <c r="L370" s="18">
        <v>7.4999999999999997E-2</v>
      </c>
      <c r="M370" s="20">
        <v>9.3800000000000008</v>
      </c>
      <c r="N370" s="20">
        <v>134.38</v>
      </c>
    </row>
    <row r="371" spans="1:14" x14ac:dyDescent="0.2">
      <c r="A371" s="17" t="s">
        <v>63</v>
      </c>
      <c r="B371" s="17" t="s">
        <v>628</v>
      </c>
      <c r="C371" s="19">
        <v>77006</v>
      </c>
      <c r="D371" s="17"/>
      <c r="E371" s="17" t="s">
        <v>1039</v>
      </c>
      <c r="F371" s="17" t="s">
        <v>15</v>
      </c>
      <c r="G371" s="17">
        <v>10</v>
      </c>
      <c r="H371" s="17" t="s">
        <v>575</v>
      </c>
      <c r="I371" s="20">
        <v>49.5</v>
      </c>
      <c r="J371" s="20">
        <v>0</v>
      </c>
      <c r="K371" s="20">
        <v>0</v>
      </c>
      <c r="L371" s="18">
        <v>7.4999999999999997E-2</v>
      </c>
      <c r="M371" s="20">
        <v>3.71</v>
      </c>
      <c r="N371" s="20">
        <v>53.21</v>
      </c>
    </row>
    <row r="372" spans="1:14" x14ac:dyDescent="0.2">
      <c r="A372" s="17" t="s">
        <v>63</v>
      </c>
      <c r="B372" s="17" t="s">
        <v>628</v>
      </c>
      <c r="C372" s="19">
        <v>77014</v>
      </c>
      <c r="D372" s="17"/>
      <c r="E372" s="17" t="s">
        <v>542</v>
      </c>
      <c r="F372" s="17" t="s">
        <v>15</v>
      </c>
      <c r="G372" s="17">
        <v>10</v>
      </c>
      <c r="H372" s="17" t="s">
        <v>575</v>
      </c>
      <c r="I372" s="20">
        <v>49.5</v>
      </c>
      <c r="J372" s="20">
        <v>0</v>
      </c>
      <c r="K372" s="20">
        <v>0</v>
      </c>
      <c r="L372" s="18">
        <v>7.4999999999999997E-2</v>
      </c>
      <c r="M372" s="20">
        <v>3.71</v>
      </c>
      <c r="N372" s="20">
        <v>53.21</v>
      </c>
    </row>
    <row r="373" spans="1:14" x14ac:dyDescent="0.2">
      <c r="A373" s="17" t="s">
        <v>63</v>
      </c>
      <c r="B373" s="17" t="s">
        <v>628</v>
      </c>
      <c r="C373" s="19">
        <v>77092</v>
      </c>
      <c r="D373" s="17"/>
      <c r="E373" s="17" t="s">
        <v>1040</v>
      </c>
      <c r="F373" s="17" t="s">
        <v>15</v>
      </c>
      <c r="G373" s="17">
        <v>10</v>
      </c>
      <c r="H373" s="17" t="s">
        <v>575</v>
      </c>
      <c r="I373" s="20">
        <v>49.5</v>
      </c>
      <c r="J373" s="20">
        <v>0</v>
      </c>
      <c r="K373" s="20">
        <v>0</v>
      </c>
      <c r="L373" s="18">
        <v>7.4999999999999997E-2</v>
      </c>
      <c r="M373" s="20">
        <v>3.71</v>
      </c>
      <c r="N373" s="20">
        <v>53.21</v>
      </c>
    </row>
    <row r="374" spans="1:14" x14ac:dyDescent="0.2">
      <c r="A374" s="17" t="s">
        <v>63</v>
      </c>
      <c r="B374" s="17" t="s">
        <v>417</v>
      </c>
      <c r="C374" s="19">
        <v>78904</v>
      </c>
      <c r="D374" s="17"/>
      <c r="E374" s="17" t="s">
        <v>429</v>
      </c>
      <c r="F374" s="17" t="s">
        <v>15</v>
      </c>
      <c r="G374" s="17">
        <v>4</v>
      </c>
      <c r="H374" s="17" t="s">
        <v>34</v>
      </c>
      <c r="I374" s="20">
        <v>34.86</v>
      </c>
      <c r="J374" s="20">
        <v>0</v>
      </c>
      <c r="K374" s="20">
        <v>0</v>
      </c>
      <c r="L374" s="18">
        <v>7.4999999999999997E-2</v>
      </c>
      <c r="M374" s="20">
        <v>2.61</v>
      </c>
      <c r="N374" s="20">
        <v>37.47</v>
      </c>
    </row>
    <row r="375" spans="1:14" x14ac:dyDescent="0.2">
      <c r="A375" s="17" t="s">
        <v>63</v>
      </c>
      <c r="B375" s="17" t="s">
        <v>417</v>
      </c>
      <c r="C375" s="19">
        <v>78908</v>
      </c>
      <c r="D375" s="17"/>
      <c r="E375" s="17" t="s">
        <v>430</v>
      </c>
      <c r="F375" s="17" t="s">
        <v>15</v>
      </c>
      <c r="G375" s="17">
        <v>4</v>
      </c>
      <c r="H375" s="17" t="s">
        <v>34</v>
      </c>
      <c r="I375" s="20">
        <v>34.86</v>
      </c>
      <c r="J375" s="20">
        <v>0</v>
      </c>
      <c r="K375" s="20">
        <v>0</v>
      </c>
      <c r="L375" s="18">
        <v>7.4999999999999997E-2</v>
      </c>
      <c r="M375" s="20">
        <v>2.61</v>
      </c>
      <c r="N375" s="20">
        <v>37.47</v>
      </c>
    </row>
    <row r="376" spans="1:14" x14ac:dyDescent="0.2">
      <c r="A376" s="17" t="s">
        <v>63</v>
      </c>
      <c r="B376" s="17" t="s">
        <v>417</v>
      </c>
      <c r="C376" s="19">
        <v>78906</v>
      </c>
      <c r="D376" s="17"/>
      <c r="E376" s="17" t="s">
        <v>431</v>
      </c>
      <c r="F376" s="17" t="s">
        <v>15</v>
      </c>
      <c r="G376" s="17">
        <v>4</v>
      </c>
      <c r="H376" s="17" t="s">
        <v>34</v>
      </c>
      <c r="I376" s="20">
        <v>34.86</v>
      </c>
      <c r="J376" s="20">
        <v>0</v>
      </c>
      <c r="K376" s="20">
        <v>0</v>
      </c>
      <c r="L376" s="18">
        <v>7.4999999999999997E-2</v>
      </c>
      <c r="M376" s="20">
        <v>2.61</v>
      </c>
      <c r="N376" s="20">
        <v>37.47</v>
      </c>
    </row>
    <row r="377" spans="1:14" x14ac:dyDescent="0.2">
      <c r="A377" s="17" t="s">
        <v>63</v>
      </c>
      <c r="B377" s="17" t="s">
        <v>19</v>
      </c>
      <c r="C377" s="19">
        <v>75976</v>
      </c>
      <c r="D377" s="17"/>
      <c r="E377" s="17" t="s">
        <v>1117</v>
      </c>
      <c r="F377" s="17" t="s">
        <v>15</v>
      </c>
      <c r="G377" s="17">
        <v>10</v>
      </c>
      <c r="H377" s="17" t="s">
        <v>89</v>
      </c>
      <c r="I377" s="20">
        <v>21.43</v>
      </c>
      <c r="J377" s="20">
        <v>0</v>
      </c>
      <c r="K377" s="20">
        <v>0</v>
      </c>
      <c r="L377" s="18">
        <v>7.4999999999999997E-2</v>
      </c>
      <c r="M377" s="20">
        <v>1.61</v>
      </c>
      <c r="N377" s="20">
        <v>23.04</v>
      </c>
    </row>
    <row r="378" spans="1:14" x14ac:dyDescent="0.2">
      <c r="A378" s="17" t="s">
        <v>63</v>
      </c>
      <c r="B378" s="17" t="s">
        <v>120</v>
      </c>
      <c r="C378" s="19">
        <v>75975</v>
      </c>
      <c r="D378" s="17"/>
      <c r="E378" s="17" t="s">
        <v>544</v>
      </c>
      <c r="F378" s="17" t="s">
        <v>23</v>
      </c>
      <c r="G378" s="17">
        <v>1</v>
      </c>
      <c r="H378" s="17" t="s">
        <v>89</v>
      </c>
      <c r="I378" s="20">
        <v>2.14</v>
      </c>
      <c r="J378" s="20">
        <v>0</v>
      </c>
      <c r="K378" s="20">
        <v>0</v>
      </c>
      <c r="L378" s="18">
        <v>7.4999999999999997E-2</v>
      </c>
      <c r="M378" s="20">
        <v>0.16</v>
      </c>
      <c r="N378" s="20">
        <v>2.2999999999999998</v>
      </c>
    </row>
    <row r="379" spans="1:14" x14ac:dyDescent="0.2">
      <c r="A379" s="17" t="s">
        <v>63</v>
      </c>
      <c r="B379" s="17" t="s">
        <v>628</v>
      </c>
      <c r="C379" s="19">
        <v>77106</v>
      </c>
      <c r="D379" s="17"/>
      <c r="E379" s="17" t="s">
        <v>545</v>
      </c>
      <c r="F379" s="17" t="s">
        <v>15</v>
      </c>
      <c r="G379" s="17">
        <v>10</v>
      </c>
      <c r="H379" s="17" t="s">
        <v>89</v>
      </c>
      <c r="I379" s="20">
        <v>39</v>
      </c>
      <c r="J379" s="20">
        <v>0</v>
      </c>
      <c r="K379" s="20">
        <v>0</v>
      </c>
      <c r="L379" s="18">
        <v>7.4999999999999997E-2</v>
      </c>
      <c r="M379" s="20">
        <v>2.93</v>
      </c>
      <c r="N379" s="20">
        <v>41.93</v>
      </c>
    </row>
    <row r="380" spans="1:14" x14ac:dyDescent="0.2">
      <c r="A380" s="17" t="s">
        <v>63</v>
      </c>
      <c r="B380" s="17" t="s">
        <v>628</v>
      </c>
      <c r="C380" s="19">
        <v>77104</v>
      </c>
      <c r="D380" s="17"/>
      <c r="E380" s="17" t="s">
        <v>239</v>
      </c>
      <c r="F380" s="17" t="s">
        <v>15</v>
      </c>
      <c r="G380" s="17">
        <v>10</v>
      </c>
      <c r="H380" s="17" t="s">
        <v>89</v>
      </c>
      <c r="I380" s="20">
        <v>39</v>
      </c>
      <c r="J380" s="20">
        <v>0</v>
      </c>
      <c r="K380" s="20">
        <v>0</v>
      </c>
      <c r="L380" s="18">
        <v>7.4999999999999997E-2</v>
      </c>
      <c r="M380" s="20">
        <v>2.93</v>
      </c>
      <c r="N380" s="20">
        <v>41.93</v>
      </c>
    </row>
    <row r="381" spans="1:14" x14ac:dyDescent="0.2">
      <c r="A381" s="17" t="s">
        <v>63</v>
      </c>
      <c r="B381" s="17" t="s">
        <v>628</v>
      </c>
      <c r="C381" s="19">
        <v>77140</v>
      </c>
      <c r="D381" s="17"/>
      <c r="E381" s="17" t="s">
        <v>546</v>
      </c>
      <c r="F381" s="17" t="s">
        <v>15</v>
      </c>
      <c r="G381" s="17">
        <v>10</v>
      </c>
      <c r="H381" s="17" t="s">
        <v>89</v>
      </c>
      <c r="I381" s="20">
        <v>39</v>
      </c>
      <c r="J381" s="20">
        <v>0</v>
      </c>
      <c r="K381" s="20">
        <v>0</v>
      </c>
      <c r="L381" s="18">
        <v>7.4999999999999997E-2</v>
      </c>
      <c r="M381" s="20">
        <v>2.93</v>
      </c>
      <c r="N381" s="20">
        <v>41.93</v>
      </c>
    </row>
    <row r="382" spans="1:14" x14ac:dyDescent="0.2">
      <c r="A382" s="17" t="s">
        <v>63</v>
      </c>
      <c r="B382" s="17" t="s">
        <v>628</v>
      </c>
      <c r="C382" s="19">
        <v>77108</v>
      </c>
      <c r="D382" s="17"/>
      <c r="E382" s="17" t="s">
        <v>547</v>
      </c>
      <c r="F382" s="17" t="s">
        <v>15</v>
      </c>
      <c r="G382" s="17">
        <v>10</v>
      </c>
      <c r="H382" s="17" t="s">
        <v>89</v>
      </c>
      <c r="I382" s="20">
        <v>39</v>
      </c>
      <c r="J382" s="20">
        <v>0</v>
      </c>
      <c r="K382" s="20">
        <v>0</v>
      </c>
      <c r="L382" s="18">
        <v>7.4999999999999997E-2</v>
      </c>
      <c r="M382" s="20">
        <v>2.93</v>
      </c>
      <c r="N382" s="20">
        <v>41.93</v>
      </c>
    </row>
    <row r="383" spans="1:14" x14ac:dyDescent="0.2">
      <c r="A383" s="17" t="s">
        <v>63</v>
      </c>
      <c r="B383" s="17" t="s">
        <v>19</v>
      </c>
      <c r="C383" s="19">
        <v>75922</v>
      </c>
      <c r="D383" s="17"/>
      <c r="E383" s="17" t="s">
        <v>1167</v>
      </c>
      <c r="F383" s="17" t="s">
        <v>1042</v>
      </c>
      <c r="G383" s="17">
        <v>1</v>
      </c>
      <c r="H383" s="17" t="s">
        <v>364</v>
      </c>
      <c r="I383" s="20">
        <v>3.87</v>
      </c>
      <c r="J383" s="20">
        <v>0</v>
      </c>
      <c r="K383" s="20">
        <v>0</v>
      </c>
      <c r="L383" s="18">
        <v>7.4999999999999997E-2</v>
      </c>
      <c r="M383" s="20">
        <v>0.28999999999999998</v>
      </c>
      <c r="N383" s="20">
        <v>4.16</v>
      </c>
    </row>
    <row r="384" spans="1:14" x14ac:dyDescent="0.2">
      <c r="A384" s="17" t="s">
        <v>63</v>
      </c>
      <c r="B384" s="17" t="s">
        <v>1168</v>
      </c>
      <c r="C384" s="19">
        <v>75938</v>
      </c>
      <c r="D384" s="17"/>
      <c r="E384" s="17" t="s">
        <v>1169</v>
      </c>
      <c r="F384" s="17" t="s">
        <v>1042</v>
      </c>
      <c r="G384" s="17">
        <v>1</v>
      </c>
      <c r="H384" s="17" t="s">
        <v>364</v>
      </c>
      <c r="I384" s="20">
        <v>3.87</v>
      </c>
      <c r="J384" s="20">
        <v>0</v>
      </c>
      <c r="K384" s="20">
        <v>0</v>
      </c>
      <c r="L384" s="18">
        <v>7.4999999999999997E-2</v>
      </c>
      <c r="M384" s="20">
        <v>0.28999999999999998</v>
      </c>
      <c r="N384" s="20">
        <v>4.16</v>
      </c>
    </row>
    <row r="385" spans="1:14" x14ac:dyDescent="0.2">
      <c r="A385" s="17" t="s">
        <v>63</v>
      </c>
      <c r="B385" s="17" t="s">
        <v>19</v>
      </c>
      <c r="C385" s="19">
        <v>75934</v>
      </c>
      <c r="D385" s="17"/>
      <c r="E385" s="17" t="s">
        <v>1170</v>
      </c>
      <c r="F385" s="17" t="s">
        <v>1042</v>
      </c>
      <c r="G385" s="17">
        <v>1</v>
      </c>
      <c r="H385" s="17" t="s">
        <v>364</v>
      </c>
      <c r="I385" s="20">
        <v>3.87</v>
      </c>
      <c r="J385" s="20">
        <v>0</v>
      </c>
      <c r="K385" s="20">
        <v>0</v>
      </c>
      <c r="L385" s="18">
        <v>7.4999999999999997E-2</v>
      </c>
      <c r="M385" s="20">
        <v>0.28999999999999998</v>
      </c>
      <c r="N385" s="20">
        <v>4.16</v>
      </c>
    </row>
    <row r="386" spans="1:14" x14ac:dyDescent="0.2">
      <c r="A386" s="17" t="s">
        <v>63</v>
      </c>
      <c r="B386" s="17" t="s">
        <v>628</v>
      </c>
      <c r="C386" s="19">
        <v>75940</v>
      </c>
      <c r="D386" s="17"/>
      <c r="E386" s="17" t="s">
        <v>1171</v>
      </c>
      <c r="F386" s="17" t="s">
        <v>15</v>
      </c>
      <c r="G386" s="17">
        <v>1</v>
      </c>
      <c r="H386" s="17" t="s">
        <v>364</v>
      </c>
      <c r="I386" s="20">
        <v>54.6</v>
      </c>
      <c r="J386" s="20">
        <v>0</v>
      </c>
      <c r="K386" s="20">
        <v>0</v>
      </c>
      <c r="L386" s="18">
        <v>7.4999999999999997E-2</v>
      </c>
      <c r="M386" s="20">
        <v>4.0999999999999996</v>
      </c>
      <c r="N386" s="20">
        <v>58.7</v>
      </c>
    </row>
    <row r="387" spans="1:14" x14ac:dyDescent="0.2">
      <c r="A387" s="17" t="s">
        <v>63</v>
      </c>
      <c r="B387" s="17" t="s">
        <v>606</v>
      </c>
      <c r="C387" s="19">
        <v>75858</v>
      </c>
      <c r="D387" s="17"/>
      <c r="E387" s="17" t="s">
        <v>607</v>
      </c>
      <c r="F387" s="17" t="s">
        <v>15</v>
      </c>
      <c r="G387" s="17">
        <v>10</v>
      </c>
      <c r="H387" s="17" t="s">
        <v>32</v>
      </c>
      <c r="I387" s="20">
        <v>27.37</v>
      </c>
      <c r="J387" s="20">
        <v>0</v>
      </c>
      <c r="K387" s="20">
        <v>0</v>
      </c>
      <c r="L387" s="18">
        <v>7.4999999999999997E-2</v>
      </c>
      <c r="M387" s="20">
        <v>2.0499999999999998</v>
      </c>
      <c r="N387" s="20">
        <v>29.42</v>
      </c>
    </row>
    <row r="388" spans="1:14" x14ac:dyDescent="0.2">
      <c r="A388" s="17" t="s">
        <v>63</v>
      </c>
      <c r="B388" s="17" t="s">
        <v>606</v>
      </c>
      <c r="C388" s="19">
        <v>75859</v>
      </c>
      <c r="D388" s="17"/>
      <c r="E388" s="17" t="s">
        <v>865</v>
      </c>
      <c r="F388" s="17" t="s">
        <v>20</v>
      </c>
      <c r="G388" s="17">
        <v>1</v>
      </c>
      <c r="H388" s="17" t="s">
        <v>32</v>
      </c>
      <c r="I388" s="20">
        <v>2.74</v>
      </c>
      <c r="J388" s="20">
        <v>0</v>
      </c>
      <c r="K388" s="20">
        <v>0</v>
      </c>
      <c r="L388" s="18">
        <v>7.4999999999999997E-2</v>
      </c>
      <c r="M388" s="20">
        <v>0.21</v>
      </c>
      <c r="N388" s="20">
        <v>2.95</v>
      </c>
    </row>
    <row r="389" spans="1:14" x14ac:dyDescent="0.2">
      <c r="A389" s="17" t="s">
        <v>63</v>
      </c>
      <c r="B389" s="17" t="s">
        <v>682</v>
      </c>
      <c r="C389" s="19">
        <v>75784</v>
      </c>
      <c r="D389" s="17"/>
      <c r="E389" s="17" t="s">
        <v>683</v>
      </c>
      <c r="F389" s="17" t="s">
        <v>15</v>
      </c>
      <c r="G389" s="17">
        <v>10</v>
      </c>
      <c r="H389" s="17" t="s">
        <v>89</v>
      </c>
      <c r="I389" s="20">
        <v>26.9</v>
      </c>
      <c r="J389" s="20">
        <v>1.71</v>
      </c>
      <c r="K389" s="20">
        <v>0</v>
      </c>
      <c r="L389" s="18">
        <v>7.4999999999999997E-2</v>
      </c>
      <c r="M389" s="20">
        <v>2.15</v>
      </c>
      <c r="N389" s="20">
        <v>30.76</v>
      </c>
    </row>
    <row r="390" spans="1:14" x14ac:dyDescent="0.2">
      <c r="A390" s="17" t="s">
        <v>63</v>
      </c>
      <c r="B390" s="17" t="s">
        <v>625</v>
      </c>
      <c r="C390" s="19">
        <v>77111</v>
      </c>
      <c r="D390" s="17"/>
      <c r="E390" s="17" t="s">
        <v>626</v>
      </c>
      <c r="F390" s="17" t="s">
        <v>20</v>
      </c>
      <c r="G390" s="17">
        <v>1</v>
      </c>
      <c r="H390" s="17" t="s">
        <v>627</v>
      </c>
      <c r="I390" s="20">
        <v>9.1199999999999992</v>
      </c>
      <c r="J390" s="20">
        <v>0</v>
      </c>
      <c r="K390" s="20">
        <v>0</v>
      </c>
      <c r="L390" s="18">
        <v>7.4999999999999997E-2</v>
      </c>
      <c r="M390" s="20">
        <v>0.68</v>
      </c>
      <c r="N390" s="20">
        <v>9.8000000000000007</v>
      </c>
    </row>
    <row r="391" spans="1:14" x14ac:dyDescent="0.2">
      <c r="A391" s="17" t="s">
        <v>63</v>
      </c>
      <c r="B391" s="17" t="s">
        <v>19</v>
      </c>
      <c r="C391" s="19">
        <v>77110</v>
      </c>
      <c r="D391" s="17"/>
      <c r="E391" s="17" t="s">
        <v>626</v>
      </c>
      <c r="F391" s="17" t="s">
        <v>15</v>
      </c>
      <c r="G391" s="17">
        <v>10</v>
      </c>
      <c r="H391" s="17" t="s">
        <v>627</v>
      </c>
      <c r="I391" s="20">
        <v>91.15</v>
      </c>
      <c r="J391" s="20">
        <v>0</v>
      </c>
      <c r="K391" s="20">
        <v>0</v>
      </c>
      <c r="L391" s="18">
        <v>7.4999999999999997E-2</v>
      </c>
      <c r="M391" s="20">
        <v>6.84</v>
      </c>
      <c r="N391" s="20">
        <v>97.99</v>
      </c>
    </row>
    <row r="392" spans="1:14" x14ac:dyDescent="0.2">
      <c r="A392" s="17" t="s">
        <v>63</v>
      </c>
      <c r="B392" s="17" t="s">
        <v>767</v>
      </c>
      <c r="C392" s="19">
        <v>78571</v>
      </c>
      <c r="D392" s="17"/>
      <c r="E392" s="17" t="s">
        <v>866</v>
      </c>
      <c r="F392" s="17" t="s">
        <v>20</v>
      </c>
      <c r="G392" s="17">
        <v>1</v>
      </c>
      <c r="H392" s="17" t="s">
        <v>36</v>
      </c>
      <c r="I392" s="20">
        <v>3.96</v>
      </c>
      <c r="J392" s="20">
        <v>0</v>
      </c>
      <c r="K392" s="20">
        <v>0</v>
      </c>
      <c r="L392" s="18">
        <v>7.4999999999999997E-2</v>
      </c>
      <c r="M392" s="20">
        <v>0.3</v>
      </c>
      <c r="N392" s="20">
        <v>4.26</v>
      </c>
    </row>
    <row r="393" spans="1:14" x14ac:dyDescent="0.2">
      <c r="A393" s="17" t="s">
        <v>63</v>
      </c>
      <c r="B393" s="17" t="s">
        <v>636</v>
      </c>
      <c r="C393" s="19">
        <v>78570</v>
      </c>
      <c r="D393" s="17"/>
      <c r="E393" s="17" t="s">
        <v>646</v>
      </c>
      <c r="F393" s="17" t="s">
        <v>15</v>
      </c>
      <c r="G393" s="17">
        <v>4</v>
      </c>
      <c r="H393" s="17" t="s">
        <v>36</v>
      </c>
      <c r="I393" s="20">
        <v>15.85</v>
      </c>
      <c r="J393" s="20">
        <v>0</v>
      </c>
      <c r="K393" s="20">
        <v>0</v>
      </c>
      <c r="L393" s="18">
        <v>7.4999999999999997E-2</v>
      </c>
      <c r="M393" s="20">
        <v>1.19</v>
      </c>
      <c r="N393" s="20">
        <v>17.04</v>
      </c>
    </row>
    <row r="394" spans="1:14" x14ac:dyDescent="0.2">
      <c r="A394" s="17" t="s">
        <v>63</v>
      </c>
      <c r="B394" s="17" t="s">
        <v>1043</v>
      </c>
      <c r="C394" s="19">
        <v>78694</v>
      </c>
      <c r="D394" s="17" t="s">
        <v>16</v>
      </c>
      <c r="E394" s="17" t="s">
        <v>1046</v>
      </c>
      <c r="F394" s="17" t="s">
        <v>15</v>
      </c>
      <c r="G394" s="17">
        <v>6</v>
      </c>
      <c r="H394" s="17" t="s">
        <v>1045</v>
      </c>
      <c r="I394" s="20">
        <v>78.459999999999994</v>
      </c>
      <c r="J394" s="20">
        <v>0</v>
      </c>
      <c r="K394" s="20">
        <v>0</v>
      </c>
      <c r="L394" s="18">
        <v>7.4999999999999997E-2</v>
      </c>
      <c r="M394" s="20">
        <v>5.88</v>
      </c>
      <c r="N394" s="20">
        <v>84.34</v>
      </c>
    </row>
    <row r="395" spans="1:14" x14ac:dyDescent="0.2">
      <c r="A395" s="17" t="s">
        <v>63</v>
      </c>
      <c r="B395" s="17" t="s">
        <v>459</v>
      </c>
      <c r="C395" s="19">
        <v>78592</v>
      </c>
      <c r="D395" s="17"/>
      <c r="E395" s="17" t="s">
        <v>460</v>
      </c>
      <c r="F395" s="17" t="s">
        <v>15</v>
      </c>
      <c r="G395" s="17">
        <v>12</v>
      </c>
      <c r="H395" s="17" t="s">
        <v>461</v>
      </c>
      <c r="I395" s="20">
        <v>9.36</v>
      </c>
      <c r="J395" s="20">
        <v>0</v>
      </c>
      <c r="K395" s="20">
        <v>0</v>
      </c>
      <c r="L395" s="18">
        <v>7.4999999999999997E-2</v>
      </c>
      <c r="M395" s="20">
        <v>0.7</v>
      </c>
      <c r="N395" s="20">
        <v>10.06</v>
      </c>
    </row>
    <row r="396" spans="1:14" x14ac:dyDescent="0.2">
      <c r="A396" s="17" t="s">
        <v>63</v>
      </c>
      <c r="B396" s="17" t="s">
        <v>178</v>
      </c>
      <c r="C396" s="19">
        <v>77712</v>
      </c>
      <c r="D396" s="17"/>
      <c r="E396" s="17" t="s">
        <v>181</v>
      </c>
      <c r="F396" s="17" t="s">
        <v>15</v>
      </c>
      <c r="G396" s="17">
        <v>1</v>
      </c>
      <c r="H396" s="17" t="s">
        <v>76</v>
      </c>
      <c r="I396" s="20">
        <v>15.15</v>
      </c>
      <c r="J396" s="20">
        <v>0</v>
      </c>
      <c r="K396" s="20">
        <v>0</v>
      </c>
      <c r="L396" s="18">
        <v>7.4999999999999997E-2</v>
      </c>
      <c r="M396" s="20">
        <v>1.1399999999999999</v>
      </c>
      <c r="N396" s="20">
        <v>16.29</v>
      </c>
    </row>
    <row r="397" spans="1:14" x14ac:dyDescent="0.2">
      <c r="A397" s="17" t="s">
        <v>63</v>
      </c>
      <c r="B397" s="17" t="s">
        <v>19</v>
      </c>
      <c r="C397" s="19">
        <v>77700</v>
      </c>
      <c r="D397" s="17"/>
      <c r="E397" s="17" t="s">
        <v>867</v>
      </c>
      <c r="F397" s="17" t="s">
        <v>15</v>
      </c>
      <c r="G397" s="17">
        <v>1</v>
      </c>
      <c r="H397" s="17" t="s">
        <v>138</v>
      </c>
      <c r="I397" s="20">
        <v>19.8</v>
      </c>
      <c r="J397" s="20">
        <v>0</v>
      </c>
      <c r="K397" s="20">
        <v>0</v>
      </c>
      <c r="L397" s="18">
        <v>7.4999999999999997E-2</v>
      </c>
      <c r="M397" s="20">
        <v>1.49</v>
      </c>
      <c r="N397" s="20">
        <v>21.29</v>
      </c>
    </row>
    <row r="398" spans="1:14" x14ac:dyDescent="0.2">
      <c r="A398" s="17" t="s">
        <v>63</v>
      </c>
      <c r="B398" s="17" t="s">
        <v>178</v>
      </c>
      <c r="C398" s="19">
        <v>77718</v>
      </c>
      <c r="D398" s="17"/>
      <c r="E398" s="17" t="s">
        <v>182</v>
      </c>
      <c r="F398" s="17" t="s">
        <v>15</v>
      </c>
      <c r="G398" s="17">
        <v>1</v>
      </c>
      <c r="H398" s="17" t="s">
        <v>77</v>
      </c>
      <c r="I398" s="20">
        <v>17.649999999999999</v>
      </c>
      <c r="J398" s="20">
        <v>0</v>
      </c>
      <c r="K398" s="20">
        <v>0</v>
      </c>
      <c r="L398" s="18">
        <v>7.4999999999999997E-2</v>
      </c>
      <c r="M398" s="20">
        <v>1.32</v>
      </c>
      <c r="N398" s="20">
        <v>18.97</v>
      </c>
    </row>
    <row r="399" spans="1:14" x14ac:dyDescent="0.2">
      <c r="A399" s="17" t="s">
        <v>63</v>
      </c>
      <c r="B399" s="17" t="s">
        <v>734</v>
      </c>
      <c r="C399" s="19">
        <v>77040</v>
      </c>
      <c r="D399" s="17"/>
      <c r="E399" s="17" t="s">
        <v>735</v>
      </c>
      <c r="F399" s="17" t="s">
        <v>15</v>
      </c>
      <c r="G399" s="17">
        <v>1</v>
      </c>
      <c r="H399" s="17" t="s">
        <v>138</v>
      </c>
      <c r="I399" s="20">
        <v>24.77</v>
      </c>
      <c r="J399" s="20">
        <v>0</v>
      </c>
      <c r="K399" s="20">
        <v>0</v>
      </c>
      <c r="L399" s="18">
        <v>7.4999999999999997E-2</v>
      </c>
      <c r="M399" s="20">
        <v>1.86</v>
      </c>
      <c r="N399" s="20">
        <v>26.63</v>
      </c>
    </row>
    <row r="400" spans="1:14" x14ac:dyDescent="0.2">
      <c r="A400" s="17" t="s">
        <v>63</v>
      </c>
      <c r="B400" s="17" t="s">
        <v>734</v>
      </c>
      <c r="C400" s="19">
        <v>76210</v>
      </c>
      <c r="D400" s="17"/>
      <c r="E400" s="17" t="s">
        <v>736</v>
      </c>
      <c r="F400" s="17" t="s">
        <v>15</v>
      </c>
      <c r="G400" s="17">
        <v>1</v>
      </c>
      <c r="H400" s="17" t="s">
        <v>138</v>
      </c>
      <c r="I400" s="20">
        <v>24.77</v>
      </c>
      <c r="J400" s="20">
        <v>0</v>
      </c>
      <c r="K400" s="20">
        <v>0</v>
      </c>
      <c r="L400" s="18">
        <v>7.4999999999999997E-2</v>
      </c>
      <c r="M400" s="20">
        <v>1.86</v>
      </c>
      <c r="N400" s="20">
        <v>26.63</v>
      </c>
    </row>
    <row r="401" spans="1:14" x14ac:dyDescent="0.2">
      <c r="A401" s="17" t="s">
        <v>63</v>
      </c>
      <c r="B401" s="17" t="s">
        <v>734</v>
      </c>
      <c r="C401" s="19">
        <v>77720</v>
      </c>
      <c r="D401" s="17"/>
      <c r="E401" s="17" t="s">
        <v>737</v>
      </c>
      <c r="F401" s="17" t="s">
        <v>15</v>
      </c>
      <c r="G401" s="17">
        <v>1</v>
      </c>
      <c r="H401" s="17" t="s">
        <v>138</v>
      </c>
      <c r="I401" s="20">
        <v>21.11</v>
      </c>
      <c r="J401" s="20">
        <v>0</v>
      </c>
      <c r="K401" s="20">
        <v>0</v>
      </c>
      <c r="L401" s="18">
        <v>7.4999999999999997E-2</v>
      </c>
      <c r="M401" s="20">
        <v>1.58</v>
      </c>
      <c r="N401" s="20">
        <v>22.69</v>
      </c>
    </row>
    <row r="402" spans="1:14" x14ac:dyDescent="0.2">
      <c r="A402" s="17" t="s">
        <v>63</v>
      </c>
      <c r="B402" s="17" t="s">
        <v>734</v>
      </c>
      <c r="C402" s="19">
        <v>77030</v>
      </c>
      <c r="D402" s="17"/>
      <c r="E402" s="17" t="s">
        <v>738</v>
      </c>
      <c r="F402" s="17" t="s">
        <v>15</v>
      </c>
      <c r="G402" s="17">
        <v>1</v>
      </c>
      <c r="H402" s="17" t="s">
        <v>138</v>
      </c>
      <c r="I402" s="20">
        <v>28.64</v>
      </c>
      <c r="J402" s="20">
        <v>0</v>
      </c>
      <c r="K402" s="20">
        <v>0</v>
      </c>
      <c r="L402" s="18">
        <v>7.4999999999999997E-2</v>
      </c>
      <c r="M402" s="20">
        <v>2.15</v>
      </c>
      <c r="N402" s="20">
        <v>30.79</v>
      </c>
    </row>
    <row r="403" spans="1:14" x14ac:dyDescent="0.2">
      <c r="A403" s="17" t="s">
        <v>63</v>
      </c>
      <c r="B403" s="17" t="s">
        <v>166</v>
      </c>
      <c r="C403" s="19">
        <v>77724</v>
      </c>
      <c r="D403" s="17"/>
      <c r="E403" s="17" t="s">
        <v>868</v>
      </c>
      <c r="F403" s="17" t="s">
        <v>15</v>
      </c>
      <c r="G403" s="17">
        <v>1</v>
      </c>
      <c r="H403" s="17" t="s">
        <v>310</v>
      </c>
      <c r="I403" s="20">
        <v>14.95</v>
      </c>
      <c r="J403" s="20">
        <v>0</v>
      </c>
      <c r="K403" s="20">
        <v>0</v>
      </c>
      <c r="L403" s="18">
        <v>7.4999999999999997E-2</v>
      </c>
      <c r="M403" s="20">
        <v>1.1200000000000001</v>
      </c>
      <c r="N403" s="20">
        <v>16.07</v>
      </c>
    </row>
    <row r="404" spans="1:14" x14ac:dyDescent="0.2">
      <c r="A404" s="17" t="s">
        <v>63</v>
      </c>
      <c r="B404" s="17" t="s">
        <v>628</v>
      </c>
      <c r="C404" s="19">
        <v>77038</v>
      </c>
      <c r="D404" s="17"/>
      <c r="E404" s="17" t="s">
        <v>1172</v>
      </c>
      <c r="F404" s="17" t="s">
        <v>15</v>
      </c>
      <c r="G404" s="17">
        <v>1</v>
      </c>
      <c r="H404" s="17" t="s">
        <v>76</v>
      </c>
      <c r="I404" s="20">
        <v>13.96</v>
      </c>
      <c r="J404" s="20">
        <v>0</v>
      </c>
      <c r="K404" s="20">
        <v>0</v>
      </c>
      <c r="L404" s="18">
        <v>7.4999999999999997E-2</v>
      </c>
      <c r="M404" s="20">
        <v>1.05</v>
      </c>
      <c r="N404" s="20">
        <v>15.01</v>
      </c>
    </row>
    <row r="405" spans="1:14" x14ac:dyDescent="0.2">
      <c r="A405" s="17" t="s">
        <v>63</v>
      </c>
      <c r="B405" s="17" t="s">
        <v>19</v>
      </c>
      <c r="C405" s="19">
        <v>77722</v>
      </c>
      <c r="D405" s="17"/>
      <c r="E405" s="17" t="s">
        <v>629</v>
      </c>
      <c r="F405" s="17" t="s">
        <v>15</v>
      </c>
      <c r="G405" s="17">
        <v>1</v>
      </c>
      <c r="H405" s="17" t="s">
        <v>76</v>
      </c>
      <c r="I405" s="20">
        <v>19.399999999999999</v>
      </c>
      <c r="J405" s="20">
        <v>0</v>
      </c>
      <c r="K405" s="20">
        <v>0</v>
      </c>
      <c r="L405" s="18">
        <v>7.4999999999999997E-2</v>
      </c>
      <c r="M405" s="20">
        <v>1.46</v>
      </c>
      <c r="N405" s="20">
        <v>20.86</v>
      </c>
    </row>
    <row r="406" spans="1:14" x14ac:dyDescent="0.2">
      <c r="A406" s="17" t="s">
        <v>63</v>
      </c>
      <c r="B406" s="17" t="s">
        <v>487</v>
      </c>
      <c r="C406" s="19">
        <v>76376</v>
      </c>
      <c r="D406" s="17"/>
      <c r="E406" s="17" t="s">
        <v>869</v>
      </c>
      <c r="F406" s="17" t="s">
        <v>20</v>
      </c>
      <c r="G406" s="17">
        <v>1</v>
      </c>
      <c r="H406" s="17" t="s">
        <v>68</v>
      </c>
      <c r="I406" s="20">
        <v>38.869999999999997</v>
      </c>
      <c r="J406" s="20">
        <v>0</v>
      </c>
      <c r="K406" s="20">
        <v>0</v>
      </c>
      <c r="L406" s="18">
        <v>7.4999999999999997E-2</v>
      </c>
      <c r="M406" s="20">
        <v>2.92</v>
      </c>
      <c r="N406" s="20">
        <v>41.79</v>
      </c>
    </row>
    <row r="407" spans="1:14" x14ac:dyDescent="0.2">
      <c r="A407" s="17" t="s">
        <v>63</v>
      </c>
      <c r="B407" s="17" t="s">
        <v>487</v>
      </c>
      <c r="C407" s="19">
        <v>76372</v>
      </c>
      <c r="D407" s="17"/>
      <c r="E407" s="17" t="s">
        <v>870</v>
      </c>
      <c r="F407" s="17" t="s">
        <v>20</v>
      </c>
      <c r="G407" s="17">
        <v>1</v>
      </c>
      <c r="H407" s="17" t="s">
        <v>68</v>
      </c>
      <c r="I407" s="20">
        <v>30.64</v>
      </c>
      <c r="J407" s="20">
        <v>0</v>
      </c>
      <c r="K407" s="20">
        <v>0</v>
      </c>
      <c r="L407" s="18">
        <v>7.4999999999999997E-2</v>
      </c>
      <c r="M407" s="20">
        <v>2.2999999999999998</v>
      </c>
      <c r="N407" s="20">
        <v>32.94</v>
      </c>
    </row>
    <row r="408" spans="1:14" x14ac:dyDescent="0.2">
      <c r="A408" s="17" t="s">
        <v>63</v>
      </c>
      <c r="B408" s="17" t="s">
        <v>487</v>
      </c>
      <c r="C408" s="19">
        <v>76374</v>
      </c>
      <c r="D408" s="17"/>
      <c r="E408" s="17" t="s">
        <v>871</v>
      </c>
      <c r="F408" s="17" t="s">
        <v>20</v>
      </c>
      <c r="G408" s="17">
        <v>1</v>
      </c>
      <c r="H408" s="17" t="s">
        <v>68</v>
      </c>
      <c r="I408" s="20">
        <v>44.86</v>
      </c>
      <c r="J408" s="20">
        <v>0</v>
      </c>
      <c r="K408" s="20">
        <v>0</v>
      </c>
      <c r="L408" s="18">
        <v>7.4999999999999997E-2</v>
      </c>
      <c r="M408" s="20">
        <v>3.36</v>
      </c>
      <c r="N408" s="20">
        <v>48.22</v>
      </c>
    </row>
    <row r="409" spans="1:14" x14ac:dyDescent="0.2">
      <c r="A409" s="17" t="s">
        <v>63</v>
      </c>
      <c r="B409" s="17" t="s">
        <v>765</v>
      </c>
      <c r="C409" s="19">
        <v>76818</v>
      </c>
      <c r="D409" s="17"/>
      <c r="E409" s="17" t="s">
        <v>872</v>
      </c>
      <c r="F409" s="17" t="s">
        <v>15</v>
      </c>
      <c r="G409" s="17">
        <v>1</v>
      </c>
      <c r="H409" s="17" t="s">
        <v>76</v>
      </c>
      <c r="I409" s="20">
        <v>13.25</v>
      </c>
      <c r="J409" s="20">
        <v>0</v>
      </c>
      <c r="K409" s="20">
        <v>0</v>
      </c>
      <c r="L409" s="18">
        <v>7.4999999999999997E-2</v>
      </c>
      <c r="M409" s="20">
        <v>0.99</v>
      </c>
      <c r="N409" s="20">
        <v>14.24</v>
      </c>
    </row>
    <row r="410" spans="1:14" x14ac:dyDescent="0.2">
      <c r="A410" s="17" t="s">
        <v>63</v>
      </c>
      <c r="B410" s="17" t="s">
        <v>741</v>
      </c>
      <c r="C410" s="19">
        <v>76148</v>
      </c>
      <c r="D410" s="17"/>
      <c r="E410" s="17" t="s">
        <v>742</v>
      </c>
      <c r="F410" s="17" t="s">
        <v>23</v>
      </c>
      <c r="G410" s="17">
        <v>1</v>
      </c>
      <c r="H410" s="17" t="s">
        <v>364</v>
      </c>
      <c r="I410" s="20">
        <v>4.1900000000000004</v>
      </c>
      <c r="J410" s="20">
        <v>0</v>
      </c>
      <c r="K410" s="20">
        <v>0</v>
      </c>
      <c r="L410" s="18">
        <v>7.4999999999999997E-2</v>
      </c>
      <c r="M410" s="20">
        <v>0.31</v>
      </c>
      <c r="N410" s="20">
        <v>4.5</v>
      </c>
    </row>
    <row r="411" spans="1:14" x14ac:dyDescent="0.2">
      <c r="A411" s="17" t="s">
        <v>63</v>
      </c>
      <c r="B411" s="17" t="s">
        <v>19</v>
      </c>
      <c r="C411" s="19">
        <v>76958</v>
      </c>
      <c r="D411" s="17"/>
      <c r="E411" s="17" t="s">
        <v>1047</v>
      </c>
      <c r="F411" s="17" t="s">
        <v>15</v>
      </c>
      <c r="G411" s="17">
        <v>1</v>
      </c>
      <c r="H411" s="17" t="s">
        <v>478</v>
      </c>
      <c r="I411" s="20">
        <v>16.239999999999998</v>
      </c>
      <c r="J411" s="20">
        <v>0</v>
      </c>
      <c r="K411" s="20">
        <v>0</v>
      </c>
      <c r="L411" s="18">
        <v>7.4999999999999997E-2</v>
      </c>
      <c r="M411" s="20">
        <v>1.22</v>
      </c>
      <c r="N411" s="20">
        <v>17.46</v>
      </c>
    </row>
    <row r="412" spans="1:14" x14ac:dyDescent="0.2">
      <c r="A412" s="17" t="s">
        <v>63</v>
      </c>
      <c r="B412" s="17" t="s">
        <v>240</v>
      </c>
      <c r="C412" s="19">
        <v>77138</v>
      </c>
      <c r="D412" s="17"/>
      <c r="E412" s="17" t="s">
        <v>242</v>
      </c>
      <c r="F412" s="17" t="s">
        <v>15</v>
      </c>
      <c r="G412" s="17">
        <v>24</v>
      </c>
      <c r="H412" s="17" t="s">
        <v>31</v>
      </c>
      <c r="I412" s="20">
        <v>22.75</v>
      </c>
      <c r="J412" s="20">
        <v>0</v>
      </c>
      <c r="K412" s="20">
        <v>0</v>
      </c>
      <c r="L412" s="18">
        <v>7.4999999999999997E-2</v>
      </c>
      <c r="M412" s="20">
        <v>1.71</v>
      </c>
      <c r="N412" s="20">
        <v>24.46</v>
      </c>
    </row>
    <row r="413" spans="1:14" x14ac:dyDescent="0.2">
      <c r="A413" s="17" t="s">
        <v>63</v>
      </c>
      <c r="B413" s="17" t="s">
        <v>487</v>
      </c>
      <c r="C413" s="19">
        <v>76378</v>
      </c>
      <c r="D413" s="17"/>
      <c r="E413" s="17" t="s">
        <v>873</v>
      </c>
      <c r="F413" s="17" t="s">
        <v>20</v>
      </c>
      <c r="G413" s="17">
        <v>1</v>
      </c>
      <c r="H413" s="17" t="s">
        <v>68</v>
      </c>
      <c r="I413" s="20">
        <v>22.15</v>
      </c>
      <c r="J413" s="20">
        <v>0</v>
      </c>
      <c r="K413" s="20">
        <v>0</v>
      </c>
      <c r="L413" s="18">
        <v>7.4999999999999997E-2</v>
      </c>
      <c r="M413" s="20">
        <v>1.66</v>
      </c>
      <c r="N413" s="20">
        <v>23.81</v>
      </c>
    </row>
    <row r="414" spans="1:14" x14ac:dyDescent="0.2">
      <c r="A414" s="17" t="s">
        <v>63</v>
      </c>
      <c r="B414" s="17" t="s">
        <v>178</v>
      </c>
      <c r="C414" s="19">
        <v>77046</v>
      </c>
      <c r="D414" s="17"/>
      <c r="E414" s="17" t="s">
        <v>183</v>
      </c>
      <c r="F414" s="17" t="s">
        <v>15</v>
      </c>
      <c r="G414" s="17">
        <v>1</v>
      </c>
      <c r="H414" s="17" t="s">
        <v>76</v>
      </c>
      <c r="I414" s="20">
        <v>16.53</v>
      </c>
      <c r="J414" s="20">
        <v>0</v>
      </c>
      <c r="K414" s="20">
        <v>0</v>
      </c>
      <c r="L414" s="18">
        <v>7.4999999999999997E-2</v>
      </c>
      <c r="M414" s="20">
        <v>1.24</v>
      </c>
      <c r="N414" s="20">
        <v>17.77</v>
      </c>
    </row>
    <row r="415" spans="1:14" x14ac:dyDescent="0.2">
      <c r="A415" s="17" t="s">
        <v>63</v>
      </c>
      <c r="B415" s="17" t="s">
        <v>19</v>
      </c>
      <c r="C415" s="19">
        <v>77118</v>
      </c>
      <c r="D415" s="17"/>
      <c r="E415" s="17" t="s">
        <v>184</v>
      </c>
      <c r="F415" s="17" t="s">
        <v>15</v>
      </c>
      <c r="G415" s="17">
        <v>1</v>
      </c>
      <c r="H415" s="17" t="s">
        <v>76</v>
      </c>
      <c r="I415" s="20">
        <v>13.25</v>
      </c>
      <c r="J415" s="20">
        <v>0</v>
      </c>
      <c r="K415" s="20">
        <v>0</v>
      </c>
      <c r="L415" s="18">
        <v>7.4999999999999997E-2</v>
      </c>
      <c r="M415" s="20">
        <v>0.99</v>
      </c>
      <c r="N415" s="20">
        <v>14.24</v>
      </c>
    </row>
    <row r="416" spans="1:14" x14ac:dyDescent="0.2">
      <c r="A416" s="17" t="s">
        <v>63</v>
      </c>
      <c r="B416" s="17" t="s">
        <v>198</v>
      </c>
      <c r="C416" s="19">
        <v>77062</v>
      </c>
      <c r="D416" s="17"/>
      <c r="E416" s="17" t="s">
        <v>214</v>
      </c>
      <c r="F416" s="17" t="s">
        <v>15</v>
      </c>
      <c r="G416" s="17">
        <v>1000</v>
      </c>
      <c r="H416" s="17" t="s">
        <v>20</v>
      </c>
      <c r="I416" s="20">
        <v>13.69</v>
      </c>
      <c r="J416" s="20">
        <v>0</v>
      </c>
      <c r="K416" s="20">
        <v>0</v>
      </c>
      <c r="L416" s="18">
        <v>7.4999999999999997E-2</v>
      </c>
      <c r="M416" s="20">
        <v>1.03</v>
      </c>
      <c r="N416" s="20">
        <v>14.72</v>
      </c>
    </row>
    <row r="417" spans="1:14" x14ac:dyDescent="0.2">
      <c r="A417" s="17" t="s">
        <v>63</v>
      </c>
      <c r="B417" s="17" t="s">
        <v>628</v>
      </c>
      <c r="C417" s="19">
        <v>77060</v>
      </c>
      <c r="D417" s="17"/>
      <c r="E417" s="17" t="s">
        <v>214</v>
      </c>
      <c r="F417" s="17" t="s">
        <v>15</v>
      </c>
      <c r="G417" s="17">
        <v>1</v>
      </c>
      <c r="H417" s="17" t="s">
        <v>76</v>
      </c>
      <c r="I417" s="20">
        <v>5.4</v>
      </c>
      <c r="J417" s="20">
        <v>0</v>
      </c>
      <c r="K417" s="20">
        <v>0</v>
      </c>
      <c r="L417" s="18">
        <v>7.4999999999999997E-2</v>
      </c>
      <c r="M417" s="20">
        <v>0.41</v>
      </c>
      <c r="N417" s="20">
        <v>5.81</v>
      </c>
    </row>
    <row r="418" spans="1:14" x14ac:dyDescent="0.2">
      <c r="A418" s="17" t="s">
        <v>63</v>
      </c>
      <c r="B418" s="17" t="s">
        <v>19</v>
      </c>
      <c r="C418" s="19">
        <v>77064</v>
      </c>
      <c r="D418" s="17"/>
      <c r="E418" s="17" t="s">
        <v>548</v>
      </c>
      <c r="F418" s="17" t="s">
        <v>15</v>
      </c>
      <c r="G418" s="17">
        <v>1</v>
      </c>
      <c r="H418" s="17" t="s">
        <v>76</v>
      </c>
      <c r="I418" s="20">
        <v>10.76</v>
      </c>
      <c r="J418" s="20">
        <v>0</v>
      </c>
      <c r="K418" s="20">
        <v>0</v>
      </c>
      <c r="L418" s="18">
        <v>7.4999999999999997E-2</v>
      </c>
      <c r="M418" s="20">
        <v>0.81</v>
      </c>
      <c r="N418" s="20">
        <v>11.57</v>
      </c>
    </row>
    <row r="419" spans="1:14" x14ac:dyDescent="0.2">
      <c r="A419" s="17" t="s">
        <v>63</v>
      </c>
      <c r="B419" s="17" t="s">
        <v>78</v>
      </c>
      <c r="C419" s="19">
        <v>77058</v>
      </c>
      <c r="D419" s="17"/>
      <c r="E419" s="17" t="s">
        <v>80</v>
      </c>
      <c r="F419" s="17" t="s">
        <v>15</v>
      </c>
      <c r="G419" s="17">
        <v>1</v>
      </c>
      <c r="H419" s="17" t="s">
        <v>76</v>
      </c>
      <c r="I419" s="20">
        <v>22.67</v>
      </c>
      <c r="J419" s="20">
        <v>0</v>
      </c>
      <c r="K419" s="20">
        <v>0</v>
      </c>
      <c r="L419" s="18">
        <v>7.4999999999999997E-2</v>
      </c>
      <c r="M419" s="20">
        <v>1.7</v>
      </c>
      <c r="N419" s="20">
        <v>24.37</v>
      </c>
    </row>
    <row r="420" spans="1:14" x14ac:dyDescent="0.2">
      <c r="A420" s="17" t="s">
        <v>63</v>
      </c>
      <c r="B420" s="17" t="s">
        <v>487</v>
      </c>
      <c r="C420" s="19">
        <v>76380</v>
      </c>
      <c r="D420" s="17"/>
      <c r="E420" s="17" t="s">
        <v>874</v>
      </c>
      <c r="F420" s="17" t="s">
        <v>20</v>
      </c>
      <c r="G420" s="17">
        <v>1</v>
      </c>
      <c r="H420" s="17" t="s">
        <v>68</v>
      </c>
      <c r="I420" s="20">
        <v>22.46</v>
      </c>
      <c r="J420" s="20">
        <v>0</v>
      </c>
      <c r="K420" s="20">
        <v>0</v>
      </c>
      <c r="L420" s="18">
        <v>7.4999999999999997E-2</v>
      </c>
      <c r="M420" s="20">
        <v>1.68</v>
      </c>
      <c r="N420" s="20">
        <v>24.14</v>
      </c>
    </row>
    <row r="421" spans="1:14" x14ac:dyDescent="0.2">
      <c r="A421" s="17" t="s">
        <v>63</v>
      </c>
      <c r="B421" s="17" t="s">
        <v>497</v>
      </c>
      <c r="C421" s="19">
        <v>76694</v>
      </c>
      <c r="D421" s="17"/>
      <c r="E421" s="17" t="s">
        <v>1118</v>
      </c>
      <c r="F421" s="17" t="s">
        <v>15</v>
      </c>
      <c r="G421" s="17">
        <v>1</v>
      </c>
      <c r="H421" s="17" t="s">
        <v>1049</v>
      </c>
      <c r="I421" s="20">
        <v>10.99</v>
      </c>
      <c r="J421" s="20">
        <v>4.37</v>
      </c>
      <c r="K421" s="20">
        <v>0</v>
      </c>
      <c r="L421" s="18">
        <v>7.4999999999999997E-2</v>
      </c>
      <c r="M421" s="20">
        <v>1.1499999999999999</v>
      </c>
      <c r="N421" s="20">
        <v>16.510000000000002</v>
      </c>
    </row>
    <row r="422" spans="1:14" x14ac:dyDescent="0.2">
      <c r="A422" s="17" t="s">
        <v>63</v>
      </c>
      <c r="B422" s="17" t="s">
        <v>1017</v>
      </c>
      <c r="C422" s="19">
        <v>76660</v>
      </c>
      <c r="D422" s="17"/>
      <c r="E422" s="17" t="s">
        <v>1048</v>
      </c>
      <c r="F422" s="17" t="s">
        <v>15</v>
      </c>
      <c r="G422" s="17">
        <v>1</v>
      </c>
      <c r="H422" s="17" t="s">
        <v>1049</v>
      </c>
      <c r="I422" s="20">
        <v>13.48</v>
      </c>
      <c r="J422" s="20">
        <v>4.3099999999999996</v>
      </c>
      <c r="K422" s="20">
        <v>0</v>
      </c>
      <c r="L422" s="18">
        <v>7.4999999999999997E-2</v>
      </c>
      <c r="M422" s="20">
        <v>1.33</v>
      </c>
      <c r="N422" s="20">
        <v>19.12</v>
      </c>
    </row>
    <row r="423" spans="1:14" x14ac:dyDescent="0.2">
      <c r="A423" s="17" t="s">
        <v>63</v>
      </c>
      <c r="B423" s="17" t="s">
        <v>497</v>
      </c>
      <c r="C423" s="19">
        <v>76676</v>
      </c>
      <c r="D423" s="17"/>
      <c r="E423" s="17" t="s">
        <v>1050</v>
      </c>
      <c r="F423" s="17" t="s">
        <v>15</v>
      </c>
      <c r="G423" s="17">
        <v>1</v>
      </c>
      <c r="H423" s="17" t="s">
        <v>68</v>
      </c>
      <c r="I423" s="20">
        <v>48.08</v>
      </c>
      <c r="J423" s="20">
        <v>12.92</v>
      </c>
      <c r="K423" s="20">
        <v>0</v>
      </c>
      <c r="L423" s="18">
        <v>7.4999999999999997E-2</v>
      </c>
      <c r="M423" s="20">
        <v>4.58</v>
      </c>
      <c r="N423" s="20">
        <v>65.58</v>
      </c>
    </row>
    <row r="424" spans="1:14" x14ac:dyDescent="0.2">
      <c r="A424" s="17" t="s">
        <v>63</v>
      </c>
      <c r="B424" s="17" t="s">
        <v>713</v>
      </c>
      <c r="C424" s="19">
        <v>79440</v>
      </c>
      <c r="D424" s="17"/>
      <c r="E424" s="17" t="s">
        <v>875</v>
      </c>
      <c r="F424" s="17" t="s">
        <v>20</v>
      </c>
      <c r="G424" s="17">
        <v>1</v>
      </c>
      <c r="H424" s="17" t="s">
        <v>68</v>
      </c>
      <c r="I424" s="20">
        <v>37.96</v>
      </c>
      <c r="J424" s="20">
        <v>0</v>
      </c>
      <c r="K424" s="20">
        <v>0</v>
      </c>
      <c r="L424" s="18">
        <v>7.4999999999999997E-2</v>
      </c>
      <c r="M424" s="20">
        <v>2.85</v>
      </c>
      <c r="N424" s="20">
        <v>40.81</v>
      </c>
    </row>
    <row r="425" spans="1:14" x14ac:dyDescent="0.2">
      <c r="A425" s="17" t="s">
        <v>63</v>
      </c>
      <c r="B425" s="17" t="s">
        <v>713</v>
      </c>
      <c r="C425" s="19">
        <v>79442</v>
      </c>
      <c r="D425" s="17"/>
      <c r="E425" s="17" t="s">
        <v>876</v>
      </c>
      <c r="F425" s="17" t="s">
        <v>20</v>
      </c>
      <c r="G425" s="17">
        <v>1</v>
      </c>
      <c r="H425" s="17" t="s">
        <v>68</v>
      </c>
      <c r="I425" s="20">
        <v>15.71</v>
      </c>
      <c r="J425" s="20">
        <v>0</v>
      </c>
      <c r="K425" s="20">
        <v>0</v>
      </c>
      <c r="L425" s="18">
        <v>7.4999999999999997E-2</v>
      </c>
      <c r="M425" s="20">
        <v>1.18</v>
      </c>
      <c r="N425" s="20">
        <v>16.89</v>
      </c>
    </row>
    <row r="426" spans="1:14" x14ac:dyDescent="0.2">
      <c r="A426" s="17" t="s">
        <v>63</v>
      </c>
      <c r="B426" s="17" t="s">
        <v>198</v>
      </c>
      <c r="C426" s="19">
        <v>76266</v>
      </c>
      <c r="D426" s="17"/>
      <c r="E426" s="17" t="s">
        <v>215</v>
      </c>
      <c r="F426" s="17" t="s">
        <v>15</v>
      </c>
      <c r="G426" s="17">
        <v>20</v>
      </c>
      <c r="H426" s="17" t="s">
        <v>208</v>
      </c>
      <c r="I426" s="20">
        <v>25.91</v>
      </c>
      <c r="J426" s="20">
        <v>0</v>
      </c>
      <c r="K426" s="20">
        <v>4.45</v>
      </c>
      <c r="L426" s="18">
        <v>7.4999999999999997E-2</v>
      </c>
      <c r="M426" s="20">
        <v>1.61</v>
      </c>
      <c r="N426" s="20">
        <v>23.07</v>
      </c>
    </row>
    <row r="427" spans="1:14" x14ac:dyDescent="0.2">
      <c r="A427" s="17" t="s">
        <v>63</v>
      </c>
      <c r="B427" s="17" t="s">
        <v>19</v>
      </c>
      <c r="C427" s="19">
        <v>72212</v>
      </c>
      <c r="D427" s="17"/>
      <c r="E427" s="17" t="s">
        <v>1173</v>
      </c>
      <c r="F427" s="17" t="s">
        <v>15</v>
      </c>
      <c r="G427" s="17">
        <v>40</v>
      </c>
      <c r="H427" s="17" t="s">
        <v>100</v>
      </c>
      <c r="I427" s="20">
        <v>23.5</v>
      </c>
      <c r="J427" s="20">
        <v>0</v>
      </c>
      <c r="K427" s="20">
        <v>0</v>
      </c>
      <c r="L427" s="18">
        <v>7.4999999999999997E-2</v>
      </c>
      <c r="M427" s="20">
        <v>1.76</v>
      </c>
      <c r="N427" s="20">
        <v>25.26</v>
      </c>
    </row>
    <row r="428" spans="1:14" x14ac:dyDescent="0.2">
      <c r="A428" s="17" t="s">
        <v>63</v>
      </c>
      <c r="B428" s="17" t="s">
        <v>95</v>
      </c>
      <c r="C428" s="19">
        <v>72146</v>
      </c>
      <c r="D428" s="17"/>
      <c r="E428" s="17" t="s">
        <v>877</v>
      </c>
      <c r="F428" s="17" t="s">
        <v>15</v>
      </c>
      <c r="G428" s="17">
        <v>20</v>
      </c>
      <c r="H428" s="17" t="s">
        <v>100</v>
      </c>
      <c r="I428" s="20">
        <v>55</v>
      </c>
      <c r="J428" s="20">
        <v>0</v>
      </c>
      <c r="K428" s="20">
        <v>0</v>
      </c>
      <c r="L428" s="18">
        <v>7.4999999999999997E-2</v>
      </c>
      <c r="M428" s="20">
        <v>4.13</v>
      </c>
      <c r="N428" s="20">
        <v>59.13</v>
      </c>
    </row>
    <row r="429" spans="1:14" x14ac:dyDescent="0.2">
      <c r="A429" s="17" t="s">
        <v>63</v>
      </c>
      <c r="B429" s="17" t="s">
        <v>395</v>
      </c>
      <c r="C429" s="19">
        <v>72100</v>
      </c>
      <c r="D429" s="17"/>
      <c r="E429" s="17" t="s">
        <v>404</v>
      </c>
      <c r="F429" s="17" t="s">
        <v>15</v>
      </c>
      <c r="G429" s="17">
        <v>10</v>
      </c>
      <c r="H429" s="17" t="s">
        <v>89</v>
      </c>
      <c r="I429" s="20">
        <v>28.89</v>
      </c>
      <c r="J429" s="20">
        <v>0</v>
      </c>
      <c r="K429" s="20">
        <v>0</v>
      </c>
      <c r="L429" s="18">
        <v>7.4999999999999997E-2</v>
      </c>
      <c r="M429" s="20">
        <v>2.17</v>
      </c>
      <c r="N429" s="20">
        <v>31.06</v>
      </c>
    </row>
    <row r="430" spans="1:14" x14ac:dyDescent="0.2">
      <c r="A430" s="17" t="s">
        <v>63</v>
      </c>
      <c r="B430" s="17" t="s">
        <v>395</v>
      </c>
      <c r="C430" s="19">
        <v>72082</v>
      </c>
      <c r="D430" s="17"/>
      <c r="E430" s="17" t="s">
        <v>405</v>
      </c>
      <c r="F430" s="17" t="s">
        <v>15</v>
      </c>
      <c r="G430" s="17">
        <v>15</v>
      </c>
      <c r="H430" s="17" t="s">
        <v>406</v>
      </c>
      <c r="I430" s="20">
        <v>44.21</v>
      </c>
      <c r="J430" s="20">
        <v>0</v>
      </c>
      <c r="K430" s="20">
        <v>0</v>
      </c>
      <c r="L430" s="18">
        <v>7.4999999999999997E-2</v>
      </c>
      <c r="M430" s="20">
        <v>3.32</v>
      </c>
      <c r="N430" s="20">
        <v>47.53</v>
      </c>
    </row>
    <row r="431" spans="1:14" x14ac:dyDescent="0.2">
      <c r="A431" s="17" t="s">
        <v>63</v>
      </c>
      <c r="B431" s="17" t="s">
        <v>19</v>
      </c>
      <c r="C431" s="19">
        <v>72164</v>
      </c>
      <c r="D431" s="17"/>
      <c r="E431" s="17" t="s">
        <v>1051</v>
      </c>
      <c r="F431" s="17" t="s">
        <v>15</v>
      </c>
      <c r="G431" s="17">
        <v>40</v>
      </c>
      <c r="H431" s="17" t="s">
        <v>100</v>
      </c>
      <c r="I431" s="20">
        <v>23</v>
      </c>
      <c r="J431" s="20">
        <v>0</v>
      </c>
      <c r="K431" s="20">
        <v>0</v>
      </c>
      <c r="L431" s="18">
        <v>7.4999999999999997E-2</v>
      </c>
      <c r="M431" s="20">
        <v>1.73</v>
      </c>
      <c r="N431" s="20">
        <v>24.73</v>
      </c>
    </row>
    <row r="432" spans="1:14" x14ac:dyDescent="0.2">
      <c r="A432" s="17" t="s">
        <v>63</v>
      </c>
      <c r="B432" s="17" t="s">
        <v>19</v>
      </c>
      <c r="C432" s="19">
        <v>72210</v>
      </c>
      <c r="D432" s="17"/>
      <c r="E432" s="17" t="s">
        <v>1174</v>
      </c>
      <c r="F432" s="17" t="s">
        <v>15</v>
      </c>
      <c r="G432" s="17">
        <v>40</v>
      </c>
      <c r="H432" s="17" t="s">
        <v>100</v>
      </c>
      <c r="I432" s="20">
        <v>23.5</v>
      </c>
      <c r="J432" s="20">
        <v>0</v>
      </c>
      <c r="K432" s="20">
        <v>0</v>
      </c>
      <c r="L432" s="18">
        <v>7.4999999999999997E-2</v>
      </c>
      <c r="M432" s="20">
        <v>1.76</v>
      </c>
      <c r="N432" s="20">
        <v>25.26</v>
      </c>
    </row>
    <row r="433" spans="1:14" x14ac:dyDescent="0.2">
      <c r="A433" s="17" t="s">
        <v>63</v>
      </c>
      <c r="B433" s="17" t="s">
        <v>19</v>
      </c>
      <c r="C433" s="19">
        <v>76598</v>
      </c>
      <c r="D433" s="17" t="s">
        <v>16</v>
      </c>
      <c r="E433" s="17" t="s">
        <v>984</v>
      </c>
      <c r="F433" s="17" t="s">
        <v>15</v>
      </c>
      <c r="G433" s="17">
        <v>5</v>
      </c>
      <c r="H433" s="17" t="s">
        <v>34</v>
      </c>
      <c r="I433" s="20">
        <v>14.55</v>
      </c>
      <c r="J433" s="20">
        <v>0</v>
      </c>
      <c r="K433" s="20">
        <v>0</v>
      </c>
      <c r="L433" s="18">
        <v>7.4999999999999997E-2</v>
      </c>
      <c r="M433" s="20">
        <v>1.0900000000000001</v>
      </c>
      <c r="N433" s="20">
        <v>15.64</v>
      </c>
    </row>
    <row r="434" spans="1:14" x14ac:dyDescent="0.2">
      <c r="A434" s="17" t="s">
        <v>63</v>
      </c>
      <c r="B434" s="17" t="s">
        <v>19</v>
      </c>
      <c r="C434" s="19">
        <v>76802</v>
      </c>
      <c r="D434" s="17"/>
      <c r="E434" s="17" t="s">
        <v>550</v>
      </c>
      <c r="F434" s="17" t="s">
        <v>15</v>
      </c>
      <c r="G434" s="17">
        <v>5</v>
      </c>
      <c r="H434" s="17" t="s">
        <v>34</v>
      </c>
      <c r="I434" s="20">
        <v>16.149999999999999</v>
      </c>
      <c r="J434" s="20">
        <v>0</v>
      </c>
      <c r="K434" s="20">
        <v>0</v>
      </c>
      <c r="L434" s="18">
        <v>7.4999999999999997E-2</v>
      </c>
      <c r="M434" s="20">
        <v>1.21</v>
      </c>
      <c r="N434" s="20">
        <v>17.36</v>
      </c>
    </row>
    <row r="435" spans="1:14" x14ac:dyDescent="0.2">
      <c r="A435" s="17" t="s">
        <v>63</v>
      </c>
      <c r="B435" s="17" t="s">
        <v>19</v>
      </c>
      <c r="C435" s="19">
        <v>76926</v>
      </c>
      <c r="D435" s="17" t="s">
        <v>16</v>
      </c>
      <c r="E435" s="17" t="s">
        <v>983</v>
      </c>
      <c r="F435" s="17" t="s">
        <v>15</v>
      </c>
      <c r="G435" s="17">
        <v>5</v>
      </c>
      <c r="H435" s="17" t="s">
        <v>34</v>
      </c>
      <c r="I435" s="20">
        <v>19.37</v>
      </c>
      <c r="J435" s="20">
        <v>0</v>
      </c>
      <c r="K435" s="20">
        <v>0</v>
      </c>
      <c r="L435" s="18">
        <v>7.4999999999999997E-2</v>
      </c>
      <c r="M435" s="20">
        <v>1.45</v>
      </c>
      <c r="N435" s="20">
        <v>20.82</v>
      </c>
    </row>
    <row r="436" spans="1:14" x14ac:dyDescent="0.2">
      <c r="A436" s="17" t="s">
        <v>63</v>
      </c>
      <c r="B436" s="17" t="s">
        <v>246</v>
      </c>
      <c r="C436" s="19">
        <v>77036</v>
      </c>
      <c r="D436" s="17"/>
      <c r="E436" s="17" t="s">
        <v>247</v>
      </c>
      <c r="F436" s="17" t="s">
        <v>15</v>
      </c>
      <c r="G436" s="17">
        <v>1</v>
      </c>
      <c r="H436" s="17" t="s">
        <v>138</v>
      </c>
      <c r="I436" s="20">
        <v>48.6</v>
      </c>
      <c r="J436" s="20">
        <v>0</v>
      </c>
      <c r="K436" s="20">
        <v>0</v>
      </c>
      <c r="L436" s="18">
        <v>7.4999999999999997E-2</v>
      </c>
      <c r="M436" s="20">
        <v>3.65</v>
      </c>
      <c r="N436" s="20">
        <v>52.25</v>
      </c>
    </row>
    <row r="437" spans="1:14" x14ac:dyDescent="0.2">
      <c r="A437" s="17" t="s">
        <v>63</v>
      </c>
      <c r="B437" s="17" t="s">
        <v>116</v>
      </c>
      <c r="C437" s="19">
        <v>76546</v>
      </c>
      <c r="D437" s="17"/>
      <c r="E437" s="17" t="s">
        <v>119</v>
      </c>
      <c r="F437" s="17" t="s">
        <v>20</v>
      </c>
      <c r="G437" s="17">
        <v>1</v>
      </c>
      <c r="H437" s="17" t="s">
        <v>68</v>
      </c>
      <c r="I437" s="20">
        <v>12.72</v>
      </c>
      <c r="J437" s="20">
        <v>2.0699999999999998</v>
      </c>
      <c r="K437" s="20">
        <v>0</v>
      </c>
      <c r="L437" s="18">
        <v>7.4999999999999997E-2</v>
      </c>
      <c r="M437" s="20">
        <v>1.1100000000000001</v>
      </c>
      <c r="N437" s="20">
        <v>15.9</v>
      </c>
    </row>
    <row r="438" spans="1:14" x14ac:dyDescent="0.2">
      <c r="A438" s="17" t="s">
        <v>63</v>
      </c>
      <c r="B438" s="17" t="s">
        <v>657</v>
      </c>
      <c r="C438" s="19">
        <v>76666</v>
      </c>
      <c r="D438" s="17"/>
      <c r="E438" s="17" t="s">
        <v>663</v>
      </c>
      <c r="F438" s="17" t="s">
        <v>15</v>
      </c>
      <c r="G438" s="17">
        <v>10</v>
      </c>
      <c r="H438" s="17" t="s">
        <v>89</v>
      </c>
      <c r="I438" s="20">
        <v>36.71</v>
      </c>
      <c r="J438" s="20">
        <v>0</v>
      </c>
      <c r="K438" s="20">
        <v>0</v>
      </c>
      <c r="L438" s="18">
        <v>7.4999999999999997E-2</v>
      </c>
      <c r="M438" s="20">
        <v>2.75</v>
      </c>
      <c r="N438" s="20">
        <v>39.46</v>
      </c>
    </row>
    <row r="439" spans="1:14" x14ac:dyDescent="0.2">
      <c r="A439" s="17" t="s">
        <v>63</v>
      </c>
      <c r="B439" s="17" t="s">
        <v>720</v>
      </c>
      <c r="C439" s="19">
        <v>77426</v>
      </c>
      <c r="D439" s="17"/>
      <c r="E439" s="17" t="s">
        <v>726</v>
      </c>
      <c r="F439" s="17" t="s">
        <v>15</v>
      </c>
      <c r="G439" s="17">
        <v>1</v>
      </c>
      <c r="H439" s="17" t="s">
        <v>100</v>
      </c>
      <c r="I439" s="20">
        <v>13.65</v>
      </c>
      <c r="J439" s="20">
        <v>0</v>
      </c>
      <c r="K439" s="20">
        <v>0</v>
      </c>
      <c r="L439" s="18">
        <v>7.4999999999999997E-2</v>
      </c>
      <c r="M439" s="20">
        <v>1.02</v>
      </c>
      <c r="N439" s="20">
        <v>14.67</v>
      </c>
    </row>
    <row r="440" spans="1:14" x14ac:dyDescent="0.2">
      <c r="A440" s="17" t="s">
        <v>63</v>
      </c>
      <c r="B440" s="17" t="s">
        <v>720</v>
      </c>
      <c r="C440" s="19">
        <v>77450</v>
      </c>
      <c r="D440" s="17"/>
      <c r="E440" s="17" t="s">
        <v>727</v>
      </c>
      <c r="F440" s="17" t="s">
        <v>15</v>
      </c>
      <c r="G440" s="17">
        <v>1</v>
      </c>
      <c r="H440" s="17" t="s">
        <v>100</v>
      </c>
      <c r="I440" s="20">
        <v>19.97</v>
      </c>
      <c r="J440" s="20">
        <v>0</v>
      </c>
      <c r="K440" s="20">
        <v>0</v>
      </c>
      <c r="L440" s="18">
        <v>7.4999999999999997E-2</v>
      </c>
      <c r="M440" s="20">
        <v>1.5</v>
      </c>
      <c r="N440" s="20">
        <v>21.47</v>
      </c>
    </row>
    <row r="441" spans="1:14" x14ac:dyDescent="0.2">
      <c r="A441" s="17" t="s">
        <v>63</v>
      </c>
      <c r="B441" s="17" t="s">
        <v>198</v>
      </c>
      <c r="C441" s="19">
        <v>71396</v>
      </c>
      <c r="D441" s="17"/>
      <c r="E441" s="17" t="s">
        <v>1119</v>
      </c>
      <c r="F441" s="17" t="s">
        <v>15</v>
      </c>
      <c r="G441" s="17">
        <v>4</v>
      </c>
      <c r="H441" s="17" t="s">
        <v>35</v>
      </c>
      <c r="I441" s="20">
        <v>113.36</v>
      </c>
      <c r="J441" s="20">
        <v>0</v>
      </c>
      <c r="K441" s="20">
        <v>0</v>
      </c>
      <c r="L441" s="18">
        <v>7.4999999999999997E-2</v>
      </c>
      <c r="M441" s="20">
        <v>8.5</v>
      </c>
      <c r="N441" s="20">
        <v>121.86</v>
      </c>
    </row>
    <row r="442" spans="1:14" x14ac:dyDescent="0.2">
      <c r="A442" s="17" t="s">
        <v>63</v>
      </c>
      <c r="B442" s="17" t="s">
        <v>19</v>
      </c>
      <c r="C442" s="19">
        <v>76110</v>
      </c>
      <c r="D442" s="17"/>
      <c r="E442" s="17" t="s">
        <v>878</v>
      </c>
      <c r="F442" s="17" t="s">
        <v>15</v>
      </c>
      <c r="G442" s="17">
        <v>1</v>
      </c>
      <c r="H442" s="17" t="s">
        <v>77</v>
      </c>
      <c r="I442" s="20">
        <v>17.32</v>
      </c>
      <c r="J442" s="20">
        <v>0</v>
      </c>
      <c r="K442" s="20">
        <v>0</v>
      </c>
      <c r="L442" s="18">
        <v>7.4999999999999997E-2</v>
      </c>
      <c r="M442" s="20">
        <v>1.3</v>
      </c>
      <c r="N442" s="20">
        <v>18.62</v>
      </c>
    </row>
    <row r="443" spans="1:14" x14ac:dyDescent="0.2">
      <c r="A443" s="17" t="s">
        <v>63</v>
      </c>
      <c r="B443" s="17" t="s">
        <v>647</v>
      </c>
      <c r="C443" s="19">
        <v>77440</v>
      </c>
      <c r="D443" s="17" t="s">
        <v>16</v>
      </c>
      <c r="E443" s="17" t="s">
        <v>648</v>
      </c>
      <c r="F443" s="17" t="s">
        <v>15</v>
      </c>
      <c r="G443" s="17">
        <v>1</v>
      </c>
      <c r="H443" s="17" t="s">
        <v>77</v>
      </c>
      <c r="I443" s="20">
        <v>14.23</v>
      </c>
      <c r="J443" s="20">
        <v>0</v>
      </c>
      <c r="K443" s="20">
        <v>0</v>
      </c>
      <c r="L443" s="18">
        <v>7.4999999999999997E-2</v>
      </c>
      <c r="M443" s="20">
        <v>1.07</v>
      </c>
      <c r="N443" s="20">
        <v>15.3</v>
      </c>
    </row>
    <row r="444" spans="1:14" x14ac:dyDescent="0.2">
      <c r="A444" s="17" t="s">
        <v>63</v>
      </c>
      <c r="B444" s="17" t="s">
        <v>647</v>
      </c>
      <c r="C444" s="19">
        <v>76240</v>
      </c>
      <c r="D444" s="17" t="s">
        <v>16</v>
      </c>
      <c r="E444" s="17" t="s">
        <v>649</v>
      </c>
      <c r="F444" s="17" t="s">
        <v>15</v>
      </c>
      <c r="G444" s="17">
        <v>1</v>
      </c>
      <c r="H444" s="17" t="s">
        <v>77</v>
      </c>
      <c r="I444" s="20">
        <v>22.1</v>
      </c>
      <c r="J444" s="20">
        <v>0</v>
      </c>
      <c r="K444" s="20">
        <v>0</v>
      </c>
      <c r="L444" s="18">
        <v>7.4999999999999997E-2</v>
      </c>
      <c r="M444" s="20">
        <v>1.66</v>
      </c>
      <c r="N444" s="20">
        <v>23.76</v>
      </c>
    </row>
    <row r="445" spans="1:14" x14ac:dyDescent="0.2">
      <c r="A445" s="17" t="s">
        <v>63</v>
      </c>
      <c r="B445" s="17" t="s">
        <v>647</v>
      </c>
      <c r="C445" s="19">
        <v>76246</v>
      </c>
      <c r="D445" s="17" t="s">
        <v>16</v>
      </c>
      <c r="E445" s="17" t="s">
        <v>650</v>
      </c>
      <c r="F445" s="17" t="s">
        <v>15</v>
      </c>
      <c r="G445" s="17">
        <v>1</v>
      </c>
      <c r="H445" s="17" t="s">
        <v>77</v>
      </c>
      <c r="I445" s="20">
        <v>20.49</v>
      </c>
      <c r="J445" s="20">
        <v>0</v>
      </c>
      <c r="K445" s="20">
        <v>0</v>
      </c>
      <c r="L445" s="18">
        <v>7.4999999999999997E-2</v>
      </c>
      <c r="M445" s="20">
        <v>1.54</v>
      </c>
      <c r="N445" s="20">
        <v>22.03</v>
      </c>
    </row>
    <row r="446" spans="1:14" x14ac:dyDescent="0.2">
      <c r="A446" s="17" t="s">
        <v>63</v>
      </c>
      <c r="B446" s="17" t="s">
        <v>657</v>
      </c>
      <c r="C446" s="19">
        <v>76614</v>
      </c>
      <c r="D446" s="17"/>
      <c r="E446" s="17" t="s">
        <v>1120</v>
      </c>
      <c r="F446" s="17" t="s">
        <v>15</v>
      </c>
      <c r="G446" s="17">
        <v>20</v>
      </c>
      <c r="H446" s="17" t="s">
        <v>152</v>
      </c>
      <c r="I446" s="20">
        <v>42.99</v>
      </c>
      <c r="J446" s="20">
        <v>0</v>
      </c>
      <c r="K446" s="20">
        <v>0</v>
      </c>
      <c r="L446" s="18">
        <v>7.4999999999999997E-2</v>
      </c>
      <c r="M446" s="20">
        <v>3.22</v>
      </c>
      <c r="N446" s="20">
        <v>46.21</v>
      </c>
    </row>
    <row r="447" spans="1:14" x14ac:dyDescent="0.2">
      <c r="A447" s="17" t="s">
        <v>63</v>
      </c>
      <c r="B447" s="17" t="s">
        <v>19</v>
      </c>
      <c r="C447" s="19">
        <v>76262</v>
      </c>
      <c r="D447" s="17"/>
      <c r="E447" s="17" t="s">
        <v>1052</v>
      </c>
      <c r="F447" s="17" t="s">
        <v>15</v>
      </c>
      <c r="G447" s="17">
        <v>1</v>
      </c>
      <c r="H447" s="17" t="s">
        <v>77</v>
      </c>
      <c r="I447" s="20">
        <v>26.06</v>
      </c>
      <c r="J447" s="20">
        <v>0</v>
      </c>
      <c r="K447" s="20">
        <v>0</v>
      </c>
      <c r="L447" s="18">
        <v>7.4999999999999997E-2</v>
      </c>
      <c r="M447" s="20">
        <v>1.95</v>
      </c>
      <c r="N447" s="20">
        <v>28.01</v>
      </c>
    </row>
    <row r="448" spans="1:14" x14ac:dyDescent="0.2">
      <c r="A448" s="17" t="s">
        <v>63</v>
      </c>
      <c r="B448" s="17" t="s">
        <v>734</v>
      </c>
      <c r="C448" s="19">
        <v>76346</v>
      </c>
      <c r="D448" s="17"/>
      <c r="E448" s="17" t="s">
        <v>739</v>
      </c>
      <c r="F448" s="17" t="s">
        <v>15</v>
      </c>
      <c r="G448" s="17">
        <v>1</v>
      </c>
      <c r="H448" s="17" t="s">
        <v>100</v>
      </c>
      <c r="I448" s="20">
        <v>20.55</v>
      </c>
      <c r="J448" s="20">
        <v>0</v>
      </c>
      <c r="K448" s="20">
        <v>0</v>
      </c>
      <c r="L448" s="18">
        <v>7.4999999999999997E-2</v>
      </c>
      <c r="M448" s="20">
        <v>1.54</v>
      </c>
      <c r="N448" s="20">
        <v>22.09</v>
      </c>
    </row>
    <row r="449" spans="1:14" x14ac:dyDescent="0.2">
      <c r="A449" s="17" t="s">
        <v>63</v>
      </c>
      <c r="B449" s="17" t="s">
        <v>734</v>
      </c>
      <c r="C449" s="19">
        <v>76344</v>
      </c>
      <c r="D449" s="17"/>
      <c r="E449" s="17" t="s">
        <v>740</v>
      </c>
      <c r="F449" s="17" t="s">
        <v>15</v>
      </c>
      <c r="G449" s="17">
        <v>1</v>
      </c>
      <c r="H449" s="17" t="s">
        <v>100</v>
      </c>
      <c r="I449" s="20">
        <v>16.3</v>
      </c>
      <c r="J449" s="20">
        <v>0</v>
      </c>
      <c r="K449" s="20">
        <v>0</v>
      </c>
      <c r="L449" s="18">
        <v>7.4999999999999997E-2</v>
      </c>
      <c r="M449" s="20">
        <v>1.22</v>
      </c>
      <c r="N449" s="20">
        <v>17.52</v>
      </c>
    </row>
    <row r="450" spans="1:14" x14ac:dyDescent="0.2">
      <c r="A450" s="17" t="s">
        <v>63</v>
      </c>
      <c r="B450" s="17" t="s">
        <v>395</v>
      </c>
      <c r="C450" s="19">
        <v>72104</v>
      </c>
      <c r="D450" s="17"/>
      <c r="E450" s="17" t="s">
        <v>407</v>
      </c>
      <c r="F450" s="17" t="s">
        <v>15</v>
      </c>
      <c r="G450" s="17">
        <v>10</v>
      </c>
      <c r="H450" s="17" t="s">
        <v>89</v>
      </c>
      <c r="I450" s="20">
        <v>47.33</v>
      </c>
      <c r="J450" s="20">
        <v>0</v>
      </c>
      <c r="K450" s="20">
        <v>0</v>
      </c>
      <c r="L450" s="18">
        <v>7.4999999999999997E-2</v>
      </c>
      <c r="M450" s="20">
        <v>3.55</v>
      </c>
      <c r="N450" s="20">
        <v>50.88</v>
      </c>
    </row>
    <row r="451" spans="1:14" x14ac:dyDescent="0.2">
      <c r="A451" s="17" t="s">
        <v>63</v>
      </c>
      <c r="B451" s="17" t="s">
        <v>696</v>
      </c>
      <c r="C451" s="19">
        <v>76602</v>
      </c>
      <c r="D451" s="17"/>
      <c r="E451" s="17" t="s">
        <v>702</v>
      </c>
      <c r="F451" s="17" t="s">
        <v>15</v>
      </c>
      <c r="G451" s="17">
        <v>20</v>
      </c>
      <c r="H451" s="17" t="s">
        <v>152</v>
      </c>
      <c r="I451" s="20">
        <v>19.54</v>
      </c>
      <c r="J451" s="20">
        <v>0</v>
      </c>
      <c r="K451" s="20">
        <v>0</v>
      </c>
      <c r="L451" s="18">
        <v>7.4999999999999997E-2</v>
      </c>
      <c r="M451" s="20">
        <v>1.47</v>
      </c>
      <c r="N451" s="20">
        <v>21.01</v>
      </c>
    </row>
    <row r="452" spans="1:14" x14ac:dyDescent="0.2">
      <c r="A452" s="17" t="s">
        <v>63</v>
      </c>
      <c r="B452" s="17" t="s">
        <v>647</v>
      </c>
      <c r="C452" s="19">
        <v>77434</v>
      </c>
      <c r="D452" s="17"/>
      <c r="E452" s="17" t="s">
        <v>651</v>
      </c>
      <c r="F452" s="17" t="s">
        <v>15</v>
      </c>
      <c r="G452" s="17">
        <v>1</v>
      </c>
      <c r="H452" s="17" t="s">
        <v>152</v>
      </c>
      <c r="I452" s="20">
        <v>27.47</v>
      </c>
      <c r="J452" s="20">
        <v>0</v>
      </c>
      <c r="K452" s="20">
        <v>0</v>
      </c>
      <c r="L452" s="18">
        <v>7.4999999999999997E-2</v>
      </c>
      <c r="M452" s="20">
        <v>2.06</v>
      </c>
      <c r="N452" s="20">
        <v>29.53</v>
      </c>
    </row>
    <row r="453" spans="1:14" x14ac:dyDescent="0.2">
      <c r="A453" s="17" t="s">
        <v>63</v>
      </c>
      <c r="B453" s="17" t="s">
        <v>647</v>
      </c>
      <c r="C453" s="19">
        <v>77436</v>
      </c>
      <c r="D453" s="17"/>
      <c r="E453" s="17" t="s">
        <v>652</v>
      </c>
      <c r="F453" s="17" t="s">
        <v>15</v>
      </c>
      <c r="G453" s="17">
        <v>1</v>
      </c>
      <c r="H453" s="17" t="s">
        <v>34</v>
      </c>
      <c r="I453" s="20">
        <v>19.64</v>
      </c>
      <c r="J453" s="20">
        <v>0</v>
      </c>
      <c r="K453" s="20">
        <v>0</v>
      </c>
      <c r="L453" s="18">
        <v>7.4999999999999997E-2</v>
      </c>
      <c r="M453" s="20">
        <v>1.47</v>
      </c>
      <c r="N453" s="20">
        <v>21.11</v>
      </c>
    </row>
    <row r="454" spans="1:14" x14ac:dyDescent="0.2">
      <c r="A454" s="17" t="s">
        <v>63</v>
      </c>
      <c r="B454" s="17" t="s">
        <v>198</v>
      </c>
      <c r="C454" s="19">
        <v>76186</v>
      </c>
      <c r="D454" s="17"/>
      <c r="E454" s="17" t="s">
        <v>216</v>
      </c>
      <c r="F454" s="17" t="s">
        <v>15</v>
      </c>
      <c r="G454" s="17">
        <v>20</v>
      </c>
      <c r="H454" s="17" t="s">
        <v>208</v>
      </c>
      <c r="I454" s="20">
        <v>18.09</v>
      </c>
      <c r="J454" s="20">
        <v>0</v>
      </c>
      <c r="K454" s="20">
        <v>0</v>
      </c>
      <c r="L454" s="18">
        <v>7.4999999999999997E-2</v>
      </c>
      <c r="M454" s="20">
        <v>1.36</v>
      </c>
      <c r="N454" s="20">
        <v>19.45</v>
      </c>
    </row>
    <row r="455" spans="1:14" x14ac:dyDescent="0.2">
      <c r="A455" s="17" t="s">
        <v>63</v>
      </c>
      <c r="B455" s="17" t="s">
        <v>147</v>
      </c>
      <c r="C455" s="19">
        <v>76252</v>
      </c>
      <c r="D455" s="17"/>
      <c r="E455" s="17" t="s">
        <v>154</v>
      </c>
      <c r="F455" s="17" t="s">
        <v>15</v>
      </c>
      <c r="G455" s="17">
        <v>25</v>
      </c>
      <c r="H455" s="17" t="s">
        <v>89</v>
      </c>
      <c r="I455" s="20">
        <v>77.53</v>
      </c>
      <c r="J455" s="20">
        <v>0</v>
      </c>
      <c r="K455" s="20">
        <v>0</v>
      </c>
      <c r="L455" s="18">
        <v>7.4999999999999997E-2</v>
      </c>
      <c r="M455" s="20">
        <v>5.81</v>
      </c>
      <c r="N455" s="20">
        <v>83.34</v>
      </c>
    </row>
    <row r="456" spans="1:14" x14ac:dyDescent="0.2">
      <c r="A456" s="17" t="s">
        <v>63</v>
      </c>
      <c r="B456" s="17" t="s">
        <v>678</v>
      </c>
      <c r="C456" s="19">
        <v>75348</v>
      </c>
      <c r="D456" s="17"/>
      <c r="E456" s="17" t="s">
        <v>679</v>
      </c>
      <c r="F456" s="17" t="s">
        <v>15</v>
      </c>
      <c r="G456" s="17">
        <v>1</v>
      </c>
      <c r="H456" s="17" t="s">
        <v>100</v>
      </c>
      <c r="I456" s="20">
        <v>16.3</v>
      </c>
      <c r="J456" s="20">
        <v>0</v>
      </c>
      <c r="K456" s="20">
        <v>0</v>
      </c>
      <c r="L456" s="18">
        <v>7.4999999999999997E-2</v>
      </c>
      <c r="M456" s="20">
        <v>1.22</v>
      </c>
      <c r="N456" s="20">
        <v>17.52</v>
      </c>
    </row>
    <row r="457" spans="1:14" x14ac:dyDescent="0.2">
      <c r="A457" s="17" t="s">
        <v>63</v>
      </c>
      <c r="B457" s="17" t="s">
        <v>678</v>
      </c>
      <c r="C457" s="19">
        <v>75338</v>
      </c>
      <c r="D457" s="17"/>
      <c r="E457" s="17" t="s">
        <v>680</v>
      </c>
      <c r="F457" s="17" t="s">
        <v>15</v>
      </c>
      <c r="G457" s="17">
        <v>1</v>
      </c>
      <c r="H457" s="17" t="s">
        <v>100</v>
      </c>
      <c r="I457" s="20">
        <v>23.35</v>
      </c>
      <c r="J457" s="20">
        <v>0</v>
      </c>
      <c r="K457" s="20">
        <v>0</v>
      </c>
      <c r="L457" s="18">
        <v>7.4999999999999997E-2</v>
      </c>
      <c r="M457" s="20">
        <v>1.75</v>
      </c>
      <c r="N457" s="20">
        <v>25.1</v>
      </c>
    </row>
    <row r="458" spans="1:14" x14ac:dyDescent="0.2">
      <c r="A458" s="17" t="s">
        <v>63</v>
      </c>
      <c r="B458" s="17" t="s">
        <v>162</v>
      </c>
      <c r="C458" s="19">
        <v>76152</v>
      </c>
      <c r="D458" s="17"/>
      <c r="E458" s="17" t="s">
        <v>165</v>
      </c>
      <c r="F458" s="17" t="s">
        <v>15</v>
      </c>
      <c r="G458" s="17">
        <v>10</v>
      </c>
      <c r="H458" s="17" t="s">
        <v>89</v>
      </c>
      <c r="I458" s="20">
        <v>14</v>
      </c>
      <c r="J458" s="20">
        <v>0</v>
      </c>
      <c r="K458" s="20">
        <v>0</v>
      </c>
      <c r="L458" s="18">
        <v>7.4999999999999997E-2</v>
      </c>
      <c r="M458" s="20">
        <v>1.05</v>
      </c>
      <c r="N458" s="20">
        <v>15.05</v>
      </c>
    </row>
    <row r="459" spans="1:14" x14ac:dyDescent="0.2">
      <c r="A459" s="17" t="s">
        <v>63</v>
      </c>
      <c r="B459" s="17" t="s">
        <v>198</v>
      </c>
      <c r="C459" s="19">
        <v>76190</v>
      </c>
      <c r="D459" s="17"/>
      <c r="E459" s="17" t="s">
        <v>217</v>
      </c>
      <c r="F459" s="17" t="s">
        <v>15</v>
      </c>
      <c r="G459" s="17">
        <v>25</v>
      </c>
      <c r="H459" s="17" t="s">
        <v>89</v>
      </c>
      <c r="I459" s="20">
        <v>20.58</v>
      </c>
      <c r="J459" s="20">
        <v>0</v>
      </c>
      <c r="K459" s="20">
        <v>3.98</v>
      </c>
      <c r="L459" s="18">
        <v>7.4999999999999997E-2</v>
      </c>
      <c r="M459" s="20">
        <v>1.25</v>
      </c>
      <c r="N459" s="20">
        <v>17.850000000000001</v>
      </c>
    </row>
    <row r="460" spans="1:14" x14ac:dyDescent="0.2">
      <c r="A460" s="17" t="s">
        <v>63</v>
      </c>
      <c r="B460" s="17" t="s">
        <v>696</v>
      </c>
      <c r="C460" s="19">
        <v>76586</v>
      </c>
      <c r="D460" s="17"/>
      <c r="E460" s="17" t="s">
        <v>703</v>
      </c>
      <c r="F460" s="17" t="s">
        <v>15</v>
      </c>
      <c r="G460" s="17">
        <v>20</v>
      </c>
      <c r="H460" s="17" t="s">
        <v>152</v>
      </c>
      <c r="I460" s="20">
        <v>22.99</v>
      </c>
      <c r="J460" s="20">
        <v>0</v>
      </c>
      <c r="K460" s="20">
        <v>0</v>
      </c>
      <c r="L460" s="18">
        <v>7.4999999999999997E-2</v>
      </c>
      <c r="M460" s="20">
        <v>1.72</v>
      </c>
      <c r="N460" s="20">
        <v>24.71</v>
      </c>
    </row>
    <row r="461" spans="1:14" x14ac:dyDescent="0.2">
      <c r="A461" s="17" t="s">
        <v>63</v>
      </c>
      <c r="B461" s="17" t="s">
        <v>198</v>
      </c>
      <c r="C461" s="19">
        <v>76792</v>
      </c>
      <c r="D461" s="17"/>
      <c r="E461" s="17" t="s">
        <v>218</v>
      </c>
      <c r="F461" s="17" t="s">
        <v>15</v>
      </c>
      <c r="G461" s="17">
        <v>10</v>
      </c>
      <c r="H461" s="17" t="s">
        <v>152</v>
      </c>
      <c r="I461" s="20">
        <v>43.62</v>
      </c>
      <c r="J461" s="20">
        <v>0</v>
      </c>
      <c r="K461" s="20">
        <v>0</v>
      </c>
      <c r="L461" s="18">
        <v>7.4999999999999997E-2</v>
      </c>
      <c r="M461" s="20">
        <v>3.27</v>
      </c>
      <c r="N461" s="20">
        <v>46.89</v>
      </c>
    </row>
    <row r="462" spans="1:14" x14ac:dyDescent="0.2">
      <c r="A462" s="17" t="s">
        <v>63</v>
      </c>
      <c r="B462" s="17" t="s">
        <v>19</v>
      </c>
      <c r="C462" s="19">
        <v>79378</v>
      </c>
      <c r="D462" s="17"/>
      <c r="E462" s="17" t="s">
        <v>1138</v>
      </c>
      <c r="F462" s="17" t="s">
        <v>20</v>
      </c>
      <c r="G462" s="17">
        <v>1</v>
      </c>
      <c r="H462" s="17" t="s">
        <v>68</v>
      </c>
      <c r="I462" s="20">
        <v>2.85</v>
      </c>
      <c r="J462" s="20">
        <v>0.54</v>
      </c>
      <c r="K462" s="20">
        <v>0</v>
      </c>
      <c r="L462" s="18">
        <v>7.4999999999999997E-2</v>
      </c>
      <c r="M462" s="20">
        <v>0.25</v>
      </c>
      <c r="N462" s="20">
        <v>3.64</v>
      </c>
    </row>
    <row r="463" spans="1:14" x14ac:dyDescent="0.2">
      <c r="A463" s="17" t="s">
        <v>63</v>
      </c>
      <c r="B463" s="17" t="s">
        <v>198</v>
      </c>
      <c r="C463" s="19">
        <v>76254</v>
      </c>
      <c r="D463" s="17"/>
      <c r="E463" s="17" t="s">
        <v>219</v>
      </c>
      <c r="F463" s="17" t="s">
        <v>15</v>
      </c>
      <c r="G463" s="17">
        <v>10</v>
      </c>
      <c r="H463" s="17" t="s">
        <v>89</v>
      </c>
      <c r="I463" s="20">
        <v>31.25</v>
      </c>
      <c r="J463" s="20">
        <v>0</v>
      </c>
      <c r="K463" s="20">
        <v>7.92</v>
      </c>
      <c r="L463" s="18">
        <v>7.4999999999999997E-2</v>
      </c>
      <c r="M463" s="20">
        <v>1.75</v>
      </c>
      <c r="N463" s="20">
        <v>25.08</v>
      </c>
    </row>
    <row r="464" spans="1:14" x14ac:dyDescent="0.2">
      <c r="A464" s="17" t="s">
        <v>63</v>
      </c>
      <c r="B464" s="17" t="s">
        <v>198</v>
      </c>
      <c r="C464" s="19">
        <v>76248</v>
      </c>
      <c r="D464" s="17"/>
      <c r="E464" s="17" t="s">
        <v>220</v>
      </c>
      <c r="F464" s="17" t="s">
        <v>15</v>
      </c>
      <c r="G464" s="17">
        <v>10</v>
      </c>
      <c r="H464" s="17" t="s">
        <v>89</v>
      </c>
      <c r="I464" s="20">
        <v>18.16</v>
      </c>
      <c r="J464" s="20">
        <v>0</v>
      </c>
      <c r="K464" s="20">
        <v>4.5999999999999996</v>
      </c>
      <c r="L464" s="18">
        <v>7.4999999999999997E-2</v>
      </c>
      <c r="M464" s="20">
        <v>1.02</v>
      </c>
      <c r="N464" s="20">
        <v>14.58</v>
      </c>
    </row>
    <row r="465" spans="1:14" x14ac:dyDescent="0.2">
      <c r="A465" s="17" t="s">
        <v>63</v>
      </c>
      <c r="B465" s="17" t="s">
        <v>123</v>
      </c>
      <c r="C465" s="19">
        <v>79380</v>
      </c>
      <c r="D465" s="17"/>
      <c r="E465" s="17" t="s">
        <v>879</v>
      </c>
      <c r="F465" s="17" t="s">
        <v>20</v>
      </c>
      <c r="G465" s="17">
        <v>1</v>
      </c>
      <c r="H465" s="17" t="s">
        <v>68</v>
      </c>
      <c r="I465" s="20">
        <v>22.37</v>
      </c>
      <c r="J465" s="20">
        <v>0</v>
      </c>
      <c r="K465" s="20">
        <v>0</v>
      </c>
      <c r="L465" s="18">
        <v>7.4999999999999997E-2</v>
      </c>
      <c r="M465" s="20">
        <v>1.68</v>
      </c>
      <c r="N465" s="20">
        <v>24.05</v>
      </c>
    </row>
    <row r="466" spans="1:14" x14ac:dyDescent="0.2">
      <c r="A466" s="17" t="s">
        <v>63</v>
      </c>
      <c r="B466" s="17" t="s">
        <v>657</v>
      </c>
      <c r="C466" s="19">
        <v>77638</v>
      </c>
      <c r="D466" s="17"/>
      <c r="E466" s="17" t="s">
        <v>1121</v>
      </c>
      <c r="F466" s="17" t="s">
        <v>15</v>
      </c>
      <c r="G466" s="17">
        <v>20</v>
      </c>
      <c r="H466" s="17" t="s">
        <v>152</v>
      </c>
      <c r="I466" s="20">
        <v>74.66</v>
      </c>
      <c r="J466" s="20">
        <v>0</v>
      </c>
      <c r="K466" s="20">
        <v>0</v>
      </c>
      <c r="L466" s="18">
        <v>7.4999999999999997E-2</v>
      </c>
      <c r="M466" s="20">
        <v>5.6</v>
      </c>
      <c r="N466" s="20">
        <v>80.260000000000005</v>
      </c>
    </row>
    <row r="467" spans="1:14" x14ac:dyDescent="0.2">
      <c r="A467" s="17" t="s">
        <v>63</v>
      </c>
      <c r="B467" s="17" t="s">
        <v>198</v>
      </c>
      <c r="C467" s="19">
        <v>76646</v>
      </c>
      <c r="D467" s="17"/>
      <c r="E467" s="17" t="s">
        <v>221</v>
      </c>
      <c r="F467" s="17" t="s">
        <v>15</v>
      </c>
      <c r="G467" s="17">
        <v>10</v>
      </c>
      <c r="H467" s="17" t="s">
        <v>89</v>
      </c>
      <c r="I467" s="20">
        <v>27.65</v>
      </c>
      <c r="J467" s="20">
        <v>0</v>
      </c>
      <c r="K467" s="20">
        <v>5.92</v>
      </c>
      <c r="L467" s="18">
        <v>7.4999999999999997E-2</v>
      </c>
      <c r="M467" s="20">
        <v>1.63</v>
      </c>
      <c r="N467" s="20">
        <v>23.36</v>
      </c>
    </row>
    <row r="468" spans="1:14" x14ac:dyDescent="0.2">
      <c r="A468" s="17" t="s">
        <v>63</v>
      </c>
      <c r="B468" s="17" t="s">
        <v>657</v>
      </c>
      <c r="C468" s="19">
        <v>76390</v>
      </c>
      <c r="D468" s="17"/>
      <c r="E468" s="17" t="s">
        <v>664</v>
      </c>
      <c r="F468" s="17" t="s">
        <v>15</v>
      </c>
      <c r="G468" s="17">
        <v>10</v>
      </c>
      <c r="H468" s="17" t="s">
        <v>89</v>
      </c>
      <c r="I468" s="20">
        <v>18.07</v>
      </c>
      <c r="J468" s="20">
        <v>0.08</v>
      </c>
      <c r="K468" s="20">
        <v>0</v>
      </c>
      <c r="L468" s="18">
        <v>7.4999999999999997E-2</v>
      </c>
      <c r="M468" s="20">
        <v>1.36</v>
      </c>
      <c r="N468" s="20">
        <v>19.510000000000002</v>
      </c>
    </row>
    <row r="469" spans="1:14" x14ac:dyDescent="0.2">
      <c r="A469" s="17" t="s">
        <v>63</v>
      </c>
      <c r="B469" s="17" t="s">
        <v>395</v>
      </c>
      <c r="C469" s="19">
        <v>72206</v>
      </c>
      <c r="D469" s="17"/>
      <c r="E469" s="17" t="s">
        <v>409</v>
      </c>
      <c r="F469" s="17" t="s">
        <v>15</v>
      </c>
      <c r="G469" s="17">
        <v>1</v>
      </c>
      <c r="H469" s="17" t="s">
        <v>38</v>
      </c>
      <c r="I469" s="20">
        <v>36.82</v>
      </c>
      <c r="J469" s="20">
        <v>0</v>
      </c>
      <c r="K469" s="20">
        <v>0</v>
      </c>
      <c r="L469" s="18">
        <v>7.4999999999999997E-2</v>
      </c>
      <c r="M469" s="20">
        <v>2.76</v>
      </c>
      <c r="N469" s="20">
        <v>39.58</v>
      </c>
    </row>
    <row r="470" spans="1:14" x14ac:dyDescent="0.2">
      <c r="A470" s="17" t="s">
        <v>63</v>
      </c>
      <c r="B470" s="17" t="s">
        <v>657</v>
      </c>
      <c r="C470" s="19">
        <v>76622</v>
      </c>
      <c r="D470" s="17"/>
      <c r="E470" s="17" t="s">
        <v>665</v>
      </c>
      <c r="F470" s="17" t="s">
        <v>15</v>
      </c>
      <c r="G470" s="17">
        <v>25</v>
      </c>
      <c r="H470" s="17" t="s">
        <v>32</v>
      </c>
      <c r="I470" s="20">
        <v>63.25</v>
      </c>
      <c r="J470" s="20">
        <v>0</v>
      </c>
      <c r="K470" s="20">
        <v>0</v>
      </c>
      <c r="L470" s="18">
        <v>7.4999999999999997E-2</v>
      </c>
      <c r="M470" s="20">
        <v>4.74</v>
      </c>
      <c r="N470" s="20">
        <v>67.989999999999995</v>
      </c>
    </row>
    <row r="471" spans="1:14" x14ac:dyDescent="0.2">
      <c r="A471" s="17" t="s">
        <v>63</v>
      </c>
      <c r="B471" s="17" t="s">
        <v>139</v>
      </c>
      <c r="C471" s="19">
        <v>76650</v>
      </c>
      <c r="D471" s="17"/>
      <c r="E471" s="17" t="s">
        <v>880</v>
      </c>
      <c r="F471" s="17" t="s">
        <v>15</v>
      </c>
      <c r="G471" s="17">
        <v>10</v>
      </c>
      <c r="H471" s="17" t="s">
        <v>89</v>
      </c>
      <c r="I471" s="20">
        <v>39.99</v>
      </c>
      <c r="J471" s="20">
        <v>5.81</v>
      </c>
      <c r="K471" s="20">
        <v>0</v>
      </c>
      <c r="L471" s="18">
        <v>7.4999999999999997E-2</v>
      </c>
      <c r="M471" s="20">
        <v>3.44</v>
      </c>
      <c r="N471" s="20">
        <v>49.24</v>
      </c>
    </row>
    <row r="472" spans="1:14" x14ac:dyDescent="0.2">
      <c r="A472" s="17" t="s">
        <v>63</v>
      </c>
      <c r="B472" s="17" t="s">
        <v>1175</v>
      </c>
      <c r="C472" s="19">
        <v>76730</v>
      </c>
      <c r="D472" s="17"/>
      <c r="E472" s="17" t="s">
        <v>1176</v>
      </c>
      <c r="F472" s="17" t="s">
        <v>15</v>
      </c>
      <c r="G472" s="17">
        <v>1</v>
      </c>
      <c r="H472" s="17" t="s">
        <v>76</v>
      </c>
      <c r="I472" s="20">
        <v>37.5</v>
      </c>
      <c r="J472" s="20">
        <v>0</v>
      </c>
      <c r="K472" s="20">
        <v>0</v>
      </c>
      <c r="L472" s="18">
        <v>7.4999999999999997E-2</v>
      </c>
      <c r="M472" s="20">
        <v>2.81</v>
      </c>
      <c r="N472" s="20">
        <v>40.31</v>
      </c>
    </row>
    <row r="473" spans="1:14" x14ac:dyDescent="0.2">
      <c r="A473" s="17" t="s">
        <v>63</v>
      </c>
      <c r="B473" s="17" t="s">
        <v>1175</v>
      </c>
      <c r="C473" s="19">
        <v>76728</v>
      </c>
      <c r="D473" s="17"/>
      <c r="E473" s="17" t="s">
        <v>1177</v>
      </c>
      <c r="F473" s="17" t="s">
        <v>15</v>
      </c>
      <c r="G473" s="17">
        <v>1</v>
      </c>
      <c r="H473" s="17" t="s">
        <v>76</v>
      </c>
      <c r="I473" s="20">
        <v>37.450000000000003</v>
      </c>
      <c r="J473" s="20">
        <v>0</v>
      </c>
      <c r="K473" s="20">
        <v>0</v>
      </c>
      <c r="L473" s="18">
        <v>7.4999999999999997E-2</v>
      </c>
      <c r="M473" s="20">
        <v>2.81</v>
      </c>
      <c r="N473" s="20">
        <v>40.26</v>
      </c>
    </row>
    <row r="474" spans="1:14" x14ac:dyDescent="0.2">
      <c r="A474" s="17" t="s">
        <v>63</v>
      </c>
      <c r="B474" s="17" t="s">
        <v>1178</v>
      </c>
      <c r="C474" s="19">
        <v>76644</v>
      </c>
      <c r="D474" s="17"/>
      <c r="E474" s="17" t="s">
        <v>1177</v>
      </c>
      <c r="F474" s="17" t="s">
        <v>15</v>
      </c>
      <c r="G474" s="17">
        <v>1</v>
      </c>
      <c r="H474" s="17" t="s">
        <v>76</v>
      </c>
      <c r="I474" s="20">
        <v>49.39</v>
      </c>
      <c r="J474" s="20">
        <v>0</v>
      </c>
      <c r="K474" s="20">
        <v>0</v>
      </c>
      <c r="L474" s="18">
        <v>7.4999999999999997E-2</v>
      </c>
      <c r="M474" s="20">
        <v>3.7</v>
      </c>
      <c r="N474" s="20">
        <v>53.09</v>
      </c>
    </row>
    <row r="475" spans="1:14" x14ac:dyDescent="0.2">
      <c r="A475" s="17" t="s">
        <v>63</v>
      </c>
      <c r="B475" s="17" t="s">
        <v>234</v>
      </c>
      <c r="C475" s="19">
        <v>76618</v>
      </c>
      <c r="D475" s="17"/>
      <c r="E475" s="17" t="s">
        <v>236</v>
      </c>
      <c r="F475" s="17" t="s">
        <v>15</v>
      </c>
      <c r="G475" s="17">
        <v>1</v>
      </c>
      <c r="H475" s="17" t="s">
        <v>76</v>
      </c>
      <c r="I475" s="20">
        <v>100.42</v>
      </c>
      <c r="J475" s="20">
        <v>13.89</v>
      </c>
      <c r="K475" s="20">
        <v>0</v>
      </c>
      <c r="L475" s="18">
        <v>7.4999999999999997E-2</v>
      </c>
      <c r="M475" s="20">
        <v>8.57</v>
      </c>
      <c r="N475" s="20">
        <v>122.88</v>
      </c>
    </row>
    <row r="476" spans="1:14" x14ac:dyDescent="0.2">
      <c r="A476" s="17" t="s">
        <v>63</v>
      </c>
      <c r="B476" s="17" t="s">
        <v>198</v>
      </c>
      <c r="C476" s="19">
        <v>76588</v>
      </c>
      <c r="D476" s="17"/>
      <c r="E476" s="17" t="s">
        <v>223</v>
      </c>
      <c r="F476" s="17" t="s">
        <v>15</v>
      </c>
      <c r="G476" s="17">
        <v>10</v>
      </c>
      <c r="H476" s="17" t="s">
        <v>89</v>
      </c>
      <c r="I476" s="20">
        <v>23.57</v>
      </c>
      <c r="J476" s="20">
        <v>0</v>
      </c>
      <c r="K476" s="20">
        <v>5.98</v>
      </c>
      <c r="L476" s="18">
        <v>7.4999999999999997E-2</v>
      </c>
      <c r="M476" s="20">
        <v>1.32</v>
      </c>
      <c r="N476" s="20">
        <v>18.91</v>
      </c>
    </row>
    <row r="477" spans="1:14" x14ac:dyDescent="0.2">
      <c r="A477" s="17" t="s">
        <v>63</v>
      </c>
      <c r="B477" s="17" t="s">
        <v>147</v>
      </c>
      <c r="C477" s="19">
        <v>76612</v>
      </c>
      <c r="D477" s="17"/>
      <c r="E477" s="17" t="s">
        <v>155</v>
      </c>
      <c r="F477" s="17" t="s">
        <v>15</v>
      </c>
      <c r="G477" s="17">
        <v>25</v>
      </c>
      <c r="H477" s="17" t="s">
        <v>89</v>
      </c>
      <c r="I477" s="20">
        <v>47.28</v>
      </c>
      <c r="J477" s="20">
        <v>0</v>
      </c>
      <c r="K477" s="20">
        <v>7.32</v>
      </c>
      <c r="L477" s="18">
        <v>7.4999999999999997E-2</v>
      </c>
      <c r="M477" s="20">
        <v>3</v>
      </c>
      <c r="N477" s="20">
        <v>42.96</v>
      </c>
    </row>
    <row r="478" spans="1:14" x14ac:dyDescent="0.2">
      <c r="A478" s="17" t="s">
        <v>63</v>
      </c>
      <c r="B478" s="17" t="s">
        <v>198</v>
      </c>
      <c r="C478" s="19">
        <v>76090</v>
      </c>
      <c r="D478" s="17"/>
      <c r="E478" s="17" t="s">
        <v>1179</v>
      </c>
      <c r="F478" s="17" t="s">
        <v>15</v>
      </c>
      <c r="G478" s="17">
        <v>10</v>
      </c>
      <c r="H478" s="17" t="s">
        <v>89</v>
      </c>
      <c r="I478" s="20">
        <v>24.17</v>
      </c>
      <c r="J478" s="20">
        <v>0</v>
      </c>
      <c r="K478" s="20">
        <v>5.18</v>
      </c>
      <c r="L478" s="18">
        <v>7.4999999999999997E-2</v>
      </c>
      <c r="M478" s="20">
        <v>1.42</v>
      </c>
      <c r="N478" s="20">
        <v>20.41</v>
      </c>
    </row>
    <row r="479" spans="1:14" x14ac:dyDescent="0.2">
      <c r="A479" s="17" t="s">
        <v>63</v>
      </c>
      <c r="B479" s="17" t="s">
        <v>198</v>
      </c>
      <c r="C479" s="19">
        <v>72080</v>
      </c>
      <c r="D479" s="17"/>
      <c r="E479" s="17" t="s">
        <v>1180</v>
      </c>
      <c r="F479" s="17" t="s">
        <v>15</v>
      </c>
      <c r="G479" s="17">
        <v>10</v>
      </c>
      <c r="H479" s="17" t="s">
        <v>89</v>
      </c>
      <c r="I479" s="20">
        <v>25.42</v>
      </c>
      <c r="J479" s="20">
        <v>0</v>
      </c>
      <c r="K479" s="20">
        <v>0</v>
      </c>
      <c r="L479" s="18">
        <v>7.4999999999999997E-2</v>
      </c>
      <c r="M479" s="20">
        <v>1.91</v>
      </c>
      <c r="N479" s="20">
        <v>27.33</v>
      </c>
    </row>
    <row r="480" spans="1:14" x14ac:dyDescent="0.2">
      <c r="A480" s="17" t="s">
        <v>63</v>
      </c>
      <c r="B480" s="17" t="s">
        <v>198</v>
      </c>
      <c r="C480" s="19">
        <v>76620</v>
      </c>
      <c r="D480" s="17"/>
      <c r="E480" s="17" t="s">
        <v>224</v>
      </c>
      <c r="F480" s="17" t="s">
        <v>15</v>
      </c>
      <c r="G480" s="17">
        <v>10</v>
      </c>
      <c r="H480" s="17" t="s">
        <v>89</v>
      </c>
      <c r="I480" s="20">
        <v>17.670000000000002</v>
      </c>
      <c r="J480" s="20">
        <v>0</v>
      </c>
      <c r="K480" s="20">
        <v>3.78</v>
      </c>
      <c r="L480" s="18">
        <v>7.4999999999999997E-2</v>
      </c>
      <c r="M480" s="20">
        <v>1.04</v>
      </c>
      <c r="N480" s="20">
        <v>14.93</v>
      </c>
    </row>
    <row r="481" spans="1:14" x14ac:dyDescent="0.2">
      <c r="A481" s="17" t="s">
        <v>63</v>
      </c>
      <c r="B481" s="17" t="s">
        <v>72</v>
      </c>
      <c r="C481" s="19">
        <v>75802</v>
      </c>
      <c r="D481" s="17"/>
      <c r="E481" s="17" t="s">
        <v>74</v>
      </c>
      <c r="F481" s="17" t="s">
        <v>15</v>
      </c>
      <c r="G481" s="17">
        <v>1</v>
      </c>
      <c r="H481" s="17" t="s">
        <v>75</v>
      </c>
      <c r="I481" s="20">
        <v>68.8</v>
      </c>
      <c r="J481" s="20">
        <v>0</v>
      </c>
      <c r="K481" s="20">
        <v>0</v>
      </c>
      <c r="L481" s="18">
        <v>7.4999999999999997E-2</v>
      </c>
      <c r="M481" s="20">
        <v>5.16</v>
      </c>
      <c r="N481" s="20">
        <v>73.959999999999994</v>
      </c>
    </row>
    <row r="482" spans="1:14" x14ac:dyDescent="0.2">
      <c r="A482" s="17" t="s">
        <v>63</v>
      </c>
      <c r="B482" s="17" t="s">
        <v>72</v>
      </c>
      <c r="C482" s="19">
        <v>75782</v>
      </c>
      <c r="D482" s="17"/>
      <c r="E482" s="17" t="s">
        <v>1053</v>
      </c>
      <c r="F482" s="17" t="s">
        <v>15</v>
      </c>
      <c r="G482" s="17">
        <v>1</v>
      </c>
      <c r="H482" s="17" t="s">
        <v>76</v>
      </c>
      <c r="I482" s="20">
        <v>50.2</v>
      </c>
      <c r="J482" s="20">
        <v>0</v>
      </c>
      <c r="K482" s="20">
        <v>0</v>
      </c>
      <c r="L482" s="18">
        <v>7.4999999999999997E-2</v>
      </c>
      <c r="M482" s="20">
        <v>3.77</v>
      </c>
      <c r="N482" s="20">
        <v>53.97</v>
      </c>
    </row>
    <row r="483" spans="1:14" x14ac:dyDescent="0.2">
      <c r="A483" s="17" t="s">
        <v>63</v>
      </c>
      <c r="B483" s="17" t="s">
        <v>713</v>
      </c>
      <c r="C483" s="19">
        <v>79446</v>
      </c>
      <c r="D483" s="17"/>
      <c r="E483" s="17" t="s">
        <v>881</v>
      </c>
      <c r="F483" s="17" t="s">
        <v>20</v>
      </c>
      <c r="G483" s="17">
        <v>1</v>
      </c>
      <c r="H483" s="17" t="s">
        <v>68</v>
      </c>
      <c r="I483" s="20">
        <v>39.01</v>
      </c>
      <c r="J483" s="20">
        <v>0</v>
      </c>
      <c r="K483" s="20">
        <v>0</v>
      </c>
      <c r="L483" s="18">
        <v>7.4999999999999997E-2</v>
      </c>
      <c r="M483" s="20">
        <v>2.93</v>
      </c>
      <c r="N483" s="20">
        <v>41.94</v>
      </c>
    </row>
    <row r="484" spans="1:14" x14ac:dyDescent="0.2">
      <c r="A484" s="17" t="s">
        <v>63</v>
      </c>
      <c r="B484" s="17" t="s">
        <v>713</v>
      </c>
      <c r="C484" s="19">
        <v>79444</v>
      </c>
      <c r="D484" s="17"/>
      <c r="E484" s="17" t="s">
        <v>882</v>
      </c>
      <c r="F484" s="17" t="s">
        <v>20</v>
      </c>
      <c r="G484" s="17">
        <v>1</v>
      </c>
      <c r="H484" s="17" t="s">
        <v>68</v>
      </c>
      <c r="I484" s="20">
        <v>37.96</v>
      </c>
      <c r="J484" s="20">
        <v>0</v>
      </c>
      <c r="K484" s="20">
        <v>0</v>
      </c>
      <c r="L484" s="18">
        <v>7.4999999999999997E-2</v>
      </c>
      <c r="M484" s="20">
        <v>2.85</v>
      </c>
      <c r="N484" s="20">
        <v>40.81</v>
      </c>
    </row>
    <row r="485" spans="1:14" x14ac:dyDescent="0.2">
      <c r="A485" s="17" t="s">
        <v>63</v>
      </c>
      <c r="B485" s="17" t="s">
        <v>139</v>
      </c>
      <c r="C485" s="19">
        <v>76628</v>
      </c>
      <c r="D485" s="17"/>
      <c r="E485" s="17" t="s">
        <v>982</v>
      </c>
      <c r="F485" s="17" t="s">
        <v>15</v>
      </c>
      <c r="G485" s="17">
        <v>20</v>
      </c>
      <c r="H485" s="17" t="s">
        <v>152</v>
      </c>
      <c r="I485" s="20">
        <v>28.49</v>
      </c>
      <c r="J485" s="20">
        <v>7.73</v>
      </c>
      <c r="K485" s="20">
        <v>0</v>
      </c>
      <c r="L485" s="18">
        <v>7.4999999999999997E-2</v>
      </c>
      <c r="M485" s="20">
        <v>2.72</v>
      </c>
      <c r="N485" s="20">
        <v>38.94</v>
      </c>
    </row>
    <row r="486" spans="1:14" x14ac:dyDescent="0.2">
      <c r="A486" s="17" t="s">
        <v>63</v>
      </c>
      <c r="B486" s="17" t="s">
        <v>317</v>
      </c>
      <c r="C486" s="19">
        <v>78928</v>
      </c>
      <c r="D486" s="17" t="s">
        <v>16</v>
      </c>
      <c r="E486" s="17" t="s">
        <v>361</v>
      </c>
      <c r="F486" s="17" t="s">
        <v>15</v>
      </c>
      <c r="G486" s="17">
        <v>4</v>
      </c>
      <c r="H486" s="17" t="s">
        <v>36</v>
      </c>
      <c r="I486" s="20">
        <v>62.31</v>
      </c>
      <c r="J486" s="20">
        <v>0</v>
      </c>
      <c r="K486" s="20">
        <v>0</v>
      </c>
      <c r="L486" s="18">
        <v>7.4999999999999997E-2</v>
      </c>
      <c r="M486" s="20">
        <v>4.67</v>
      </c>
      <c r="N486" s="20">
        <v>66.98</v>
      </c>
    </row>
    <row r="487" spans="1:14" x14ac:dyDescent="0.2">
      <c r="A487" s="17" t="s">
        <v>63</v>
      </c>
      <c r="B487" s="17" t="s">
        <v>745</v>
      </c>
      <c r="C487" s="19">
        <v>76904</v>
      </c>
      <c r="D487" s="17"/>
      <c r="E487" s="17" t="s">
        <v>746</v>
      </c>
      <c r="F487" s="17" t="s">
        <v>15</v>
      </c>
      <c r="G487" s="17">
        <v>1</v>
      </c>
      <c r="H487" s="17" t="s">
        <v>77</v>
      </c>
      <c r="I487" s="20">
        <v>23.85</v>
      </c>
      <c r="J487" s="20">
        <v>0</v>
      </c>
      <c r="K487" s="20">
        <v>0</v>
      </c>
      <c r="L487" s="18">
        <v>7.4999999999999997E-2</v>
      </c>
      <c r="M487" s="20">
        <v>1.79</v>
      </c>
      <c r="N487" s="20">
        <v>25.64</v>
      </c>
    </row>
    <row r="488" spans="1:14" x14ac:dyDescent="0.2">
      <c r="A488" s="17" t="s">
        <v>63</v>
      </c>
      <c r="B488" s="17" t="s">
        <v>19</v>
      </c>
      <c r="C488" s="19">
        <v>75924</v>
      </c>
      <c r="D488" s="17"/>
      <c r="E488" s="17" t="s">
        <v>552</v>
      </c>
      <c r="F488" s="17" t="s">
        <v>15</v>
      </c>
      <c r="G488" s="17">
        <v>1</v>
      </c>
      <c r="H488" s="17" t="s">
        <v>77</v>
      </c>
      <c r="I488" s="20">
        <v>21.5</v>
      </c>
      <c r="J488" s="20">
        <v>0</v>
      </c>
      <c r="K488" s="20">
        <v>0</v>
      </c>
      <c r="L488" s="18">
        <v>7.4999999999999997E-2</v>
      </c>
      <c r="M488" s="20">
        <v>1.61</v>
      </c>
      <c r="N488" s="20">
        <v>23.11</v>
      </c>
    </row>
    <row r="489" spans="1:14" x14ac:dyDescent="0.2">
      <c r="A489" s="17" t="s">
        <v>63</v>
      </c>
      <c r="B489" s="17" t="s">
        <v>19</v>
      </c>
      <c r="C489" s="19">
        <v>75910</v>
      </c>
      <c r="D489" s="17"/>
      <c r="E489" s="17" t="s">
        <v>553</v>
      </c>
      <c r="F489" s="17" t="s">
        <v>15</v>
      </c>
      <c r="G489" s="17">
        <v>1</v>
      </c>
      <c r="H489" s="17" t="s">
        <v>34</v>
      </c>
      <c r="I489" s="20">
        <v>9</v>
      </c>
      <c r="J489" s="20">
        <v>0</v>
      </c>
      <c r="K489" s="20">
        <v>0</v>
      </c>
      <c r="L489" s="18">
        <v>7.4999999999999997E-2</v>
      </c>
      <c r="M489" s="20">
        <v>0.68</v>
      </c>
      <c r="N489" s="20">
        <v>9.68</v>
      </c>
    </row>
    <row r="490" spans="1:14" x14ac:dyDescent="0.2">
      <c r="A490" s="17" t="s">
        <v>63</v>
      </c>
      <c r="B490" s="17" t="s">
        <v>462</v>
      </c>
      <c r="C490" s="19">
        <v>75862</v>
      </c>
      <c r="D490" s="17"/>
      <c r="E490" s="17" t="s">
        <v>463</v>
      </c>
      <c r="F490" s="17" t="s">
        <v>15</v>
      </c>
      <c r="G490" s="17">
        <v>20</v>
      </c>
      <c r="H490" s="17" t="s">
        <v>152</v>
      </c>
      <c r="I490" s="20">
        <v>24.64</v>
      </c>
      <c r="J490" s="20">
        <v>0</v>
      </c>
      <c r="K490" s="20">
        <v>0</v>
      </c>
      <c r="L490" s="18">
        <v>7.4999999999999997E-2</v>
      </c>
      <c r="M490" s="20">
        <v>1.85</v>
      </c>
      <c r="N490" s="20">
        <v>26.49</v>
      </c>
    </row>
    <row r="491" spans="1:14" x14ac:dyDescent="0.2">
      <c r="A491" s="17" t="s">
        <v>63</v>
      </c>
      <c r="B491" s="17" t="s">
        <v>636</v>
      </c>
      <c r="C491" s="19">
        <v>75866</v>
      </c>
      <c r="D491" s="17"/>
      <c r="E491" s="17" t="s">
        <v>637</v>
      </c>
      <c r="F491" s="17" t="s">
        <v>15</v>
      </c>
      <c r="G491" s="17">
        <v>100</v>
      </c>
      <c r="H491" s="17" t="s">
        <v>638</v>
      </c>
      <c r="I491" s="20">
        <v>30.4</v>
      </c>
      <c r="J491" s="20">
        <v>0</v>
      </c>
      <c r="K491" s="20">
        <v>0</v>
      </c>
      <c r="L491" s="18">
        <v>7.4999999999999997E-2</v>
      </c>
      <c r="M491" s="20">
        <v>2.2799999999999998</v>
      </c>
      <c r="N491" s="20">
        <v>32.68</v>
      </c>
    </row>
    <row r="492" spans="1:14" x14ac:dyDescent="0.2">
      <c r="A492" s="17" t="s">
        <v>63</v>
      </c>
      <c r="B492" s="17" t="s">
        <v>636</v>
      </c>
      <c r="C492" s="19">
        <v>75864</v>
      </c>
      <c r="D492" s="17"/>
      <c r="E492" s="17" t="s">
        <v>639</v>
      </c>
      <c r="F492" s="17" t="s">
        <v>15</v>
      </c>
      <c r="G492" s="17">
        <v>100</v>
      </c>
      <c r="H492" s="17" t="s">
        <v>638</v>
      </c>
      <c r="I492" s="20">
        <v>27.12</v>
      </c>
      <c r="J492" s="20">
        <v>0</v>
      </c>
      <c r="K492" s="20">
        <v>0</v>
      </c>
      <c r="L492" s="18">
        <v>7.4999999999999997E-2</v>
      </c>
      <c r="M492" s="20">
        <v>2.0299999999999998</v>
      </c>
      <c r="N492" s="20">
        <v>29.15</v>
      </c>
    </row>
    <row r="493" spans="1:14" x14ac:dyDescent="0.2">
      <c r="A493" s="17" t="s">
        <v>63</v>
      </c>
      <c r="B493" s="17" t="s">
        <v>19</v>
      </c>
      <c r="C493" s="19">
        <v>75870</v>
      </c>
      <c r="D493" s="17"/>
      <c r="E493" s="17" t="s">
        <v>554</v>
      </c>
      <c r="F493" s="17" t="s">
        <v>23</v>
      </c>
      <c r="G493" s="17">
        <v>1</v>
      </c>
      <c r="H493" s="17" t="s">
        <v>152</v>
      </c>
      <c r="I493" s="20">
        <v>32.28</v>
      </c>
      <c r="J493" s="20">
        <v>0</v>
      </c>
      <c r="K493" s="20">
        <v>0</v>
      </c>
      <c r="L493" s="18">
        <v>7.4999999999999997E-2</v>
      </c>
      <c r="M493" s="20">
        <v>2.42</v>
      </c>
      <c r="N493" s="20">
        <v>34.700000000000003</v>
      </c>
    </row>
    <row r="494" spans="1:14" x14ac:dyDescent="0.2">
      <c r="A494" s="17" t="s">
        <v>63</v>
      </c>
      <c r="B494" s="17" t="s">
        <v>636</v>
      </c>
      <c r="C494" s="19">
        <v>75886</v>
      </c>
      <c r="D494" s="17"/>
      <c r="E494" s="17" t="s">
        <v>640</v>
      </c>
      <c r="F494" s="17" t="s">
        <v>15</v>
      </c>
      <c r="G494" s="17">
        <v>1</v>
      </c>
      <c r="H494" s="17" t="s">
        <v>34</v>
      </c>
      <c r="I494" s="20">
        <v>27.19</v>
      </c>
      <c r="J494" s="20">
        <v>0</v>
      </c>
      <c r="K494" s="20">
        <v>0</v>
      </c>
      <c r="L494" s="18">
        <v>7.4999999999999997E-2</v>
      </c>
      <c r="M494" s="20">
        <v>2.04</v>
      </c>
      <c r="N494" s="20">
        <v>29.23</v>
      </c>
    </row>
    <row r="495" spans="1:14" x14ac:dyDescent="0.2">
      <c r="A495" s="17" t="s">
        <v>63</v>
      </c>
      <c r="B495" s="17" t="s">
        <v>462</v>
      </c>
      <c r="C495" s="19">
        <v>75968</v>
      </c>
      <c r="D495" s="17"/>
      <c r="E495" s="17" t="s">
        <v>464</v>
      </c>
      <c r="F495" s="17" t="s">
        <v>15</v>
      </c>
      <c r="G495" s="17">
        <v>10</v>
      </c>
      <c r="H495" s="17" t="s">
        <v>100</v>
      </c>
      <c r="I495" s="20">
        <v>31.13</v>
      </c>
      <c r="J495" s="20">
        <v>0</v>
      </c>
      <c r="K495" s="20">
        <v>0</v>
      </c>
      <c r="L495" s="18">
        <v>7.4999999999999997E-2</v>
      </c>
      <c r="M495" s="20">
        <v>2.33</v>
      </c>
      <c r="N495" s="20">
        <v>33.46</v>
      </c>
    </row>
    <row r="496" spans="1:14" x14ac:dyDescent="0.2">
      <c r="A496" s="17" t="s">
        <v>63</v>
      </c>
      <c r="B496" s="17" t="s">
        <v>462</v>
      </c>
      <c r="C496" s="19">
        <v>75900</v>
      </c>
      <c r="D496" s="17"/>
      <c r="E496" s="17" t="s">
        <v>883</v>
      </c>
      <c r="F496" s="17" t="s">
        <v>23</v>
      </c>
      <c r="G496" s="17">
        <v>1</v>
      </c>
      <c r="H496" s="17" t="s">
        <v>33</v>
      </c>
      <c r="I496" s="20">
        <v>14.95</v>
      </c>
      <c r="J496" s="20">
        <v>0</v>
      </c>
      <c r="K496" s="20">
        <v>0</v>
      </c>
      <c r="L496" s="18">
        <v>7.4999999999999997E-2</v>
      </c>
      <c r="M496" s="20">
        <v>1.1200000000000001</v>
      </c>
      <c r="N496" s="20">
        <v>16.07</v>
      </c>
    </row>
    <row r="497" spans="1:14" x14ac:dyDescent="0.2">
      <c r="A497" s="17" t="s">
        <v>63</v>
      </c>
      <c r="B497" s="17" t="s">
        <v>633</v>
      </c>
      <c r="C497" s="19">
        <v>75964</v>
      </c>
      <c r="D497" s="17"/>
      <c r="E497" s="17" t="s">
        <v>634</v>
      </c>
      <c r="F497" s="17" t="s">
        <v>15</v>
      </c>
      <c r="G497" s="17">
        <v>100</v>
      </c>
      <c r="H497" s="17" t="s">
        <v>635</v>
      </c>
      <c r="I497" s="20">
        <v>26.75</v>
      </c>
      <c r="J497" s="20">
        <v>0</v>
      </c>
      <c r="K497" s="20">
        <v>0</v>
      </c>
      <c r="L497" s="18">
        <v>7.4999999999999997E-2</v>
      </c>
      <c r="M497" s="20">
        <v>2.0099999999999998</v>
      </c>
      <c r="N497" s="20">
        <v>28.76</v>
      </c>
    </row>
    <row r="498" spans="1:14" x14ac:dyDescent="0.2">
      <c r="A498" s="17" t="s">
        <v>63</v>
      </c>
      <c r="B498" s="17" t="s">
        <v>98</v>
      </c>
      <c r="C498" s="19">
        <v>75404</v>
      </c>
      <c r="D498" s="17"/>
      <c r="E498" s="17" t="s">
        <v>99</v>
      </c>
      <c r="F498" s="17" t="s">
        <v>15</v>
      </c>
      <c r="G498" s="17">
        <v>10</v>
      </c>
      <c r="H498" s="17" t="s">
        <v>100</v>
      </c>
      <c r="I498" s="20">
        <v>13.8</v>
      </c>
      <c r="J498" s="20">
        <v>0</v>
      </c>
      <c r="K498" s="20">
        <v>0</v>
      </c>
      <c r="L498" s="18">
        <v>7.4999999999999997E-2</v>
      </c>
      <c r="M498" s="20">
        <v>1.04</v>
      </c>
      <c r="N498" s="20">
        <v>14.84</v>
      </c>
    </row>
    <row r="499" spans="1:14" x14ac:dyDescent="0.2">
      <c r="A499" s="17" t="s">
        <v>63</v>
      </c>
      <c r="B499" s="17" t="s">
        <v>636</v>
      </c>
      <c r="C499" s="19">
        <v>75868</v>
      </c>
      <c r="D499" s="17"/>
      <c r="E499" s="17" t="s">
        <v>641</v>
      </c>
      <c r="F499" s="17" t="s">
        <v>15</v>
      </c>
      <c r="G499" s="17">
        <v>100</v>
      </c>
      <c r="H499" s="17" t="s">
        <v>71</v>
      </c>
      <c r="I499" s="20">
        <v>22.15</v>
      </c>
      <c r="J499" s="20">
        <v>0</v>
      </c>
      <c r="K499" s="20">
        <v>0</v>
      </c>
      <c r="L499" s="18">
        <v>7.4999999999999997E-2</v>
      </c>
      <c r="M499" s="20">
        <v>1.66</v>
      </c>
      <c r="N499" s="20">
        <v>23.81</v>
      </c>
    </row>
    <row r="500" spans="1:14" x14ac:dyDescent="0.2">
      <c r="A500" s="17" t="s">
        <v>63</v>
      </c>
      <c r="B500" s="17" t="s">
        <v>19</v>
      </c>
      <c r="C500" s="19">
        <v>77082</v>
      </c>
      <c r="D500" s="17"/>
      <c r="E500" s="17" t="s">
        <v>884</v>
      </c>
      <c r="F500" s="17" t="s">
        <v>15</v>
      </c>
      <c r="G500" s="17">
        <v>40</v>
      </c>
      <c r="H500" s="17" t="s">
        <v>152</v>
      </c>
      <c r="I500" s="20">
        <v>840</v>
      </c>
      <c r="J500" s="20">
        <v>0</v>
      </c>
      <c r="K500" s="20">
        <v>0</v>
      </c>
      <c r="L500" s="18">
        <v>7.4999999999999997E-2</v>
      </c>
      <c r="M500" s="20">
        <v>63</v>
      </c>
      <c r="N500" s="20">
        <v>903</v>
      </c>
    </row>
    <row r="501" spans="1:14" x14ac:dyDescent="0.2">
      <c r="A501" s="17" t="s">
        <v>63</v>
      </c>
      <c r="B501" s="17" t="s">
        <v>19</v>
      </c>
      <c r="C501" s="19">
        <v>77126</v>
      </c>
      <c r="D501" s="17"/>
      <c r="E501" s="17" t="s">
        <v>885</v>
      </c>
      <c r="F501" s="17" t="s">
        <v>15</v>
      </c>
      <c r="G501" s="17">
        <v>20</v>
      </c>
      <c r="H501" s="17" t="s">
        <v>152</v>
      </c>
      <c r="I501" s="20">
        <v>215</v>
      </c>
      <c r="J501" s="20">
        <v>0</v>
      </c>
      <c r="K501" s="20">
        <v>0</v>
      </c>
      <c r="L501" s="18">
        <v>7.4999999999999997E-2</v>
      </c>
      <c r="M501" s="20">
        <v>16.13</v>
      </c>
      <c r="N501" s="20">
        <v>231.13</v>
      </c>
    </row>
    <row r="502" spans="1:14" x14ac:dyDescent="0.2">
      <c r="A502" s="17" t="s">
        <v>63</v>
      </c>
      <c r="B502" s="17" t="s">
        <v>19</v>
      </c>
      <c r="C502" s="19">
        <v>77080</v>
      </c>
      <c r="D502" s="17" t="s">
        <v>16</v>
      </c>
      <c r="E502" s="17" t="s">
        <v>1122</v>
      </c>
      <c r="F502" s="17" t="s">
        <v>15</v>
      </c>
      <c r="G502" s="17">
        <v>50</v>
      </c>
      <c r="H502" s="17" t="s">
        <v>152</v>
      </c>
      <c r="I502" s="20">
        <v>1437.5</v>
      </c>
      <c r="J502" s="20">
        <v>0</v>
      </c>
      <c r="K502" s="20">
        <v>0</v>
      </c>
      <c r="L502" s="18">
        <v>7.4999999999999997E-2</v>
      </c>
      <c r="M502" s="20">
        <v>107.81</v>
      </c>
      <c r="N502" s="20">
        <v>1545.31</v>
      </c>
    </row>
    <row r="503" spans="1:14" x14ac:dyDescent="0.2">
      <c r="A503" s="17" t="s">
        <v>63</v>
      </c>
      <c r="B503" s="17" t="s">
        <v>768</v>
      </c>
      <c r="C503" s="19">
        <v>79422</v>
      </c>
      <c r="D503" s="17"/>
      <c r="E503" s="17" t="s">
        <v>886</v>
      </c>
      <c r="F503" s="17" t="s">
        <v>20</v>
      </c>
      <c r="G503" s="17">
        <v>1</v>
      </c>
      <c r="H503" s="17" t="s">
        <v>68</v>
      </c>
      <c r="I503" s="20">
        <v>85.9</v>
      </c>
      <c r="J503" s="20">
        <v>0</v>
      </c>
      <c r="K503" s="20">
        <v>0</v>
      </c>
      <c r="L503" s="18">
        <v>7.4999999999999997E-2</v>
      </c>
      <c r="M503" s="20">
        <v>6.44</v>
      </c>
      <c r="N503" s="20">
        <v>92.34</v>
      </c>
    </row>
    <row r="504" spans="1:14" x14ac:dyDescent="0.2">
      <c r="A504" s="17" t="s">
        <v>63</v>
      </c>
      <c r="B504" s="17" t="s">
        <v>713</v>
      </c>
      <c r="C504" s="19">
        <v>79448</v>
      </c>
      <c r="D504" s="17"/>
      <c r="E504" s="17" t="s">
        <v>887</v>
      </c>
      <c r="F504" s="17" t="s">
        <v>20</v>
      </c>
      <c r="G504" s="17">
        <v>1</v>
      </c>
      <c r="H504" s="17" t="s">
        <v>68</v>
      </c>
      <c r="I504" s="20">
        <v>29.77</v>
      </c>
      <c r="J504" s="20">
        <v>0</v>
      </c>
      <c r="K504" s="20">
        <v>0</v>
      </c>
      <c r="L504" s="18">
        <v>7.4999999999999997E-2</v>
      </c>
      <c r="M504" s="20">
        <v>2.23</v>
      </c>
      <c r="N504" s="20">
        <v>32</v>
      </c>
    </row>
    <row r="505" spans="1:14" x14ac:dyDescent="0.2">
      <c r="A505" s="17" t="s">
        <v>63</v>
      </c>
      <c r="B505" s="17" t="s">
        <v>713</v>
      </c>
      <c r="C505" s="19">
        <v>79450</v>
      </c>
      <c r="D505" s="17"/>
      <c r="E505" s="17" t="s">
        <v>888</v>
      </c>
      <c r="F505" s="17" t="s">
        <v>20</v>
      </c>
      <c r="G505" s="17">
        <v>1</v>
      </c>
      <c r="H505" s="17" t="s">
        <v>68</v>
      </c>
      <c r="I505" s="20">
        <v>26.41</v>
      </c>
      <c r="J505" s="20">
        <v>0</v>
      </c>
      <c r="K505" s="20">
        <v>0</v>
      </c>
      <c r="L505" s="18">
        <v>7.4999999999999997E-2</v>
      </c>
      <c r="M505" s="20">
        <v>1.98</v>
      </c>
      <c r="N505" s="20">
        <v>28.39</v>
      </c>
    </row>
    <row r="506" spans="1:14" x14ac:dyDescent="0.2">
      <c r="A506" s="17" t="s">
        <v>63</v>
      </c>
      <c r="B506" s="17" t="s">
        <v>713</v>
      </c>
      <c r="C506" s="19">
        <v>79452</v>
      </c>
      <c r="D506" s="17"/>
      <c r="E506" s="17" t="s">
        <v>889</v>
      </c>
      <c r="F506" s="17" t="s">
        <v>20</v>
      </c>
      <c r="G506" s="17">
        <v>1</v>
      </c>
      <c r="H506" s="17" t="s">
        <v>68</v>
      </c>
      <c r="I506" s="20">
        <v>37.049999999999997</v>
      </c>
      <c r="J506" s="20">
        <v>0</v>
      </c>
      <c r="K506" s="20">
        <v>0</v>
      </c>
      <c r="L506" s="18">
        <v>7.4999999999999997E-2</v>
      </c>
      <c r="M506" s="20">
        <v>2.78</v>
      </c>
      <c r="N506" s="20">
        <v>39.83</v>
      </c>
    </row>
    <row r="507" spans="1:14" x14ac:dyDescent="0.2">
      <c r="A507" s="17" t="s">
        <v>63</v>
      </c>
      <c r="B507" s="17" t="s">
        <v>19</v>
      </c>
      <c r="C507" s="19">
        <v>76428</v>
      </c>
      <c r="D507" s="17"/>
      <c r="E507" s="17" t="s">
        <v>981</v>
      </c>
      <c r="F507" s="17" t="s">
        <v>20</v>
      </c>
      <c r="G507" s="17">
        <v>1</v>
      </c>
      <c r="H507" s="17" t="s">
        <v>68</v>
      </c>
      <c r="I507" s="20">
        <v>0.89</v>
      </c>
      <c r="J507" s="20">
        <v>0.38</v>
      </c>
      <c r="K507" s="20">
        <v>0</v>
      </c>
      <c r="L507" s="18">
        <v>7.4999999999999997E-2</v>
      </c>
      <c r="M507" s="20">
        <v>0.1</v>
      </c>
      <c r="N507" s="20">
        <v>1.37</v>
      </c>
    </row>
    <row r="508" spans="1:14" x14ac:dyDescent="0.2">
      <c r="A508" s="17" t="s">
        <v>63</v>
      </c>
      <c r="B508" s="17" t="s">
        <v>19</v>
      </c>
      <c r="C508" s="19">
        <v>75952</v>
      </c>
      <c r="D508" s="17"/>
      <c r="E508" s="17" t="s">
        <v>555</v>
      </c>
      <c r="F508" s="17" t="s">
        <v>519</v>
      </c>
      <c r="G508" s="17">
        <v>1</v>
      </c>
      <c r="H508" s="17" t="s">
        <v>83</v>
      </c>
      <c r="I508" s="20">
        <v>10.5</v>
      </c>
      <c r="J508" s="20">
        <v>0</v>
      </c>
      <c r="K508" s="20">
        <v>0</v>
      </c>
      <c r="L508" s="18">
        <v>7.4999999999999997E-2</v>
      </c>
      <c r="M508" s="20">
        <v>0.79</v>
      </c>
      <c r="N508" s="20">
        <v>11.29</v>
      </c>
    </row>
    <row r="509" spans="1:14" x14ac:dyDescent="0.2">
      <c r="A509" s="17" t="s">
        <v>63</v>
      </c>
      <c r="B509" s="17" t="s">
        <v>19</v>
      </c>
      <c r="C509" s="19">
        <v>75954</v>
      </c>
      <c r="D509" s="17"/>
      <c r="E509" s="17" t="s">
        <v>556</v>
      </c>
      <c r="F509" s="17" t="s">
        <v>519</v>
      </c>
      <c r="G509" s="17">
        <v>1</v>
      </c>
      <c r="H509" s="17" t="s">
        <v>83</v>
      </c>
      <c r="I509" s="20">
        <v>11.85</v>
      </c>
      <c r="J509" s="20">
        <v>0</v>
      </c>
      <c r="K509" s="20">
        <v>0</v>
      </c>
      <c r="L509" s="18">
        <v>7.4999999999999997E-2</v>
      </c>
      <c r="M509" s="20">
        <v>0.89</v>
      </c>
      <c r="N509" s="20">
        <v>12.74</v>
      </c>
    </row>
    <row r="510" spans="1:14" x14ac:dyDescent="0.2">
      <c r="A510" s="17" t="s">
        <v>63</v>
      </c>
      <c r="B510" s="17" t="s">
        <v>317</v>
      </c>
      <c r="C510" s="19">
        <v>77998</v>
      </c>
      <c r="D510" s="17" t="s">
        <v>16</v>
      </c>
      <c r="E510" s="17" t="s">
        <v>362</v>
      </c>
      <c r="F510" s="17" t="s">
        <v>20</v>
      </c>
      <c r="G510" s="17">
        <v>1</v>
      </c>
      <c r="H510" s="17" t="s">
        <v>68</v>
      </c>
      <c r="I510" s="20">
        <v>69.45</v>
      </c>
      <c r="J510" s="20">
        <v>0</v>
      </c>
      <c r="K510" s="20">
        <v>0</v>
      </c>
      <c r="L510" s="18">
        <v>7.4999999999999997E-2</v>
      </c>
      <c r="M510" s="20">
        <v>5.21</v>
      </c>
      <c r="N510" s="20">
        <v>74.66</v>
      </c>
    </row>
    <row r="511" spans="1:14" x14ac:dyDescent="0.2">
      <c r="A511" s="17" t="s">
        <v>63</v>
      </c>
      <c r="B511" s="17" t="s">
        <v>630</v>
      </c>
      <c r="C511" s="19">
        <v>77162</v>
      </c>
      <c r="D511" s="17"/>
      <c r="E511" s="17" t="s">
        <v>1181</v>
      </c>
      <c r="F511" s="17" t="s">
        <v>451</v>
      </c>
      <c r="G511" s="17">
        <v>1</v>
      </c>
      <c r="H511" s="17" t="s">
        <v>452</v>
      </c>
      <c r="I511" s="20">
        <v>5.46</v>
      </c>
      <c r="J511" s="20">
        <v>1.29</v>
      </c>
      <c r="K511" s="20">
        <v>0</v>
      </c>
      <c r="L511" s="18">
        <v>7.4999999999999997E-2</v>
      </c>
      <c r="M511" s="20">
        <v>0.51</v>
      </c>
      <c r="N511" s="20">
        <v>7.26</v>
      </c>
    </row>
    <row r="512" spans="1:14" x14ac:dyDescent="0.2">
      <c r="A512" s="17" t="s">
        <v>63</v>
      </c>
      <c r="B512" s="17" t="s">
        <v>19</v>
      </c>
      <c r="C512" s="19">
        <v>77168</v>
      </c>
      <c r="D512" s="17"/>
      <c r="E512" s="17" t="s">
        <v>1182</v>
      </c>
      <c r="F512" s="17" t="s">
        <v>631</v>
      </c>
      <c r="G512" s="17">
        <v>1</v>
      </c>
      <c r="H512" s="17" t="s">
        <v>452</v>
      </c>
      <c r="I512" s="20">
        <v>2.6</v>
      </c>
      <c r="J512" s="20">
        <v>0</v>
      </c>
      <c r="K512" s="20">
        <v>0</v>
      </c>
      <c r="L512" s="18">
        <v>7.4999999999999997E-2</v>
      </c>
      <c r="M512" s="20">
        <v>0.2</v>
      </c>
      <c r="N512" s="20">
        <v>2.8</v>
      </c>
    </row>
    <row r="513" spans="1:14" x14ac:dyDescent="0.2">
      <c r="A513" s="17" t="s">
        <v>63</v>
      </c>
      <c r="B513" s="17" t="s">
        <v>19</v>
      </c>
      <c r="C513" s="19">
        <v>77164</v>
      </c>
      <c r="D513" s="17"/>
      <c r="E513" s="17" t="s">
        <v>890</v>
      </c>
      <c r="F513" s="17" t="s">
        <v>23</v>
      </c>
      <c r="G513" s="17">
        <v>1</v>
      </c>
      <c r="H513" s="17" t="s">
        <v>30</v>
      </c>
      <c r="I513" s="20">
        <v>58.06</v>
      </c>
      <c r="J513" s="20">
        <v>0</v>
      </c>
      <c r="K513" s="20">
        <v>0</v>
      </c>
      <c r="L513" s="18">
        <v>7.4999999999999997E-2</v>
      </c>
      <c r="M513" s="20">
        <v>4.3499999999999996</v>
      </c>
      <c r="N513" s="20">
        <v>62.41</v>
      </c>
    </row>
    <row r="514" spans="1:14" x14ac:dyDescent="0.2">
      <c r="A514" s="17" t="s">
        <v>63</v>
      </c>
      <c r="B514" s="17" t="s">
        <v>19</v>
      </c>
      <c r="C514" s="19">
        <v>77188</v>
      </c>
      <c r="D514" s="17"/>
      <c r="E514" s="17" t="s">
        <v>891</v>
      </c>
      <c r="F514" s="17" t="s">
        <v>15</v>
      </c>
      <c r="G514" s="17">
        <v>1</v>
      </c>
      <c r="H514" s="17" t="s">
        <v>30</v>
      </c>
      <c r="I514" s="20">
        <v>46.44</v>
      </c>
      <c r="J514" s="20">
        <v>0</v>
      </c>
      <c r="K514" s="20">
        <v>0</v>
      </c>
      <c r="L514" s="18">
        <v>7.4999999999999997E-2</v>
      </c>
      <c r="M514" s="20">
        <v>3.48</v>
      </c>
      <c r="N514" s="20">
        <v>49.92</v>
      </c>
    </row>
    <row r="515" spans="1:14" x14ac:dyDescent="0.2">
      <c r="A515" s="17" t="s">
        <v>63</v>
      </c>
      <c r="B515" s="17" t="s">
        <v>19</v>
      </c>
      <c r="C515" s="19">
        <v>79014</v>
      </c>
      <c r="D515" s="17" t="s">
        <v>16</v>
      </c>
      <c r="E515" s="17" t="s">
        <v>892</v>
      </c>
      <c r="F515" s="17" t="s">
        <v>20</v>
      </c>
      <c r="G515" s="17">
        <v>1</v>
      </c>
      <c r="H515" s="17" t="s">
        <v>68</v>
      </c>
      <c r="I515" s="20">
        <v>34.299999999999997</v>
      </c>
      <c r="J515" s="20">
        <v>0</v>
      </c>
      <c r="K515" s="20">
        <v>0</v>
      </c>
      <c r="L515" s="18">
        <v>7.4999999999999997E-2</v>
      </c>
      <c r="M515" s="20">
        <v>2.57</v>
      </c>
      <c r="N515" s="20">
        <v>36.869999999999997</v>
      </c>
    </row>
    <row r="516" spans="1:14" x14ac:dyDescent="0.2">
      <c r="A516" s="17" t="s">
        <v>63</v>
      </c>
      <c r="B516" s="17" t="s">
        <v>19</v>
      </c>
      <c r="C516" s="19">
        <v>78002</v>
      </c>
      <c r="D516" s="17"/>
      <c r="E516" s="17" t="s">
        <v>893</v>
      </c>
      <c r="F516" s="17" t="s">
        <v>23</v>
      </c>
      <c r="G516" s="17">
        <v>1</v>
      </c>
      <c r="H516" s="17" t="s">
        <v>30</v>
      </c>
      <c r="I516" s="20">
        <v>58.06</v>
      </c>
      <c r="J516" s="20">
        <v>0</v>
      </c>
      <c r="K516" s="20">
        <v>0</v>
      </c>
      <c r="L516" s="18">
        <v>7.4999999999999997E-2</v>
      </c>
      <c r="M516" s="20">
        <v>4.3499999999999996</v>
      </c>
      <c r="N516" s="20">
        <v>62.41</v>
      </c>
    </row>
    <row r="517" spans="1:14" x14ac:dyDescent="0.2">
      <c r="A517" s="17" t="s">
        <v>63</v>
      </c>
      <c r="B517" s="17" t="s">
        <v>123</v>
      </c>
      <c r="C517" s="19">
        <v>79010</v>
      </c>
      <c r="D517" s="17"/>
      <c r="E517" s="17" t="s">
        <v>124</v>
      </c>
      <c r="F517" s="17" t="s">
        <v>20</v>
      </c>
      <c r="G517" s="17">
        <v>1</v>
      </c>
      <c r="H517" s="17" t="s">
        <v>68</v>
      </c>
      <c r="I517" s="20">
        <v>6.15</v>
      </c>
      <c r="J517" s="20">
        <v>0</v>
      </c>
      <c r="K517" s="20">
        <v>0</v>
      </c>
      <c r="L517" s="18">
        <v>7.4999999999999997E-2</v>
      </c>
      <c r="M517" s="20">
        <v>0.46</v>
      </c>
      <c r="N517" s="20">
        <v>6.61</v>
      </c>
    </row>
    <row r="518" spans="1:14" x14ac:dyDescent="0.2">
      <c r="A518" s="17" t="s">
        <v>63</v>
      </c>
      <c r="B518" s="17" t="s">
        <v>317</v>
      </c>
      <c r="C518" s="19">
        <v>78618</v>
      </c>
      <c r="D518" s="17" t="s">
        <v>16</v>
      </c>
      <c r="E518" s="17" t="s">
        <v>363</v>
      </c>
      <c r="F518" s="17" t="s">
        <v>15</v>
      </c>
      <c r="G518" s="17">
        <v>1</v>
      </c>
      <c r="H518" s="17" t="s">
        <v>364</v>
      </c>
      <c r="I518" s="20">
        <v>31.41</v>
      </c>
      <c r="J518" s="20">
        <v>0</v>
      </c>
      <c r="K518" s="20">
        <v>0</v>
      </c>
      <c r="L518" s="18">
        <v>7.4999999999999997E-2</v>
      </c>
      <c r="M518" s="20">
        <v>2.36</v>
      </c>
      <c r="N518" s="20">
        <v>33.770000000000003</v>
      </c>
    </row>
    <row r="519" spans="1:14" x14ac:dyDescent="0.2">
      <c r="A519" s="17" t="s">
        <v>63</v>
      </c>
      <c r="B519" s="17" t="s">
        <v>317</v>
      </c>
      <c r="C519" s="19">
        <v>78626</v>
      </c>
      <c r="D519" s="17" t="s">
        <v>16</v>
      </c>
      <c r="E519" s="17" t="s">
        <v>365</v>
      </c>
      <c r="F519" s="17" t="s">
        <v>15</v>
      </c>
      <c r="G519" s="17">
        <v>1</v>
      </c>
      <c r="H519" s="17" t="s">
        <v>30</v>
      </c>
      <c r="I519" s="20">
        <v>42.8</v>
      </c>
      <c r="J519" s="20">
        <v>0</v>
      </c>
      <c r="K519" s="20">
        <v>0</v>
      </c>
      <c r="L519" s="18">
        <v>7.4999999999999997E-2</v>
      </c>
      <c r="M519" s="20">
        <v>3.21</v>
      </c>
      <c r="N519" s="20">
        <v>46.01</v>
      </c>
    </row>
    <row r="520" spans="1:14" x14ac:dyDescent="0.2">
      <c r="A520" s="17" t="s">
        <v>63</v>
      </c>
      <c r="B520" s="17" t="s">
        <v>19</v>
      </c>
      <c r="C520" s="19">
        <v>77184</v>
      </c>
      <c r="D520" s="17"/>
      <c r="E520" s="17" t="s">
        <v>894</v>
      </c>
      <c r="F520" s="17" t="s">
        <v>15</v>
      </c>
      <c r="G520" s="17">
        <v>1</v>
      </c>
      <c r="H520" s="17" t="s">
        <v>30</v>
      </c>
      <c r="I520" s="20">
        <v>58.06</v>
      </c>
      <c r="J520" s="20">
        <v>0</v>
      </c>
      <c r="K520" s="20">
        <v>0</v>
      </c>
      <c r="L520" s="18">
        <v>7.4999999999999997E-2</v>
      </c>
      <c r="M520" s="20">
        <v>4.3499999999999996</v>
      </c>
      <c r="N520" s="20">
        <v>62.41</v>
      </c>
    </row>
    <row r="521" spans="1:14" x14ac:dyDescent="0.2">
      <c r="A521" s="17" t="s">
        <v>63</v>
      </c>
      <c r="B521" s="17" t="s">
        <v>19</v>
      </c>
      <c r="C521" s="19">
        <v>78008</v>
      </c>
      <c r="D521" s="17"/>
      <c r="E521" s="17" t="s">
        <v>67</v>
      </c>
      <c r="F521" s="17" t="s">
        <v>15</v>
      </c>
      <c r="G521" s="17">
        <v>1</v>
      </c>
      <c r="H521" s="17" t="s">
        <v>30</v>
      </c>
      <c r="I521" s="20">
        <v>28</v>
      </c>
      <c r="J521" s="20">
        <v>0</v>
      </c>
      <c r="K521" s="20">
        <v>0</v>
      </c>
      <c r="L521" s="18">
        <v>7.4999999999999997E-2</v>
      </c>
      <c r="M521" s="20">
        <v>2.1</v>
      </c>
      <c r="N521" s="20">
        <v>30.1</v>
      </c>
    </row>
    <row r="522" spans="1:14" x14ac:dyDescent="0.2">
      <c r="A522" s="17" t="s">
        <v>63</v>
      </c>
      <c r="B522" s="17" t="s">
        <v>72</v>
      </c>
      <c r="C522" s="19">
        <v>75790</v>
      </c>
      <c r="D522" s="17"/>
      <c r="E522" s="17" t="s">
        <v>1054</v>
      </c>
      <c r="F522" s="17" t="s">
        <v>15</v>
      </c>
      <c r="G522" s="17">
        <v>48</v>
      </c>
      <c r="H522" s="17" t="s">
        <v>1015</v>
      </c>
      <c r="I522" s="20">
        <v>103.2</v>
      </c>
      <c r="J522" s="20">
        <v>0</v>
      </c>
      <c r="K522" s="20">
        <v>0</v>
      </c>
      <c r="L522" s="18">
        <v>7.4999999999999997E-2</v>
      </c>
      <c r="M522" s="20">
        <v>7.74</v>
      </c>
      <c r="N522" s="20">
        <v>110.94</v>
      </c>
    </row>
    <row r="523" spans="1:14" x14ac:dyDescent="0.2">
      <c r="A523" s="17" t="s">
        <v>63</v>
      </c>
      <c r="B523" s="17" t="s">
        <v>72</v>
      </c>
      <c r="C523" s="19">
        <v>75752</v>
      </c>
      <c r="D523" s="17"/>
      <c r="E523" s="17" t="s">
        <v>1055</v>
      </c>
      <c r="F523" s="17" t="s">
        <v>15</v>
      </c>
      <c r="G523" s="17">
        <v>48</v>
      </c>
      <c r="H523" s="17" t="s">
        <v>1015</v>
      </c>
      <c r="I523" s="20">
        <v>103.2</v>
      </c>
      <c r="J523" s="20">
        <v>0</v>
      </c>
      <c r="K523" s="20">
        <v>0</v>
      </c>
      <c r="L523" s="18">
        <v>7.4999999999999997E-2</v>
      </c>
      <c r="M523" s="20">
        <v>7.74</v>
      </c>
      <c r="N523" s="20">
        <v>110.94</v>
      </c>
    </row>
    <row r="524" spans="1:14" x14ac:dyDescent="0.2">
      <c r="A524" s="17" t="s">
        <v>63</v>
      </c>
      <c r="B524" s="17" t="s">
        <v>276</v>
      </c>
      <c r="C524" s="19">
        <v>76034</v>
      </c>
      <c r="D524" s="17"/>
      <c r="E524" s="17" t="s">
        <v>277</v>
      </c>
      <c r="F524" s="17" t="s">
        <v>15</v>
      </c>
      <c r="G524" s="17">
        <v>8</v>
      </c>
      <c r="H524" s="17" t="s">
        <v>97</v>
      </c>
      <c r="I524" s="20">
        <v>12.5</v>
      </c>
      <c r="J524" s="20">
        <v>0</v>
      </c>
      <c r="K524" s="20">
        <v>0</v>
      </c>
      <c r="L524" s="18">
        <v>7.4999999999999997E-2</v>
      </c>
      <c r="M524" s="20">
        <v>0.94</v>
      </c>
      <c r="N524" s="20">
        <v>13.44</v>
      </c>
    </row>
    <row r="525" spans="1:14" x14ac:dyDescent="0.2">
      <c r="A525" s="17" t="s">
        <v>63</v>
      </c>
      <c r="B525" s="17" t="s">
        <v>1183</v>
      </c>
      <c r="C525" s="19">
        <v>76032</v>
      </c>
      <c r="D525" s="17"/>
      <c r="E525" s="17" t="s">
        <v>1184</v>
      </c>
      <c r="F525" s="17" t="s">
        <v>15</v>
      </c>
      <c r="G525" s="17">
        <v>12</v>
      </c>
      <c r="H525" s="17" t="s">
        <v>97</v>
      </c>
      <c r="I525" s="20">
        <v>29.51</v>
      </c>
      <c r="J525" s="20">
        <v>0</v>
      </c>
      <c r="K525" s="20">
        <v>0</v>
      </c>
      <c r="L525" s="18">
        <v>7.4999999999999997E-2</v>
      </c>
      <c r="M525" s="20">
        <v>2.21</v>
      </c>
      <c r="N525" s="20">
        <v>31.72</v>
      </c>
    </row>
    <row r="526" spans="1:14" x14ac:dyDescent="0.2">
      <c r="A526" s="17" t="s">
        <v>63</v>
      </c>
      <c r="B526" s="17" t="s">
        <v>156</v>
      </c>
      <c r="C526" s="19">
        <v>65324</v>
      </c>
      <c r="D526" s="17"/>
      <c r="E526" s="17" t="s">
        <v>980</v>
      </c>
      <c r="F526" s="17" t="s">
        <v>23</v>
      </c>
      <c r="G526" s="17">
        <v>12</v>
      </c>
      <c r="H526" s="17" t="s">
        <v>152</v>
      </c>
      <c r="I526" s="20">
        <v>28.49</v>
      </c>
      <c r="J526" s="20">
        <v>0</v>
      </c>
      <c r="K526" s="20">
        <v>0</v>
      </c>
      <c r="L526" s="18">
        <v>7.4999999999999997E-2</v>
      </c>
      <c r="M526" s="20">
        <v>2.14</v>
      </c>
      <c r="N526" s="20">
        <v>30.63</v>
      </c>
    </row>
    <row r="527" spans="1:14" x14ac:dyDescent="0.2">
      <c r="A527" s="17" t="s">
        <v>63</v>
      </c>
      <c r="B527" s="17" t="s">
        <v>19</v>
      </c>
      <c r="C527" s="19">
        <v>65302</v>
      </c>
      <c r="D527" s="17" t="s">
        <v>16</v>
      </c>
      <c r="E527" s="17" t="s">
        <v>558</v>
      </c>
      <c r="F527" s="17" t="s">
        <v>15</v>
      </c>
      <c r="G527" s="17">
        <v>20</v>
      </c>
      <c r="H527" s="17" t="s">
        <v>559</v>
      </c>
      <c r="I527" s="20">
        <v>28.85</v>
      </c>
      <c r="J527" s="20">
        <v>0.08</v>
      </c>
      <c r="K527" s="20">
        <v>0</v>
      </c>
      <c r="L527" s="18">
        <v>7.4999999999999997E-2</v>
      </c>
      <c r="M527" s="20">
        <v>2.17</v>
      </c>
      <c r="N527" s="20">
        <v>31.1</v>
      </c>
    </row>
    <row r="528" spans="1:14" x14ac:dyDescent="0.2">
      <c r="A528" s="17" t="s">
        <v>63</v>
      </c>
      <c r="B528" s="17" t="s">
        <v>19</v>
      </c>
      <c r="C528" s="19">
        <v>76030</v>
      </c>
      <c r="D528" s="17"/>
      <c r="E528" s="17" t="s">
        <v>560</v>
      </c>
      <c r="F528" s="17" t="s">
        <v>15</v>
      </c>
      <c r="G528" s="17">
        <v>20</v>
      </c>
      <c r="H528" s="17" t="s">
        <v>177</v>
      </c>
      <c r="I528" s="20">
        <v>18.510000000000002</v>
      </c>
      <c r="J528" s="20">
        <v>0</v>
      </c>
      <c r="K528" s="20">
        <v>0</v>
      </c>
      <c r="L528" s="18">
        <v>7.4999999999999997E-2</v>
      </c>
      <c r="M528" s="20">
        <v>1.39</v>
      </c>
      <c r="N528" s="20">
        <v>19.899999999999999</v>
      </c>
    </row>
    <row r="529" spans="1:14" x14ac:dyDescent="0.2">
      <c r="A529" s="17" t="s">
        <v>63</v>
      </c>
      <c r="B529" s="17" t="s">
        <v>19</v>
      </c>
      <c r="C529" s="19">
        <v>76014</v>
      </c>
      <c r="D529" s="17"/>
      <c r="E529" s="17" t="s">
        <v>561</v>
      </c>
      <c r="F529" s="17" t="s">
        <v>15</v>
      </c>
      <c r="G529" s="17">
        <v>20</v>
      </c>
      <c r="H529" s="17" t="s">
        <v>97</v>
      </c>
      <c r="I529" s="20">
        <v>25.48</v>
      </c>
      <c r="J529" s="20">
        <v>0</v>
      </c>
      <c r="K529" s="20">
        <v>0</v>
      </c>
      <c r="L529" s="18">
        <v>7.4999999999999997E-2</v>
      </c>
      <c r="M529" s="20">
        <v>1.91</v>
      </c>
      <c r="N529" s="20">
        <v>27.39</v>
      </c>
    </row>
    <row r="530" spans="1:14" x14ac:dyDescent="0.2">
      <c r="A530" s="17" t="s">
        <v>63</v>
      </c>
      <c r="B530" s="17" t="s">
        <v>156</v>
      </c>
      <c r="C530" s="19">
        <v>65326</v>
      </c>
      <c r="D530" s="17"/>
      <c r="E530" s="17" t="s">
        <v>979</v>
      </c>
      <c r="F530" s="17" t="s">
        <v>23</v>
      </c>
      <c r="G530" s="17">
        <v>12</v>
      </c>
      <c r="H530" s="17" t="s">
        <v>152</v>
      </c>
      <c r="I530" s="20">
        <v>28.49</v>
      </c>
      <c r="J530" s="20">
        <v>0</v>
      </c>
      <c r="K530" s="20">
        <v>0</v>
      </c>
      <c r="L530" s="18">
        <v>7.4999999999999997E-2</v>
      </c>
      <c r="M530" s="20">
        <v>2.14</v>
      </c>
      <c r="N530" s="20">
        <v>30.63</v>
      </c>
    </row>
    <row r="531" spans="1:14" x14ac:dyDescent="0.2">
      <c r="A531" s="17" t="s">
        <v>63</v>
      </c>
      <c r="B531" s="17" t="s">
        <v>19</v>
      </c>
      <c r="C531" s="19">
        <v>65300</v>
      </c>
      <c r="D531" s="17"/>
      <c r="E531" s="17" t="s">
        <v>278</v>
      </c>
      <c r="F531" s="17" t="s">
        <v>15</v>
      </c>
      <c r="G531" s="17">
        <v>12</v>
      </c>
      <c r="H531" s="17" t="s">
        <v>97</v>
      </c>
      <c r="I531" s="20">
        <v>27.79</v>
      </c>
      <c r="J531" s="20">
        <v>0</v>
      </c>
      <c r="K531" s="20">
        <v>0</v>
      </c>
      <c r="L531" s="18">
        <v>7.4999999999999997E-2</v>
      </c>
      <c r="M531" s="20">
        <v>2.08</v>
      </c>
      <c r="N531" s="20">
        <v>29.87</v>
      </c>
    </row>
    <row r="532" spans="1:14" x14ac:dyDescent="0.2">
      <c r="A532" s="17" t="s">
        <v>63</v>
      </c>
      <c r="B532" s="17" t="s">
        <v>689</v>
      </c>
      <c r="C532" s="19">
        <v>65308</v>
      </c>
      <c r="D532" s="17"/>
      <c r="E532" s="17" t="s">
        <v>690</v>
      </c>
      <c r="F532" s="17" t="s">
        <v>15</v>
      </c>
      <c r="G532" s="17">
        <v>12</v>
      </c>
      <c r="H532" s="17" t="s">
        <v>97</v>
      </c>
      <c r="I532" s="20">
        <v>40.68</v>
      </c>
      <c r="J532" s="20">
        <v>0</v>
      </c>
      <c r="K532" s="20">
        <v>0</v>
      </c>
      <c r="L532" s="18">
        <v>7.4999999999999997E-2</v>
      </c>
      <c r="M532" s="20">
        <v>3.05</v>
      </c>
      <c r="N532" s="20">
        <v>43.73</v>
      </c>
    </row>
    <row r="533" spans="1:14" x14ac:dyDescent="0.2">
      <c r="A533" s="17" t="s">
        <v>63</v>
      </c>
      <c r="B533" s="17" t="s">
        <v>1183</v>
      </c>
      <c r="C533" s="19">
        <v>65332</v>
      </c>
      <c r="D533" s="17"/>
      <c r="E533" s="17" t="s">
        <v>709</v>
      </c>
      <c r="F533" s="17" t="s">
        <v>15</v>
      </c>
      <c r="G533" s="17">
        <v>12</v>
      </c>
      <c r="H533" s="17" t="s">
        <v>97</v>
      </c>
      <c r="I533" s="20">
        <v>29.51</v>
      </c>
      <c r="J533" s="20">
        <v>0</v>
      </c>
      <c r="K533" s="20">
        <v>0</v>
      </c>
      <c r="L533" s="18">
        <v>7.4999999999999997E-2</v>
      </c>
      <c r="M533" s="20">
        <v>2.21</v>
      </c>
      <c r="N533" s="20">
        <v>31.72</v>
      </c>
    </row>
    <row r="534" spans="1:14" x14ac:dyDescent="0.2">
      <c r="A534" s="17" t="s">
        <v>63</v>
      </c>
      <c r="B534" s="17" t="s">
        <v>488</v>
      </c>
      <c r="C534" s="19">
        <v>65306</v>
      </c>
      <c r="D534" s="17" t="s">
        <v>16</v>
      </c>
      <c r="E534" s="17" t="s">
        <v>489</v>
      </c>
      <c r="F534" s="17" t="s">
        <v>15</v>
      </c>
      <c r="G534" s="17">
        <v>24</v>
      </c>
      <c r="H534" s="17" t="s">
        <v>310</v>
      </c>
      <c r="I534" s="20">
        <v>24.95</v>
      </c>
      <c r="J534" s="20">
        <v>0.35</v>
      </c>
      <c r="K534" s="20">
        <v>0</v>
      </c>
      <c r="L534" s="18">
        <v>7.4999999999999997E-2</v>
      </c>
      <c r="M534" s="20">
        <v>1.9</v>
      </c>
      <c r="N534" s="20">
        <v>27.2</v>
      </c>
    </row>
    <row r="535" spans="1:14" x14ac:dyDescent="0.2">
      <c r="A535" s="17" t="s">
        <v>63</v>
      </c>
      <c r="B535" s="17" t="s">
        <v>317</v>
      </c>
      <c r="C535" s="19">
        <v>78182</v>
      </c>
      <c r="D535" s="17" t="s">
        <v>16</v>
      </c>
      <c r="E535" s="17" t="s">
        <v>366</v>
      </c>
      <c r="F535" s="17" t="s">
        <v>15</v>
      </c>
      <c r="G535" s="17">
        <v>4</v>
      </c>
      <c r="H535" s="17" t="s">
        <v>36</v>
      </c>
      <c r="I535" s="20">
        <v>89.45</v>
      </c>
      <c r="J535" s="20">
        <v>0</v>
      </c>
      <c r="K535" s="20">
        <v>0</v>
      </c>
      <c r="L535" s="18">
        <v>7.4999999999999997E-2</v>
      </c>
      <c r="M535" s="20">
        <v>6.71</v>
      </c>
      <c r="N535" s="20">
        <v>96.16</v>
      </c>
    </row>
    <row r="536" spans="1:14" x14ac:dyDescent="0.2">
      <c r="A536" s="17" t="s">
        <v>63</v>
      </c>
      <c r="B536" s="17" t="s">
        <v>317</v>
      </c>
      <c r="C536" s="19">
        <v>78148</v>
      </c>
      <c r="D536" s="17" t="s">
        <v>16</v>
      </c>
      <c r="E536" s="17" t="s">
        <v>367</v>
      </c>
      <c r="F536" s="17" t="s">
        <v>15</v>
      </c>
      <c r="G536" s="17">
        <v>6</v>
      </c>
      <c r="H536" s="17" t="s">
        <v>36</v>
      </c>
      <c r="I536" s="20">
        <v>116.5</v>
      </c>
      <c r="J536" s="20">
        <v>0</v>
      </c>
      <c r="K536" s="20">
        <v>0</v>
      </c>
      <c r="L536" s="18">
        <v>7.4999999999999997E-2</v>
      </c>
      <c r="M536" s="20">
        <v>8.74</v>
      </c>
      <c r="N536" s="20">
        <v>125.24</v>
      </c>
    </row>
    <row r="537" spans="1:14" x14ac:dyDescent="0.2">
      <c r="A537" s="17" t="s">
        <v>63</v>
      </c>
      <c r="B537" s="17" t="s">
        <v>757</v>
      </c>
      <c r="C537" s="19">
        <v>78910</v>
      </c>
      <c r="D537" s="17"/>
      <c r="E537" s="17" t="s">
        <v>895</v>
      </c>
      <c r="F537" s="17" t="s">
        <v>20</v>
      </c>
      <c r="G537" s="17">
        <v>1</v>
      </c>
      <c r="H537" s="17" t="s">
        <v>68</v>
      </c>
      <c r="I537" s="20">
        <v>152.91999999999999</v>
      </c>
      <c r="J537" s="20">
        <v>0</v>
      </c>
      <c r="K537" s="20">
        <v>0</v>
      </c>
      <c r="L537" s="18">
        <v>7.4999999999999997E-2</v>
      </c>
      <c r="M537" s="20">
        <v>11.47</v>
      </c>
      <c r="N537" s="20">
        <v>164.39</v>
      </c>
    </row>
    <row r="538" spans="1:14" x14ac:dyDescent="0.2">
      <c r="A538" s="17" t="s">
        <v>63</v>
      </c>
      <c r="B538" s="17" t="s">
        <v>706</v>
      </c>
      <c r="C538" s="19">
        <v>78110</v>
      </c>
      <c r="D538" s="17"/>
      <c r="E538" s="17" t="s">
        <v>707</v>
      </c>
      <c r="F538" s="17" t="s">
        <v>15</v>
      </c>
      <c r="G538" s="17">
        <v>6</v>
      </c>
      <c r="H538" s="17" t="s">
        <v>45</v>
      </c>
      <c r="I538" s="20">
        <v>35</v>
      </c>
      <c r="J538" s="20">
        <v>0</v>
      </c>
      <c r="K538" s="20">
        <v>0</v>
      </c>
      <c r="L538" s="18">
        <v>7.4999999999999997E-2</v>
      </c>
      <c r="M538" s="20">
        <v>2.63</v>
      </c>
      <c r="N538" s="20">
        <v>37.630000000000003</v>
      </c>
    </row>
    <row r="539" spans="1:14" x14ac:dyDescent="0.2">
      <c r="A539" s="17" t="s">
        <v>63</v>
      </c>
      <c r="B539" s="17" t="s">
        <v>317</v>
      </c>
      <c r="C539" s="19">
        <v>78696</v>
      </c>
      <c r="D539" s="17" t="s">
        <v>16</v>
      </c>
      <c r="E539" s="17" t="s">
        <v>368</v>
      </c>
      <c r="F539" s="17" t="s">
        <v>23</v>
      </c>
      <c r="G539" s="17">
        <v>5</v>
      </c>
      <c r="H539" s="17" t="s">
        <v>369</v>
      </c>
      <c r="I539" s="20">
        <v>23.99</v>
      </c>
      <c r="J539" s="20">
        <v>0</v>
      </c>
      <c r="K539" s="20">
        <v>0</v>
      </c>
      <c r="L539" s="18">
        <v>7.4999999999999997E-2</v>
      </c>
      <c r="M539" s="20">
        <v>1.8</v>
      </c>
      <c r="N539" s="20">
        <v>25.79</v>
      </c>
    </row>
    <row r="540" spans="1:14" x14ac:dyDescent="0.2">
      <c r="A540" s="17" t="s">
        <v>63</v>
      </c>
      <c r="B540" s="17" t="s">
        <v>317</v>
      </c>
      <c r="C540" s="19">
        <v>78708</v>
      </c>
      <c r="D540" s="17" t="s">
        <v>16</v>
      </c>
      <c r="E540" s="17" t="s">
        <v>370</v>
      </c>
      <c r="F540" s="17" t="s">
        <v>23</v>
      </c>
      <c r="G540" s="17">
        <v>5</v>
      </c>
      <c r="H540" s="17" t="s">
        <v>369</v>
      </c>
      <c r="I540" s="20">
        <v>23.99</v>
      </c>
      <c r="J540" s="20">
        <v>0</v>
      </c>
      <c r="K540" s="20">
        <v>0</v>
      </c>
      <c r="L540" s="18">
        <v>7.4999999999999997E-2</v>
      </c>
      <c r="M540" s="20">
        <v>1.8</v>
      </c>
      <c r="N540" s="20">
        <v>25.79</v>
      </c>
    </row>
    <row r="541" spans="1:14" x14ac:dyDescent="0.2">
      <c r="A541" s="17" t="s">
        <v>63</v>
      </c>
      <c r="B541" s="17" t="s">
        <v>49</v>
      </c>
      <c r="C541" s="19">
        <v>78300</v>
      </c>
      <c r="D541" s="17"/>
      <c r="E541" s="17" t="s">
        <v>501</v>
      </c>
      <c r="F541" s="17" t="s">
        <v>23</v>
      </c>
      <c r="G541" s="17">
        <v>5</v>
      </c>
      <c r="H541" s="17" t="s">
        <v>502</v>
      </c>
      <c r="I541" s="20">
        <v>14.71</v>
      </c>
      <c r="J541" s="20">
        <v>0</v>
      </c>
      <c r="K541" s="20">
        <v>0</v>
      </c>
      <c r="L541" s="18">
        <v>7.4999999999999997E-2</v>
      </c>
      <c r="M541" s="20">
        <v>1.1000000000000001</v>
      </c>
      <c r="N541" s="20">
        <v>15.74</v>
      </c>
    </row>
    <row r="542" spans="1:14" x14ac:dyDescent="0.2">
      <c r="A542" s="17" t="s">
        <v>63</v>
      </c>
      <c r="B542" s="17" t="s">
        <v>49</v>
      </c>
      <c r="C542" s="19">
        <v>78306</v>
      </c>
      <c r="D542" s="17"/>
      <c r="E542" s="17" t="s">
        <v>503</v>
      </c>
      <c r="F542" s="17" t="s">
        <v>23</v>
      </c>
      <c r="G542" s="17">
        <v>5</v>
      </c>
      <c r="H542" s="17" t="s">
        <v>502</v>
      </c>
      <c r="I542" s="20">
        <v>14.71</v>
      </c>
      <c r="J542" s="20">
        <v>0</v>
      </c>
      <c r="K542" s="20">
        <v>0</v>
      </c>
      <c r="L542" s="18">
        <v>7.4999999999999997E-2</v>
      </c>
      <c r="M542" s="20">
        <v>1.1000000000000001</v>
      </c>
      <c r="N542" s="20">
        <v>15.74</v>
      </c>
    </row>
    <row r="543" spans="1:14" x14ac:dyDescent="0.2">
      <c r="A543" s="17" t="s">
        <v>63</v>
      </c>
      <c r="B543" s="17" t="s">
        <v>317</v>
      </c>
      <c r="C543" s="19">
        <v>78654</v>
      </c>
      <c r="D543" s="17" t="s">
        <v>16</v>
      </c>
      <c r="E543" s="17" t="s">
        <v>371</v>
      </c>
      <c r="F543" s="17" t="s">
        <v>23</v>
      </c>
      <c r="G543" s="17">
        <v>1</v>
      </c>
      <c r="H543" s="17" t="s">
        <v>369</v>
      </c>
      <c r="I543" s="20">
        <v>64.2</v>
      </c>
      <c r="J543" s="20">
        <v>0</v>
      </c>
      <c r="K543" s="20">
        <v>0</v>
      </c>
      <c r="L543" s="18">
        <v>7.4999999999999997E-2</v>
      </c>
      <c r="M543" s="20">
        <v>4.82</v>
      </c>
      <c r="N543" s="20">
        <v>69.02</v>
      </c>
    </row>
    <row r="544" spans="1:14" x14ac:dyDescent="0.2">
      <c r="A544" s="17" t="s">
        <v>63</v>
      </c>
      <c r="B544" s="17" t="s">
        <v>317</v>
      </c>
      <c r="C544" s="19">
        <v>78682</v>
      </c>
      <c r="D544" s="17" t="s">
        <v>16</v>
      </c>
      <c r="E544" s="17" t="s">
        <v>372</v>
      </c>
      <c r="F544" s="17" t="s">
        <v>23</v>
      </c>
      <c r="G544" s="17">
        <v>5</v>
      </c>
      <c r="H544" s="17" t="s">
        <v>369</v>
      </c>
      <c r="I544" s="20">
        <v>24.9</v>
      </c>
      <c r="J544" s="20">
        <v>0</v>
      </c>
      <c r="K544" s="20">
        <v>0</v>
      </c>
      <c r="L544" s="18">
        <v>7.4999999999999997E-2</v>
      </c>
      <c r="M544" s="20">
        <v>1.87</v>
      </c>
      <c r="N544" s="20">
        <v>26.77</v>
      </c>
    </row>
    <row r="545" spans="1:14" x14ac:dyDescent="0.2">
      <c r="A545" s="17" t="s">
        <v>63</v>
      </c>
      <c r="B545" s="17" t="s">
        <v>66</v>
      </c>
      <c r="C545" s="19">
        <v>78048</v>
      </c>
      <c r="D545" s="17"/>
      <c r="E545" s="17" t="s">
        <v>69</v>
      </c>
      <c r="F545" s="17" t="s">
        <v>23</v>
      </c>
      <c r="G545" s="17">
        <v>1</v>
      </c>
      <c r="H545" s="17" t="s">
        <v>70</v>
      </c>
      <c r="I545" s="20">
        <v>2.44</v>
      </c>
      <c r="J545" s="20">
        <v>0.46</v>
      </c>
      <c r="K545" s="20">
        <v>0</v>
      </c>
      <c r="L545" s="18">
        <v>7.4999999999999997E-2</v>
      </c>
      <c r="M545" s="20">
        <v>0.22</v>
      </c>
      <c r="N545" s="20">
        <v>3.12</v>
      </c>
    </row>
    <row r="546" spans="1:14" x14ac:dyDescent="0.2">
      <c r="A546" s="17" t="s">
        <v>63</v>
      </c>
      <c r="B546" s="17" t="s">
        <v>317</v>
      </c>
      <c r="C546" s="19">
        <v>78464</v>
      </c>
      <c r="D546" s="17" t="s">
        <v>16</v>
      </c>
      <c r="E546" s="17" t="s">
        <v>373</v>
      </c>
      <c r="F546" s="17" t="s">
        <v>20</v>
      </c>
      <c r="G546" s="17">
        <v>1</v>
      </c>
      <c r="H546" s="17" t="s">
        <v>68</v>
      </c>
      <c r="I546" s="20">
        <v>7.15</v>
      </c>
      <c r="J546" s="20">
        <v>0</v>
      </c>
      <c r="K546" s="20">
        <v>0</v>
      </c>
      <c r="L546" s="18">
        <v>7.4999999999999997E-2</v>
      </c>
      <c r="M546" s="20">
        <v>0.54</v>
      </c>
      <c r="N546" s="20">
        <v>7.69</v>
      </c>
    </row>
    <row r="547" spans="1:14" x14ac:dyDescent="0.2">
      <c r="A547" s="17" t="s">
        <v>63</v>
      </c>
      <c r="B547" s="17" t="s">
        <v>317</v>
      </c>
      <c r="C547" s="19">
        <v>78136</v>
      </c>
      <c r="D547" s="17" t="s">
        <v>16</v>
      </c>
      <c r="E547" s="17" t="s">
        <v>374</v>
      </c>
      <c r="F547" s="17" t="s">
        <v>15</v>
      </c>
      <c r="G547" s="17">
        <v>1</v>
      </c>
      <c r="H547" s="17" t="s">
        <v>375</v>
      </c>
      <c r="I547" s="20">
        <v>23.06</v>
      </c>
      <c r="J547" s="20">
        <v>0</v>
      </c>
      <c r="K547" s="20">
        <v>0</v>
      </c>
      <c r="L547" s="18">
        <v>7.4999999999999997E-2</v>
      </c>
      <c r="M547" s="20">
        <v>1.73</v>
      </c>
      <c r="N547" s="20">
        <v>24.79</v>
      </c>
    </row>
    <row r="548" spans="1:14" x14ac:dyDescent="0.2">
      <c r="A548" s="17" t="s">
        <v>63</v>
      </c>
      <c r="B548" s="17" t="s">
        <v>491</v>
      </c>
      <c r="C548" s="19">
        <v>78004</v>
      </c>
      <c r="D548" s="17"/>
      <c r="E548" s="17" t="s">
        <v>492</v>
      </c>
      <c r="F548" s="17" t="s">
        <v>23</v>
      </c>
      <c r="G548" s="17">
        <v>1</v>
      </c>
      <c r="H548" s="17" t="s">
        <v>32</v>
      </c>
      <c r="I548" s="20">
        <v>6.91</v>
      </c>
      <c r="J548" s="20">
        <v>0</v>
      </c>
      <c r="K548" s="20">
        <v>0</v>
      </c>
      <c r="L548" s="18">
        <v>7.4999999999999997E-2</v>
      </c>
      <c r="M548" s="20">
        <v>0.52</v>
      </c>
      <c r="N548" s="20">
        <v>7.43</v>
      </c>
    </row>
    <row r="549" spans="1:14" x14ac:dyDescent="0.2">
      <c r="A549" s="17" t="s">
        <v>63</v>
      </c>
      <c r="B549" s="17" t="s">
        <v>491</v>
      </c>
      <c r="C549" s="19">
        <v>78016</v>
      </c>
      <c r="D549" s="17"/>
      <c r="E549" s="17" t="s">
        <v>493</v>
      </c>
      <c r="F549" s="17" t="s">
        <v>23</v>
      </c>
      <c r="G549" s="17">
        <v>1</v>
      </c>
      <c r="H549" s="17" t="s">
        <v>114</v>
      </c>
      <c r="I549" s="20">
        <v>5.58</v>
      </c>
      <c r="J549" s="20">
        <v>0</v>
      </c>
      <c r="K549" s="20">
        <v>0</v>
      </c>
      <c r="L549" s="18">
        <v>7.4999999999999997E-2</v>
      </c>
      <c r="M549" s="20">
        <v>0.42</v>
      </c>
      <c r="N549" s="20">
        <v>6</v>
      </c>
    </row>
    <row r="550" spans="1:14" x14ac:dyDescent="0.2">
      <c r="A550" s="17" t="s">
        <v>63</v>
      </c>
      <c r="B550" s="17" t="s">
        <v>64</v>
      </c>
      <c r="C550" s="19">
        <v>78012</v>
      </c>
      <c r="D550" s="17"/>
      <c r="E550" s="17" t="s">
        <v>65</v>
      </c>
      <c r="F550" s="17" t="s">
        <v>23</v>
      </c>
      <c r="G550" s="17">
        <v>1</v>
      </c>
      <c r="H550" s="17" t="s">
        <v>32</v>
      </c>
      <c r="I550" s="20">
        <v>5.58</v>
      </c>
      <c r="J550" s="20">
        <v>0</v>
      </c>
      <c r="K550" s="20">
        <v>0</v>
      </c>
      <c r="L550" s="18">
        <v>7.4999999999999997E-2</v>
      </c>
      <c r="M550" s="20">
        <v>0.42</v>
      </c>
      <c r="N550" s="20">
        <v>6</v>
      </c>
    </row>
    <row r="551" spans="1:14" x14ac:dyDescent="0.2">
      <c r="A551" s="17" t="s">
        <v>63</v>
      </c>
      <c r="B551" s="17" t="s">
        <v>769</v>
      </c>
      <c r="C551" s="19">
        <v>75855</v>
      </c>
      <c r="D551" s="17"/>
      <c r="E551" s="17" t="s">
        <v>605</v>
      </c>
      <c r="F551" s="17" t="s">
        <v>897</v>
      </c>
      <c r="G551" s="17">
        <v>1</v>
      </c>
      <c r="H551" s="17" t="s">
        <v>1056</v>
      </c>
      <c r="I551" s="20">
        <v>2.62</v>
      </c>
      <c r="J551" s="20">
        <v>0</v>
      </c>
      <c r="K551" s="20">
        <v>0</v>
      </c>
      <c r="L551" s="18">
        <v>7.4999999999999997E-2</v>
      </c>
      <c r="M551" s="20">
        <v>0.2</v>
      </c>
      <c r="N551" s="20">
        <v>2.82</v>
      </c>
    </row>
    <row r="552" spans="1:14" x14ac:dyDescent="0.2">
      <c r="A552" s="17" t="s">
        <v>63</v>
      </c>
      <c r="B552" s="17" t="s">
        <v>769</v>
      </c>
      <c r="C552" s="19">
        <v>75854</v>
      </c>
      <c r="D552" s="17"/>
      <c r="E552" s="17" t="s">
        <v>605</v>
      </c>
      <c r="F552" s="17" t="s">
        <v>15</v>
      </c>
      <c r="G552" s="17">
        <v>6</v>
      </c>
      <c r="H552" s="17" t="s">
        <v>30</v>
      </c>
      <c r="I552" s="20">
        <v>15.72</v>
      </c>
      <c r="J552" s="20">
        <v>0</v>
      </c>
      <c r="K552" s="20">
        <v>0</v>
      </c>
      <c r="L552" s="18">
        <v>7.4999999999999997E-2</v>
      </c>
      <c r="M552" s="20">
        <v>1.18</v>
      </c>
      <c r="N552" s="20">
        <v>16.899999999999999</v>
      </c>
    </row>
    <row r="553" spans="1:14" x14ac:dyDescent="0.2">
      <c r="A553" s="17" t="s">
        <v>63</v>
      </c>
      <c r="B553" s="17" t="s">
        <v>769</v>
      </c>
      <c r="C553" s="19">
        <v>78086</v>
      </c>
      <c r="D553" s="17"/>
      <c r="E553" s="17" t="s">
        <v>115</v>
      </c>
      <c r="F553" s="17" t="s">
        <v>15</v>
      </c>
      <c r="G553" s="17">
        <v>12</v>
      </c>
      <c r="H553" s="17" t="s">
        <v>70</v>
      </c>
      <c r="I553" s="20">
        <v>23.76</v>
      </c>
      <c r="J553" s="20">
        <v>0</v>
      </c>
      <c r="K553" s="20">
        <v>0</v>
      </c>
      <c r="L553" s="18">
        <v>7.4999999999999997E-2</v>
      </c>
      <c r="M553" s="20">
        <v>1.78</v>
      </c>
      <c r="N553" s="20">
        <v>25.54</v>
      </c>
    </row>
    <row r="554" spans="1:14" x14ac:dyDescent="0.2">
      <c r="A554" s="17" t="s">
        <v>63</v>
      </c>
      <c r="B554" s="17" t="s">
        <v>770</v>
      </c>
      <c r="C554" s="19">
        <v>79420</v>
      </c>
      <c r="D554" s="17"/>
      <c r="E554" s="17" t="s">
        <v>898</v>
      </c>
      <c r="F554" s="17" t="s">
        <v>20</v>
      </c>
      <c r="G554" s="17">
        <v>1</v>
      </c>
      <c r="H554" s="17" t="s">
        <v>68</v>
      </c>
      <c r="I554" s="20">
        <v>21.24</v>
      </c>
      <c r="J554" s="20">
        <v>0</v>
      </c>
      <c r="K554" s="20">
        <v>0</v>
      </c>
      <c r="L554" s="18">
        <v>7.4999999999999997E-2</v>
      </c>
      <c r="M554" s="20">
        <v>1.59</v>
      </c>
      <c r="N554" s="20">
        <v>22.83</v>
      </c>
    </row>
    <row r="555" spans="1:14" x14ac:dyDescent="0.2">
      <c r="A555" s="17" t="s">
        <v>63</v>
      </c>
      <c r="B555" s="17" t="s">
        <v>1057</v>
      </c>
      <c r="C555" s="19">
        <v>78466</v>
      </c>
      <c r="D555" s="17" t="s">
        <v>16</v>
      </c>
      <c r="E555" s="17" t="s">
        <v>1058</v>
      </c>
      <c r="F555" s="17" t="s">
        <v>20</v>
      </c>
      <c r="G555" s="17">
        <v>1</v>
      </c>
      <c r="H555" s="17" t="s">
        <v>68</v>
      </c>
      <c r="I555" s="20">
        <v>2.69</v>
      </c>
      <c r="J555" s="20">
        <v>0</v>
      </c>
      <c r="K555" s="20">
        <v>0</v>
      </c>
      <c r="L555" s="18">
        <v>7.4999999999999997E-2</v>
      </c>
      <c r="M555" s="20">
        <v>0.2</v>
      </c>
      <c r="N555" s="20">
        <v>2.89</v>
      </c>
    </row>
    <row r="556" spans="1:14" x14ac:dyDescent="0.2">
      <c r="A556" s="17" t="s">
        <v>63</v>
      </c>
      <c r="B556" s="17" t="s">
        <v>621</v>
      </c>
      <c r="C556" s="19">
        <v>76294</v>
      </c>
      <c r="D556" s="17"/>
      <c r="E556" s="17" t="s">
        <v>622</v>
      </c>
      <c r="F556" s="17" t="s">
        <v>20</v>
      </c>
      <c r="G556" s="17">
        <v>1</v>
      </c>
      <c r="H556" s="17" t="s">
        <v>68</v>
      </c>
      <c r="I556" s="20">
        <v>16.989999999999998</v>
      </c>
      <c r="J556" s="20">
        <v>7.85</v>
      </c>
      <c r="K556" s="20">
        <v>0</v>
      </c>
      <c r="L556" s="18">
        <v>7.4999999999999997E-2</v>
      </c>
      <c r="M556" s="20">
        <v>1.86</v>
      </c>
      <c r="N556" s="20">
        <v>26.7</v>
      </c>
    </row>
    <row r="557" spans="1:14" x14ac:dyDescent="0.2">
      <c r="A557" s="17" t="s">
        <v>63</v>
      </c>
      <c r="B557" s="17" t="s">
        <v>756</v>
      </c>
      <c r="C557" s="19">
        <v>76312</v>
      </c>
      <c r="D557" s="17"/>
      <c r="E557" s="17" t="s">
        <v>899</v>
      </c>
      <c r="F557" s="17" t="s">
        <v>20</v>
      </c>
      <c r="G557" s="17">
        <v>1</v>
      </c>
      <c r="H557" s="17" t="s">
        <v>900</v>
      </c>
      <c r="I557" s="20">
        <v>7.54</v>
      </c>
      <c r="J557" s="20">
        <v>0</v>
      </c>
      <c r="K557" s="20">
        <v>0</v>
      </c>
      <c r="L557" s="18">
        <v>7.4999999999999997E-2</v>
      </c>
      <c r="M557" s="20">
        <v>0.56999999999999995</v>
      </c>
      <c r="N557" s="20">
        <v>8.11</v>
      </c>
    </row>
    <row r="558" spans="1:14" x14ac:dyDescent="0.2">
      <c r="A558" s="17" t="s">
        <v>63</v>
      </c>
      <c r="B558" s="17" t="s">
        <v>166</v>
      </c>
      <c r="C558" s="19">
        <v>77464</v>
      </c>
      <c r="D558" s="17"/>
      <c r="E558" s="17" t="s">
        <v>172</v>
      </c>
      <c r="F558" s="17" t="s">
        <v>15</v>
      </c>
      <c r="G558" s="17">
        <v>1</v>
      </c>
      <c r="H558" s="17" t="s">
        <v>138</v>
      </c>
      <c r="I558" s="20">
        <v>36.89</v>
      </c>
      <c r="J558" s="20">
        <v>0</v>
      </c>
      <c r="K558" s="20">
        <v>0</v>
      </c>
      <c r="L558" s="18">
        <v>7.4999999999999997E-2</v>
      </c>
      <c r="M558" s="20">
        <v>2.77</v>
      </c>
      <c r="N558" s="20">
        <v>39.659999999999997</v>
      </c>
    </row>
    <row r="559" spans="1:14" x14ac:dyDescent="0.2">
      <c r="A559" s="17" t="s">
        <v>63</v>
      </c>
      <c r="B559" s="17" t="s">
        <v>19</v>
      </c>
      <c r="C559" s="19">
        <v>77466</v>
      </c>
      <c r="D559" s="17"/>
      <c r="E559" s="17" t="s">
        <v>978</v>
      </c>
      <c r="F559" s="17" t="s">
        <v>15</v>
      </c>
      <c r="G559" s="17">
        <v>1</v>
      </c>
      <c r="H559" s="17" t="s">
        <v>77</v>
      </c>
      <c r="I559" s="20">
        <v>26.7</v>
      </c>
      <c r="J559" s="20">
        <v>0</v>
      </c>
      <c r="K559" s="20">
        <v>0</v>
      </c>
      <c r="L559" s="18">
        <v>7.4999999999999997E-2</v>
      </c>
      <c r="M559" s="20">
        <v>2</v>
      </c>
      <c r="N559" s="20">
        <v>28.7</v>
      </c>
    </row>
    <row r="560" spans="1:14" x14ac:dyDescent="0.2">
      <c r="A560" s="17" t="s">
        <v>63</v>
      </c>
      <c r="B560" s="17" t="s">
        <v>647</v>
      </c>
      <c r="C560" s="19">
        <v>76150</v>
      </c>
      <c r="D560" s="17" t="s">
        <v>16</v>
      </c>
      <c r="E560" s="17" t="s">
        <v>653</v>
      </c>
      <c r="F560" s="17" t="s">
        <v>15</v>
      </c>
      <c r="G560" s="17">
        <v>1</v>
      </c>
      <c r="H560" s="17" t="s">
        <v>77</v>
      </c>
      <c r="I560" s="20">
        <v>28.01</v>
      </c>
      <c r="J560" s="20">
        <v>0</v>
      </c>
      <c r="K560" s="20">
        <v>0</v>
      </c>
      <c r="L560" s="18">
        <v>7.4999999999999997E-2</v>
      </c>
      <c r="M560" s="20">
        <v>2.1</v>
      </c>
      <c r="N560" s="20">
        <v>30.11</v>
      </c>
    </row>
    <row r="561" spans="1:14" x14ac:dyDescent="0.2">
      <c r="A561" s="17" t="s">
        <v>63</v>
      </c>
      <c r="B561" s="17" t="s">
        <v>1059</v>
      </c>
      <c r="C561" s="19">
        <v>77460</v>
      </c>
      <c r="D561" s="17"/>
      <c r="E561" s="17" t="s">
        <v>729</v>
      </c>
      <c r="F561" s="17" t="s">
        <v>15</v>
      </c>
      <c r="G561" s="17">
        <v>1</v>
      </c>
      <c r="H561" s="17" t="s">
        <v>91</v>
      </c>
      <c r="I561" s="20">
        <v>29.7</v>
      </c>
      <c r="J561" s="20">
        <v>0</v>
      </c>
      <c r="K561" s="20">
        <v>0</v>
      </c>
      <c r="L561" s="18">
        <v>7.4999999999999997E-2</v>
      </c>
      <c r="M561" s="20">
        <v>2.23</v>
      </c>
      <c r="N561" s="20">
        <v>31.93</v>
      </c>
    </row>
    <row r="562" spans="1:14" x14ac:dyDescent="0.2">
      <c r="A562" s="17" t="s">
        <v>63</v>
      </c>
      <c r="B562" s="17" t="s">
        <v>647</v>
      </c>
      <c r="C562" s="19">
        <v>76108</v>
      </c>
      <c r="D562" s="17" t="s">
        <v>16</v>
      </c>
      <c r="E562" s="17" t="s">
        <v>654</v>
      </c>
      <c r="F562" s="17" t="s">
        <v>15</v>
      </c>
      <c r="G562" s="17">
        <v>1</v>
      </c>
      <c r="H562" s="17" t="s">
        <v>77</v>
      </c>
      <c r="I562" s="20">
        <v>48.76</v>
      </c>
      <c r="J562" s="20">
        <v>0</v>
      </c>
      <c r="K562" s="20">
        <v>0</v>
      </c>
      <c r="L562" s="18">
        <v>7.4999999999999997E-2</v>
      </c>
      <c r="M562" s="20">
        <v>3.66</v>
      </c>
      <c r="N562" s="20">
        <v>52.42</v>
      </c>
    </row>
    <row r="563" spans="1:14" x14ac:dyDescent="0.2">
      <c r="A563" s="17" t="s">
        <v>63</v>
      </c>
      <c r="B563" s="17" t="s">
        <v>19</v>
      </c>
      <c r="C563" s="19">
        <v>77468</v>
      </c>
      <c r="D563" s="17"/>
      <c r="E563" s="17" t="s">
        <v>1060</v>
      </c>
      <c r="F563" s="17" t="s">
        <v>15</v>
      </c>
      <c r="G563" s="17">
        <v>1</v>
      </c>
      <c r="H563" s="17" t="s">
        <v>77</v>
      </c>
      <c r="I563" s="20">
        <v>59.99</v>
      </c>
      <c r="J563" s="20">
        <v>0</v>
      </c>
      <c r="K563" s="20">
        <v>0</v>
      </c>
      <c r="L563" s="18">
        <v>7.4999999999999997E-2</v>
      </c>
      <c r="M563" s="20">
        <v>4.5</v>
      </c>
      <c r="N563" s="20">
        <v>64.489999999999995</v>
      </c>
    </row>
    <row r="564" spans="1:14" x14ac:dyDescent="0.2">
      <c r="A564" s="17" t="s">
        <v>63</v>
      </c>
      <c r="B564" s="17" t="s">
        <v>647</v>
      </c>
      <c r="C564" s="19">
        <v>77458</v>
      </c>
      <c r="D564" s="17" t="s">
        <v>16</v>
      </c>
      <c r="E564" s="17" t="s">
        <v>655</v>
      </c>
      <c r="F564" s="17" t="s">
        <v>15</v>
      </c>
      <c r="G564" s="17">
        <v>1</v>
      </c>
      <c r="H564" s="17" t="s">
        <v>77</v>
      </c>
      <c r="I564" s="20">
        <v>48.37</v>
      </c>
      <c r="J564" s="20">
        <v>0</v>
      </c>
      <c r="K564" s="20">
        <v>0</v>
      </c>
      <c r="L564" s="18">
        <v>7.4999999999999997E-2</v>
      </c>
      <c r="M564" s="20">
        <v>3.63</v>
      </c>
      <c r="N564" s="20">
        <v>52</v>
      </c>
    </row>
    <row r="565" spans="1:14" x14ac:dyDescent="0.2">
      <c r="A565" s="17" t="s">
        <v>63</v>
      </c>
      <c r="B565" s="17" t="s">
        <v>647</v>
      </c>
      <c r="C565" s="19">
        <v>77422</v>
      </c>
      <c r="D565" s="17"/>
      <c r="E565" s="17" t="s">
        <v>173</v>
      </c>
      <c r="F565" s="17" t="s">
        <v>15</v>
      </c>
      <c r="G565" s="17">
        <v>1</v>
      </c>
      <c r="H565" s="17" t="s">
        <v>34</v>
      </c>
      <c r="I565" s="20">
        <v>23.05</v>
      </c>
      <c r="J565" s="20">
        <v>0</v>
      </c>
      <c r="K565" s="20">
        <v>0</v>
      </c>
      <c r="L565" s="18">
        <v>7.4999999999999997E-2</v>
      </c>
      <c r="M565" s="20">
        <v>1.73</v>
      </c>
      <c r="N565" s="20">
        <v>24.78</v>
      </c>
    </row>
    <row r="566" spans="1:14" x14ac:dyDescent="0.2">
      <c r="A566" s="17" t="s">
        <v>63</v>
      </c>
      <c r="B566" s="17" t="s">
        <v>647</v>
      </c>
      <c r="C566" s="19">
        <v>77430</v>
      </c>
      <c r="D566" s="17"/>
      <c r="E566" s="17" t="s">
        <v>588</v>
      </c>
      <c r="F566" s="17" t="s">
        <v>15</v>
      </c>
      <c r="G566" s="17">
        <v>1</v>
      </c>
      <c r="H566" s="17" t="s">
        <v>152</v>
      </c>
      <c r="I566" s="20">
        <v>40.81</v>
      </c>
      <c r="J566" s="20">
        <v>0</v>
      </c>
      <c r="K566" s="20">
        <v>0</v>
      </c>
      <c r="L566" s="18">
        <v>7.4999999999999997E-2</v>
      </c>
      <c r="M566" s="20">
        <v>3.06</v>
      </c>
      <c r="N566" s="20">
        <v>43.87</v>
      </c>
    </row>
    <row r="567" spans="1:14" x14ac:dyDescent="0.2">
      <c r="A567" s="17" t="s">
        <v>63</v>
      </c>
      <c r="B567" s="17" t="s">
        <v>647</v>
      </c>
      <c r="C567" s="19">
        <v>77442</v>
      </c>
      <c r="D567" s="17"/>
      <c r="E567" s="17" t="s">
        <v>589</v>
      </c>
      <c r="F567" s="17" t="s">
        <v>15</v>
      </c>
      <c r="G567" s="17">
        <v>1</v>
      </c>
      <c r="H567" s="17" t="s">
        <v>152</v>
      </c>
      <c r="I567" s="20">
        <v>42.57</v>
      </c>
      <c r="J567" s="20">
        <v>0</v>
      </c>
      <c r="K567" s="20">
        <v>0</v>
      </c>
      <c r="L567" s="18">
        <v>7.4999999999999997E-2</v>
      </c>
      <c r="M567" s="20">
        <v>3.19</v>
      </c>
      <c r="N567" s="20">
        <v>45.76</v>
      </c>
    </row>
    <row r="568" spans="1:14" x14ac:dyDescent="0.2">
      <c r="A568" s="17" t="s">
        <v>63</v>
      </c>
      <c r="B568" s="17" t="s">
        <v>583</v>
      </c>
      <c r="C568" s="19">
        <v>76192</v>
      </c>
      <c r="D568" s="17"/>
      <c r="E568" s="17" t="s">
        <v>590</v>
      </c>
      <c r="F568" s="17" t="s">
        <v>15</v>
      </c>
      <c r="G568" s="17">
        <v>1</v>
      </c>
      <c r="H568" s="17" t="s">
        <v>34</v>
      </c>
      <c r="I568" s="20">
        <v>34.049999999999997</v>
      </c>
      <c r="J568" s="20">
        <v>0</v>
      </c>
      <c r="K568" s="20">
        <v>0</v>
      </c>
      <c r="L568" s="18">
        <v>7.4999999999999997E-2</v>
      </c>
      <c r="M568" s="20">
        <v>2.5499999999999998</v>
      </c>
      <c r="N568" s="20">
        <v>36.6</v>
      </c>
    </row>
    <row r="569" spans="1:14" x14ac:dyDescent="0.2">
      <c r="A569" s="17" t="s">
        <v>63</v>
      </c>
      <c r="B569" s="17" t="s">
        <v>647</v>
      </c>
      <c r="C569" s="19">
        <v>77446</v>
      </c>
      <c r="D569" s="17"/>
      <c r="E569" s="17" t="s">
        <v>590</v>
      </c>
      <c r="F569" s="17" t="s">
        <v>15</v>
      </c>
      <c r="G569" s="17">
        <v>1</v>
      </c>
      <c r="H569" s="17" t="s">
        <v>34</v>
      </c>
      <c r="I569" s="20">
        <v>25.22</v>
      </c>
      <c r="J569" s="20">
        <v>0</v>
      </c>
      <c r="K569" s="20">
        <v>0</v>
      </c>
      <c r="L569" s="18">
        <v>7.4999999999999997E-2</v>
      </c>
      <c r="M569" s="20">
        <v>1.89</v>
      </c>
      <c r="N569" s="20">
        <v>27.11</v>
      </c>
    </row>
    <row r="570" spans="1:14" x14ac:dyDescent="0.2">
      <c r="A570" s="17" t="s">
        <v>63</v>
      </c>
      <c r="B570" s="17" t="s">
        <v>647</v>
      </c>
      <c r="C570" s="19">
        <v>77432</v>
      </c>
      <c r="D570" s="17"/>
      <c r="E570" s="17" t="s">
        <v>656</v>
      </c>
      <c r="F570" s="17" t="s">
        <v>15</v>
      </c>
      <c r="G570" s="17">
        <v>1</v>
      </c>
      <c r="H570" s="17" t="s">
        <v>34</v>
      </c>
      <c r="I570" s="20">
        <v>24.29</v>
      </c>
      <c r="J570" s="20">
        <v>0</v>
      </c>
      <c r="K570" s="20">
        <v>0</v>
      </c>
      <c r="L570" s="18">
        <v>7.4999999999999997E-2</v>
      </c>
      <c r="M570" s="20">
        <v>1.82</v>
      </c>
      <c r="N570" s="20">
        <v>26.11</v>
      </c>
    </row>
    <row r="571" spans="1:14" x14ac:dyDescent="0.2">
      <c r="A571" s="17" t="s">
        <v>63</v>
      </c>
      <c r="B571" s="17" t="s">
        <v>178</v>
      </c>
      <c r="C571" s="19">
        <v>77438</v>
      </c>
      <c r="D571" s="17"/>
      <c r="E571" s="17" t="s">
        <v>185</v>
      </c>
      <c r="F571" s="17" t="s">
        <v>15</v>
      </c>
      <c r="G571" s="17">
        <v>1</v>
      </c>
      <c r="H571" s="17" t="s">
        <v>152</v>
      </c>
      <c r="I571" s="20">
        <v>32.130000000000003</v>
      </c>
      <c r="J571" s="20">
        <v>0</v>
      </c>
      <c r="K571" s="20">
        <v>0</v>
      </c>
      <c r="L571" s="18">
        <v>7.4999999999999997E-2</v>
      </c>
      <c r="M571" s="20">
        <v>2.41</v>
      </c>
      <c r="N571" s="20">
        <v>34.54</v>
      </c>
    </row>
    <row r="572" spans="1:14" x14ac:dyDescent="0.2">
      <c r="A572" s="17" t="s">
        <v>63</v>
      </c>
      <c r="B572" s="17" t="s">
        <v>713</v>
      </c>
      <c r="C572" s="19">
        <v>79456</v>
      </c>
      <c r="D572" s="17"/>
      <c r="E572" s="17" t="s">
        <v>901</v>
      </c>
      <c r="F572" s="17" t="s">
        <v>20</v>
      </c>
      <c r="G572" s="17">
        <v>1</v>
      </c>
      <c r="H572" s="17" t="s">
        <v>68</v>
      </c>
      <c r="I572" s="20">
        <v>78.42</v>
      </c>
      <c r="J572" s="20">
        <v>0</v>
      </c>
      <c r="K572" s="20">
        <v>0</v>
      </c>
      <c r="L572" s="18">
        <v>7.4999999999999997E-2</v>
      </c>
      <c r="M572" s="20">
        <v>5.88</v>
      </c>
      <c r="N572" s="20">
        <v>84.3</v>
      </c>
    </row>
    <row r="573" spans="1:14" x14ac:dyDescent="0.2">
      <c r="A573" s="17" t="s">
        <v>63</v>
      </c>
      <c r="B573" s="17" t="s">
        <v>713</v>
      </c>
      <c r="C573" s="19">
        <v>79458</v>
      </c>
      <c r="D573" s="17"/>
      <c r="E573" s="17" t="s">
        <v>902</v>
      </c>
      <c r="F573" s="17" t="s">
        <v>20</v>
      </c>
      <c r="G573" s="17">
        <v>1</v>
      </c>
      <c r="H573" s="17" t="s">
        <v>68</v>
      </c>
      <c r="I573" s="20">
        <v>99.98</v>
      </c>
      <c r="J573" s="20">
        <v>0</v>
      </c>
      <c r="K573" s="20">
        <v>0</v>
      </c>
      <c r="L573" s="18">
        <v>7.4999999999999997E-2</v>
      </c>
      <c r="M573" s="20">
        <v>7.5</v>
      </c>
      <c r="N573" s="20">
        <v>107.48</v>
      </c>
    </row>
    <row r="574" spans="1:14" x14ac:dyDescent="0.2">
      <c r="A574" s="17" t="s">
        <v>63</v>
      </c>
      <c r="B574" s="17" t="s">
        <v>417</v>
      </c>
      <c r="C574" s="19">
        <v>75906</v>
      </c>
      <c r="D574" s="17"/>
      <c r="E574" s="17" t="s">
        <v>432</v>
      </c>
      <c r="F574" s="17" t="s">
        <v>15</v>
      </c>
      <c r="G574" s="17">
        <v>1</v>
      </c>
      <c r="H574" s="17" t="s">
        <v>34</v>
      </c>
      <c r="I574" s="20">
        <v>48.45</v>
      </c>
      <c r="J574" s="20">
        <v>0</v>
      </c>
      <c r="K574" s="20">
        <v>0</v>
      </c>
      <c r="L574" s="18">
        <v>7.4999999999999997E-2</v>
      </c>
      <c r="M574" s="20">
        <v>3.63</v>
      </c>
      <c r="N574" s="20">
        <v>52.08</v>
      </c>
    </row>
    <row r="575" spans="1:14" x14ac:dyDescent="0.2">
      <c r="A575" s="17" t="s">
        <v>63</v>
      </c>
      <c r="B575" s="17" t="s">
        <v>417</v>
      </c>
      <c r="C575" s="19">
        <v>75918</v>
      </c>
      <c r="D575" s="17"/>
      <c r="E575" s="17" t="s">
        <v>433</v>
      </c>
      <c r="F575" s="17" t="s">
        <v>15</v>
      </c>
      <c r="G575" s="17">
        <v>1</v>
      </c>
      <c r="H575" s="17" t="s">
        <v>34</v>
      </c>
      <c r="I575" s="20">
        <v>38.200000000000003</v>
      </c>
      <c r="J575" s="20">
        <v>0</v>
      </c>
      <c r="K575" s="20">
        <v>0</v>
      </c>
      <c r="L575" s="18">
        <v>7.4999999999999997E-2</v>
      </c>
      <c r="M575" s="20">
        <v>2.87</v>
      </c>
      <c r="N575" s="20">
        <v>41.07</v>
      </c>
    </row>
    <row r="576" spans="1:14" x14ac:dyDescent="0.2">
      <c r="A576" s="17" t="s">
        <v>63</v>
      </c>
      <c r="B576" s="17" t="s">
        <v>417</v>
      </c>
      <c r="C576" s="19">
        <v>75904</v>
      </c>
      <c r="D576" s="17"/>
      <c r="E576" s="17" t="s">
        <v>434</v>
      </c>
      <c r="F576" s="17" t="s">
        <v>15</v>
      </c>
      <c r="G576" s="17">
        <v>1</v>
      </c>
      <c r="H576" s="17" t="s">
        <v>34</v>
      </c>
      <c r="I576" s="20">
        <v>42.92</v>
      </c>
      <c r="J576" s="20">
        <v>0</v>
      </c>
      <c r="K576" s="20">
        <v>0</v>
      </c>
      <c r="L576" s="18">
        <v>7.4999999999999997E-2</v>
      </c>
      <c r="M576" s="20">
        <v>3.22</v>
      </c>
      <c r="N576" s="20">
        <v>46.14</v>
      </c>
    </row>
    <row r="577" spans="1:14" x14ac:dyDescent="0.2">
      <c r="A577" s="17" t="s">
        <v>63</v>
      </c>
      <c r="B577" s="17" t="s">
        <v>417</v>
      </c>
      <c r="C577" s="19">
        <v>75500</v>
      </c>
      <c r="D577" s="17"/>
      <c r="E577" s="17" t="s">
        <v>435</v>
      </c>
      <c r="F577" s="17" t="s">
        <v>15</v>
      </c>
      <c r="G577" s="17">
        <v>1</v>
      </c>
      <c r="H577" s="17" t="s">
        <v>34</v>
      </c>
      <c r="I577" s="20">
        <v>35.83</v>
      </c>
      <c r="J577" s="20">
        <v>0</v>
      </c>
      <c r="K577" s="20">
        <v>0</v>
      </c>
      <c r="L577" s="18">
        <v>7.4999999999999997E-2</v>
      </c>
      <c r="M577" s="20">
        <v>2.69</v>
      </c>
      <c r="N577" s="20">
        <v>38.520000000000003</v>
      </c>
    </row>
    <row r="578" spans="1:14" x14ac:dyDescent="0.2">
      <c r="A578" s="17" t="s">
        <v>63</v>
      </c>
      <c r="B578" s="17" t="s">
        <v>417</v>
      </c>
      <c r="C578" s="19">
        <v>75942</v>
      </c>
      <c r="D578" s="17"/>
      <c r="E578" s="17" t="s">
        <v>436</v>
      </c>
      <c r="F578" s="17" t="s">
        <v>15</v>
      </c>
      <c r="G578" s="17">
        <v>1</v>
      </c>
      <c r="H578" s="17" t="s">
        <v>34</v>
      </c>
      <c r="I578" s="20">
        <v>33.57</v>
      </c>
      <c r="J578" s="20">
        <v>0</v>
      </c>
      <c r="K578" s="20">
        <v>0</v>
      </c>
      <c r="L578" s="18">
        <v>7.4999999999999997E-2</v>
      </c>
      <c r="M578" s="20">
        <v>2.52</v>
      </c>
      <c r="N578" s="20">
        <v>36.090000000000003</v>
      </c>
    </row>
    <row r="579" spans="1:14" x14ac:dyDescent="0.2">
      <c r="A579" s="17" t="s">
        <v>63</v>
      </c>
      <c r="B579" s="17" t="s">
        <v>417</v>
      </c>
      <c r="C579" s="19">
        <v>75492</v>
      </c>
      <c r="D579" s="17"/>
      <c r="E579" s="17" t="s">
        <v>437</v>
      </c>
      <c r="F579" s="17" t="s">
        <v>15</v>
      </c>
      <c r="G579" s="17">
        <v>1</v>
      </c>
      <c r="H579" s="17" t="s">
        <v>152</v>
      </c>
      <c r="I579" s="20">
        <v>63.43</v>
      </c>
      <c r="J579" s="20">
        <v>0</v>
      </c>
      <c r="K579" s="20">
        <v>0</v>
      </c>
      <c r="L579" s="18">
        <v>7.4999999999999997E-2</v>
      </c>
      <c r="M579" s="20">
        <v>4.76</v>
      </c>
      <c r="N579" s="20">
        <v>68.19</v>
      </c>
    </row>
    <row r="580" spans="1:14" x14ac:dyDescent="0.2">
      <c r="A580" s="17" t="s">
        <v>63</v>
      </c>
      <c r="B580" s="17" t="s">
        <v>19</v>
      </c>
      <c r="C580" s="19">
        <v>75852</v>
      </c>
      <c r="D580" s="17"/>
      <c r="E580" s="17" t="s">
        <v>563</v>
      </c>
      <c r="F580" s="17" t="s">
        <v>15</v>
      </c>
      <c r="G580" s="17">
        <v>1</v>
      </c>
      <c r="H580" s="17" t="s">
        <v>76</v>
      </c>
      <c r="I580" s="20">
        <v>33.04</v>
      </c>
      <c r="J580" s="20">
        <v>0</v>
      </c>
      <c r="K580" s="20">
        <v>0</v>
      </c>
      <c r="L580" s="18">
        <v>7.4999999999999997E-2</v>
      </c>
      <c r="M580" s="20">
        <v>2.48</v>
      </c>
      <c r="N580" s="20">
        <v>35.520000000000003</v>
      </c>
    </row>
    <row r="581" spans="1:14" x14ac:dyDescent="0.2">
      <c r="A581" s="17" t="s">
        <v>63</v>
      </c>
      <c r="B581" s="17" t="s">
        <v>713</v>
      </c>
      <c r="C581" s="19">
        <v>79462</v>
      </c>
      <c r="D581" s="17"/>
      <c r="E581" s="17" t="s">
        <v>903</v>
      </c>
      <c r="F581" s="17" t="s">
        <v>20</v>
      </c>
      <c r="G581" s="17">
        <v>1</v>
      </c>
      <c r="H581" s="17" t="s">
        <v>68</v>
      </c>
      <c r="I581" s="20">
        <v>24.35</v>
      </c>
      <c r="J581" s="20">
        <v>0</v>
      </c>
      <c r="K581" s="20">
        <v>0</v>
      </c>
      <c r="L581" s="18">
        <v>7.4999999999999997E-2</v>
      </c>
      <c r="M581" s="20">
        <v>1.83</v>
      </c>
      <c r="N581" s="20">
        <v>26.18</v>
      </c>
    </row>
    <row r="582" spans="1:14" x14ac:dyDescent="0.2">
      <c r="A582" s="17" t="s">
        <v>63</v>
      </c>
      <c r="B582" s="17" t="s">
        <v>713</v>
      </c>
      <c r="C582" s="19">
        <v>79464</v>
      </c>
      <c r="D582" s="17"/>
      <c r="E582" s="17" t="s">
        <v>904</v>
      </c>
      <c r="F582" s="17" t="s">
        <v>20</v>
      </c>
      <c r="G582" s="17">
        <v>1</v>
      </c>
      <c r="H582" s="17" t="s">
        <v>68</v>
      </c>
      <c r="I582" s="20">
        <v>28.23</v>
      </c>
      <c r="J582" s="20">
        <v>0</v>
      </c>
      <c r="K582" s="20">
        <v>0</v>
      </c>
      <c r="L582" s="18">
        <v>7.4999999999999997E-2</v>
      </c>
      <c r="M582" s="20">
        <v>2.12</v>
      </c>
      <c r="N582" s="20">
        <v>30.35</v>
      </c>
    </row>
    <row r="583" spans="1:14" x14ac:dyDescent="0.2">
      <c r="A583" s="17" t="s">
        <v>63</v>
      </c>
      <c r="B583" s="17" t="s">
        <v>713</v>
      </c>
      <c r="C583" s="19">
        <v>79466</v>
      </c>
      <c r="D583" s="17"/>
      <c r="E583" s="17" t="s">
        <v>905</v>
      </c>
      <c r="F583" s="17" t="s">
        <v>20</v>
      </c>
      <c r="G583" s="17">
        <v>1</v>
      </c>
      <c r="H583" s="17" t="s">
        <v>68</v>
      </c>
      <c r="I583" s="20">
        <v>30.26</v>
      </c>
      <c r="J583" s="20">
        <v>0</v>
      </c>
      <c r="K583" s="20">
        <v>0</v>
      </c>
      <c r="L583" s="18">
        <v>7.4999999999999997E-2</v>
      </c>
      <c r="M583" s="20">
        <v>2.27</v>
      </c>
      <c r="N583" s="20">
        <v>32.53</v>
      </c>
    </row>
    <row r="584" spans="1:14" x14ac:dyDescent="0.2">
      <c r="A584" s="17" t="s">
        <v>63</v>
      </c>
      <c r="B584" s="17" t="s">
        <v>713</v>
      </c>
      <c r="C584" s="19">
        <v>79468</v>
      </c>
      <c r="D584" s="17"/>
      <c r="E584" s="17" t="s">
        <v>906</v>
      </c>
      <c r="F584" s="17" t="s">
        <v>20</v>
      </c>
      <c r="G584" s="17">
        <v>1</v>
      </c>
      <c r="H584" s="17" t="s">
        <v>68</v>
      </c>
      <c r="I584" s="20">
        <v>35.57</v>
      </c>
      <c r="J584" s="20">
        <v>0</v>
      </c>
      <c r="K584" s="20">
        <v>0</v>
      </c>
      <c r="L584" s="18">
        <v>7.4999999999999997E-2</v>
      </c>
      <c r="M584" s="20">
        <v>2.67</v>
      </c>
      <c r="N584" s="20">
        <v>38.24</v>
      </c>
    </row>
    <row r="585" spans="1:14" x14ac:dyDescent="0.2">
      <c r="A585" s="17" t="s">
        <v>63</v>
      </c>
      <c r="B585" s="17" t="s">
        <v>713</v>
      </c>
      <c r="C585" s="19">
        <v>79460</v>
      </c>
      <c r="D585" s="17"/>
      <c r="E585" s="17" t="s">
        <v>907</v>
      </c>
      <c r="F585" s="17" t="s">
        <v>20</v>
      </c>
      <c r="G585" s="17">
        <v>1</v>
      </c>
      <c r="H585" s="17" t="s">
        <v>68</v>
      </c>
      <c r="I585" s="20">
        <v>47.48</v>
      </c>
      <c r="J585" s="20">
        <v>0</v>
      </c>
      <c r="K585" s="20">
        <v>0</v>
      </c>
      <c r="L585" s="18">
        <v>7.4999999999999997E-2</v>
      </c>
      <c r="M585" s="20">
        <v>3.56</v>
      </c>
      <c r="N585" s="20">
        <v>51.04</v>
      </c>
    </row>
    <row r="586" spans="1:14" x14ac:dyDescent="0.2">
      <c r="A586" s="17" t="s">
        <v>63</v>
      </c>
      <c r="B586" s="17" t="s">
        <v>713</v>
      </c>
      <c r="C586" s="19">
        <v>79470</v>
      </c>
      <c r="D586" s="17"/>
      <c r="E586" s="17" t="s">
        <v>908</v>
      </c>
      <c r="F586" s="17" t="s">
        <v>20</v>
      </c>
      <c r="G586" s="17">
        <v>1</v>
      </c>
      <c r="H586" s="17" t="s">
        <v>68</v>
      </c>
      <c r="I586" s="20">
        <v>47.82</v>
      </c>
      <c r="J586" s="20">
        <v>0</v>
      </c>
      <c r="K586" s="20">
        <v>0</v>
      </c>
      <c r="L586" s="18">
        <v>7.4999999999999997E-2</v>
      </c>
      <c r="M586" s="20">
        <v>3.59</v>
      </c>
      <c r="N586" s="20">
        <v>51.41</v>
      </c>
    </row>
    <row r="587" spans="1:14" x14ac:dyDescent="0.2">
      <c r="A587" s="17" t="s">
        <v>63</v>
      </c>
      <c r="B587" s="17" t="s">
        <v>713</v>
      </c>
      <c r="C587" s="19">
        <v>79454</v>
      </c>
      <c r="D587" s="17"/>
      <c r="E587" s="17" t="s">
        <v>909</v>
      </c>
      <c r="F587" s="17" t="s">
        <v>20</v>
      </c>
      <c r="G587" s="17">
        <v>1</v>
      </c>
      <c r="H587" s="17" t="s">
        <v>68</v>
      </c>
      <c r="I587" s="20">
        <v>28.84</v>
      </c>
      <c r="J587" s="20">
        <v>0</v>
      </c>
      <c r="K587" s="20">
        <v>0</v>
      </c>
      <c r="L587" s="18">
        <v>7.4999999999999997E-2</v>
      </c>
      <c r="M587" s="20">
        <v>2.16</v>
      </c>
      <c r="N587" s="20">
        <v>31</v>
      </c>
    </row>
    <row r="588" spans="1:14" x14ac:dyDescent="0.2">
      <c r="A588" s="17" t="s">
        <v>63</v>
      </c>
      <c r="B588" s="17" t="s">
        <v>713</v>
      </c>
      <c r="C588" s="19">
        <v>79474</v>
      </c>
      <c r="D588" s="17"/>
      <c r="E588" s="17" t="s">
        <v>910</v>
      </c>
      <c r="F588" s="17" t="s">
        <v>20</v>
      </c>
      <c r="G588" s="17">
        <v>1</v>
      </c>
      <c r="H588" s="17" t="s">
        <v>68</v>
      </c>
      <c r="I588" s="20">
        <v>35.83</v>
      </c>
      <c r="J588" s="20">
        <v>0</v>
      </c>
      <c r="K588" s="20">
        <v>0</v>
      </c>
      <c r="L588" s="18">
        <v>7.4999999999999997E-2</v>
      </c>
      <c r="M588" s="20">
        <v>2.69</v>
      </c>
      <c r="N588" s="20">
        <v>38.520000000000003</v>
      </c>
    </row>
    <row r="589" spans="1:14" x14ac:dyDescent="0.2">
      <c r="A589" s="17" t="s">
        <v>63</v>
      </c>
      <c r="B589" s="17" t="s">
        <v>713</v>
      </c>
      <c r="C589" s="19">
        <v>79472</v>
      </c>
      <c r="D589" s="17"/>
      <c r="E589" s="17" t="s">
        <v>911</v>
      </c>
      <c r="F589" s="17" t="s">
        <v>20</v>
      </c>
      <c r="G589" s="17">
        <v>1</v>
      </c>
      <c r="H589" s="17" t="s">
        <v>68</v>
      </c>
      <c r="I589" s="20">
        <v>28.7</v>
      </c>
      <c r="J589" s="20">
        <v>0</v>
      </c>
      <c r="K589" s="20">
        <v>0</v>
      </c>
      <c r="L589" s="18">
        <v>7.4999999999999997E-2</v>
      </c>
      <c r="M589" s="20">
        <v>2.15</v>
      </c>
      <c r="N589" s="20">
        <v>30.85</v>
      </c>
    </row>
    <row r="590" spans="1:14" x14ac:dyDescent="0.2">
      <c r="A590" s="17" t="s">
        <v>63</v>
      </c>
      <c r="B590" s="17" t="s">
        <v>713</v>
      </c>
      <c r="C590" s="19">
        <v>79478</v>
      </c>
      <c r="D590" s="17"/>
      <c r="E590" s="17" t="s">
        <v>912</v>
      </c>
      <c r="F590" s="17" t="s">
        <v>20</v>
      </c>
      <c r="G590" s="17">
        <v>1</v>
      </c>
      <c r="H590" s="17" t="s">
        <v>68</v>
      </c>
      <c r="I590" s="20">
        <v>19.989999999999998</v>
      </c>
      <c r="J590" s="20">
        <v>0</v>
      </c>
      <c r="K590" s="20">
        <v>0</v>
      </c>
      <c r="L590" s="18">
        <v>7.4999999999999997E-2</v>
      </c>
      <c r="M590" s="20">
        <v>1.5</v>
      </c>
      <c r="N590" s="20">
        <v>21.49</v>
      </c>
    </row>
    <row r="591" spans="1:14" x14ac:dyDescent="0.2">
      <c r="A591" s="17" t="s">
        <v>63</v>
      </c>
      <c r="B591" s="17" t="s">
        <v>713</v>
      </c>
      <c r="C591" s="19">
        <v>76296</v>
      </c>
      <c r="D591" s="17"/>
      <c r="E591" s="17" t="s">
        <v>913</v>
      </c>
      <c r="F591" s="17" t="s">
        <v>20</v>
      </c>
      <c r="G591" s="17">
        <v>1</v>
      </c>
      <c r="H591" s="17" t="s">
        <v>68</v>
      </c>
      <c r="I591" s="20">
        <v>26.62</v>
      </c>
      <c r="J591" s="20">
        <v>0</v>
      </c>
      <c r="K591" s="20">
        <v>0</v>
      </c>
      <c r="L591" s="18">
        <v>7.4999999999999997E-2</v>
      </c>
      <c r="M591" s="20">
        <v>2</v>
      </c>
      <c r="N591" s="20">
        <v>28.62</v>
      </c>
    </row>
    <row r="592" spans="1:14" x14ac:dyDescent="0.2">
      <c r="A592" s="17" t="s">
        <v>63</v>
      </c>
      <c r="B592" s="17" t="s">
        <v>19</v>
      </c>
      <c r="C592" s="19">
        <v>75814</v>
      </c>
      <c r="D592" s="17"/>
      <c r="E592" s="17" t="s">
        <v>564</v>
      </c>
      <c r="F592" s="17" t="s">
        <v>15</v>
      </c>
      <c r="G592" s="17">
        <v>10</v>
      </c>
      <c r="H592" s="17" t="s">
        <v>97</v>
      </c>
      <c r="I592" s="20">
        <v>38.75</v>
      </c>
      <c r="J592" s="20">
        <v>0</v>
      </c>
      <c r="K592" s="20">
        <v>0</v>
      </c>
      <c r="L592" s="18">
        <v>7.4999999999999997E-2</v>
      </c>
      <c r="M592" s="20">
        <v>2.91</v>
      </c>
      <c r="N592" s="20">
        <v>41.66</v>
      </c>
    </row>
    <row r="593" spans="1:14" x14ac:dyDescent="0.2">
      <c r="A593" s="17" t="s">
        <v>63</v>
      </c>
      <c r="B593" s="17" t="s">
        <v>693</v>
      </c>
      <c r="C593" s="19">
        <v>76088</v>
      </c>
      <c r="D593" s="17"/>
      <c r="E593" s="17" t="s">
        <v>694</v>
      </c>
      <c r="F593" s="17" t="s">
        <v>15</v>
      </c>
      <c r="G593" s="17">
        <v>6</v>
      </c>
      <c r="H593" s="17" t="s">
        <v>695</v>
      </c>
      <c r="I593" s="20">
        <v>43.57</v>
      </c>
      <c r="J593" s="20">
        <v>0</v>
      </c>
      <c r="K593" s="20">
        <v>0</v>
      </c>
      <c r="L593" s="18">
        <v>7.4999999999999997E-2</v>
      </c>
      <c r="M593" s="20">
        <v>3.27</v>
      </c>
      <c r="N593" s="20">
        <v>46.84</v>
      </c>
    </row>
    <row r="594" spans="1:14" x14ac:dyDescent="0.2">
      <c r="A594" s="17" t="s">
        <v>63</v>
      </c>
      <c r="B594" s="17" t="s">
        <v>689</v>
      </c>
      <c r="C594" s="19">
        <v>76106</v>
      </c>
      <c r="D594" s="17"/>
      <c r="E594" s="17" t="s">
        <v>691</v>
      </c>
      <c r="F594" s="17" t="s">
        <v>15</v>
      </c>
      <c r="G594" s="17">
        <v>6</v>
      </c>
      <c r="H594" s="17" t="s">
        <v>692</v>
      </c>
      <c r="I594" s="20">
        <v>31.5</v>
      </c>
      <c r="J594" s="20">
        <v>0</v>
      </c>
      <c r="K594" s="20">
        <v>0</v>
      </c>
      <c r="L594" s="18">
        <v>7.4999999999999997E-2</v>
      </c>
      <c r="M594" s="20">
        <v>2.36</v>
      </c>
      <c r="N594" s="20">
        <v>33.86</v>
      </c>
    </row>
    <row r="595" spans="1:14" x14ac:dyDescent="0.2">
      <c r="A595" s="17" t="s">
        <v>63</v>
      </c>
      <c r="B595" s="17" t="s">
        <v>111</v>
      </c>
      <c r="C595" s="19">
        <v>76092</v>
      </c>
      <c r="D595" s="17"/>
      <c r="E595" s="17" t="s">
        <v>1123</v>
      </c>
      <c r="F595" s="17" t="s">
        <v>15</v>
      </c>
      <c r="G595" s="17">
        <v>1</v>
      </c>
      <c r="H595" s="17" t="s">
        <v>30</v>
      </c>
      <c r="I595" s="20">
        <v>15.89</v>
      </c>
      <c r="J595" s="20">
        <v>0</v>
      </c>
      <c r="K595" s="20">
        <v>0</v>
      </c>
      <c r="L595" s="18">
        <v>7.4999999999999997E-2</v>
      </c>
      <c r="M595" s="20">
        <v>1.19</v>
      </c>
      <c r="N595" s="20">
        <v>17.079999999999998</v>
      </c>
    </row>
    <row r="596" spans="1:14" x14ac:dyDescent="0.2">
      <c r="A596" s="17" t="s">
        <v>63</v>
      </c>
      <c r="B596" s="17" t="s">
        <v>111</v>
      </c>
      <c r="C596" s="19">
        <v>75992</v>
      </c>
      <c r="D596" s="17"/>
      <c r="E596" s="17" t="s">
        <v>1124</v>
      </c>
      <c r="F596" s="17" t="s">
        <v>15</v>
      </c>
      <c r="G596" s="17">
        <v>1</v>
      </c>
      <c r="H596" s="17" t="s">
        <v>30</v>
      </c>
      <c r="I596" s="20">
        <v>18.63</v>
      </c>
      <c r="J596" s="20">
        <v>0</v>
      </c>
      <c r="K596" s="20">
        <v>0</v>
      </c>
      <c r="L596" s="18">
        <v>7.4999999999999997E-2</v>
      </c>
      <c r="M596" s="20">
        <v>1.4</v>
      </c>
      <c r="N596" s="20">
        <v>20.03</v>
      </c>
    </row>
    <row r="597" spans="1:14" x14ac:dyDescent="0.2">
      <c r="A597" s="17" t="s">
        <v>63</v>
      </c>
      <c r="B597" s="17" t="s">
        <v>756</v>
      </c>
      <c r="C597" s="19">
        <v>75448</v>
      </c>
      <c r="D597" s="17"/>
      <c r="E597" s="17" t="s">
        <v>914</v>
      </c>
      <c r="F597" s="17" t="s">
        <v>20</v>
      </c>
      <c r="G597" s="17">
        <v>1</v>
      </c>
      <c r="H597" s="17" t="s">
        <v>68</v>
      </c>
      <c r="I597" s="20">
        <v>1.27</v>
      </c>
      <c r="J597" s="20">
        <v>0</v>
      </c>
      <c r="K597" s="20">
        <v>0</v>
      </c>
      <c r="L597" s="18">
        <v>7.4999999999999997E-2</v>
      </c>
      <c r="M597" s="20">
        <v>0.1</v>
      </c>
      <c r="N597" s="20">
        <v>1.37</v>
      </c>
    </row>
    <row r="598" spans="1:14" x14ac:dyDescent="0.2">
      <c r="A598" s="17" t="s">
        <v>63</v>
      </c>
      <c r="B598" s="17" t="s">
        <v>771</v>
      </c>
      <c r="C598" s="19">
        <v>76386</v>
      </c>
      <c r="D598" s="17"/>
      <c r="E598" s="17" t="s">
        <v>915</v>
      </c>
      <c r="F598" s="17" t="s">
        <v>20</v>
      </c>
      <c r="G598" s="17">
        <v>1</v>
      </c>
      <c r="H598" s="17" t="s">
        <v>68</v>
      </c>
      <c r="I598" s="20">
        <v>3.85</v>
      </c>
      <c r="J598" s="20">
        <v>0</v>
      </c>
      <c r="K598" s="20">
        <v>0</v>
      </c>
      <c r="L598" s="18">
        <v>7.4999999999999997E-2</v>
      </c>
      <c r="M598" s="20">
        <v>0.28999999999999998</v>
      </c>
      <c r="N598" s="20">
        <v>4.1399999999999997</v>
      </c>
    </row>
    <row r="599" spans="1:14" x14ac:dyDescent="0.2">
      <c r="A599" s="17" t="s">
        <v>63</v>
      </c>
      <c r="B599" s="17" t="s">
        <v>977</v>
      </c>
      <c r="C599" s="19">
        <v>78574</v>
      </c>
      <c r="D599" s="17" t="s">
        <v>16</v>
      </c>
      <c r="E599" s="17" t="s">
        <v>976</v>
      </c>
      <c r="F599" s="17" t="s">
        <v>451</v>
      </c>
      <c r="G599" s="17">
        <v>1</v>
      </c>
      <c r="H599" s="17" t="s">
        <v>34</v>
      </c>
      <c r="I599" s="20">
        <v>7.99</v>
      </c>
      <c r="J599" s="20">
        <v>0</v>
      </c>
      <c r="K599" s="20">
        <v>0</v>
      </c>
      <c r="L599" s="18">
        <v>7.4999999999999997E-2</v>
      </c>
      <c r="M599" s="20">
        <v>0.6</v>
      </c>
      <c r="N599" s="20">
        <v>8.59</v>
      </c>
    </row>
    <row r="600" spans="1:14" x14ac:dyDescent="0.2">
      <c r="A600" s="17" t="s">
        <v>63</v>
      </c>
      <c r="B600" s="17" t="s">
        <v>600</v>
      </c>
      <c r="C600" s="19">
        <v>76184</v>
      </c>
      <c r="D600" s="17"/>
      <c r="E600" s="17" t="s">
        <v>601</v>
      </c>
      <c r="F600" s="17" t="s">
        <v>15</v>
      </c>
      <c r="G600" s="17">
        <v>2</v>
      </c>
      <c r="H600" s="17" t="s">
        <v>33</v>
      </c>
      <c r="I600" s="20">
        <v>36.49</v>
      </c>
      <c r="J600" s="20">
        <v>5.66</v>
      </c>
      <c r="K600" s="20">
        <v>0</v>
      </c>
      <c r="L600" s="18">
        <v>7.4999999999999997E-2</v>
      </c>
      <c r="M600" s="20">
        <v>3.16</v>
      </c>
      <c r="N600" s="20">
        <v>45.31</v>
      </c>
    </row>
    <row r="601" spans="1:14" x14ac:dyDescent="0.2">
      <c r="A601" s="17" t="s">
        <v>63</v>
      </c>
      <c r="B601" s="17" t="s">
        <v>772</v>
      </c>
      <c r="C601" s="19">
        <v>76664</v>
      </c>
      <c r="D601" s="17"/>
      <c r="E601" s="17" t="s">
        <v>916</v>
      </c>
      <c r="F601" s="17" t="s">
        <v>15</v>
      </c>
      <c r="G601" s="17">
        <v>1</v>
      </c>
      <c r="H601" s="17" t="s">
        <v>68</v>
      </c>
      <c r="I601" s="20">
        <v>4.37</v>
      </c>
      <c r="J601" s="20">
        <v>0</v>
      </c>
      <c r="K601" s="20">
        <v>0</v>
      </c>
      <c r="L601" s="18">
        <v>7.4999999999999997E-2</v>
      </c>
      <c r="M601" s="20">
        <v>0.33</v>
      </c>
      <c r="N601" s="20">
        <v>4.7</v>
      </c>
    </row>
    <row r="602" spans="1:14" x14ac:dyDescent="0.2">
      <c r="A602" s="17" t="s">
        <v>63</v>
      </c>
      <c r="B602" s="17" t="s">
        <v>19</v>
      </c>
      <c r="C602" s="19">
        <v>74380</v>
      </c>
      <c r="D602" s="17"/>
      <c r="E602" s="17" t="s">
        <v>1125</v>
      </c>
      <c r="F602" s="17" t="s">
        <v>15</v>
      </c>
      <c r="G602" s="17">
        <v>1</v>
      </c>
      <c r="H602" s="17" t="s">
        <v>152</v>
      </c>
      <c r="I602" s="20">
        <v>15.3</v>
      </c>
      <c r="J602" s="20">
        <v>0</v>
      </c>
      <c r="K602" s="20">
        <v>0</v>
      </c>
      <c r="L602" s="18">
        <v>7.4999999999999997E-2</v>
      </c>
      <c r="M602" s="20">
        <v>1.1499999999999999</v>
      </c>
      <c r="N602" s="20">
        <v>16.45</v>
      </c>
    </row>
    <row r="603" spans="1:14" x14ac:dyDescent="0.2">
      <c r="A603" s="17" t="s">
        <v>63</v>
      </c>
      <c r="B603" s="17" t="s">
        <v>252</v>
      </c>
      <c r="C603" s="19">
        <v>74382</v>
      </c>
      <c r="D603" s="17"/>
      <c r="E603" s="17" t="s">
        <v>253</v>
      </c>
      <c r="F603" s="17" t="s">
        <v>15</v>
      </c>
      <c r="G603" s="17">
        <v>1</v>
      </c>
      <c r="H603" s="17" t="s">
        <v>152</v>
      </c>
      <c r="I603" s="20">
        <v>24.98</v>
      </c>
      <c r="J603" s="20">
        <v>0</v>
      </c>
      <c r="K603" s="20">
        <v>0</v>
      </c>
      <c r="L603" s="18">
        <v>7.4999999999999997E-2</v>
      </c>
      <c r="M603" s="20">
        <v>1.87</v>
      </c>
      <c r="N603" s="20">
        <v>26.85</v>
      </c>
    </row>
    <row r="604" spans="1:14" x14ac:dyDescent="0.2">
      <c r="A604" s="17" t="s">
        <v>63</v>
      </c>
      <c r="B604" s="17" t="s">
        <v>139</v>
      </c>
      <c r="C604" s="19">
        <v>74386</v>
      </c>
      <c r="D604" s="17"/>
      <c r="E604" s="17" t="s">
        <v>917</v>
      </c>
      <c r="F604" s="17" t="s">
        <v>15</v>
      </c>
      <c r="G604" s="17">
        <v>1</v>
      </c>
      <c r="H604" s="17" t="s">
        <v>264</v>
      </c>
      <c r="I604" s="20">
        <v>47.83</v>
      </c>
      <c r="J604" s="20">
        <v>6.7</v>
      </c>
      <c r="K604" s="20">
        <v>0</v>
      </c>
      <c r="L604" s="18">
        <v>7.4999999999999997E-2</v>
      </c>
      <c r="M604" s="20">
        <v>4.09</v>
      </c>
      <c r="N604" s="20">
        <v>58.62</v>
      </c>
    </row>
    <row r="605" spans="1:14" x14ac:dyDescent="0.2">
      <c r="A605" s="17" t="s">
        <v>63</v>
      </c>
      <c r="B605" s="17" t="s">
        <v>19</v>
      </c>
      <c r="C605" s="19">
        <v>78456</v>
      </c>
      <c r="D605" s="17"/>
      <c r="E605" s="17" t="s">
        <v>975</v>
      </c>
      <c r="F605" s="17" t="s">
        <v>15</v>
      </c>
      <c r="G605" s="17">
        <v>1</v>
      </c>
      <c r="H605" s="17" t="s">
        <v>76</v>
      </c>
      <c r="I605" s="20">
        <v>13.67</v>
      </c>
      <c r="J605" s="20">
        <v>6.14</v>
      </c>
      <c r="K605" s="20">
        <v>0</v>
      </c>
      <c r="L605" s="18">
        <v>7.4999999999999997E-2</v>
      </c>
      <c r="M605" s="20">
        <v>1.49</v>
      </c>
      <c r="N605" s="20">
        <v>21.3</v>
      </c>
    </row>
    <row r="606" spans="1:14" x14ac:dyDescent="0.2">
      <c r="A606" s="17" t="s">
        <v>63</v>
      </c>
      <c r="B606" s="17" t="s">
        <v>1061</v>
      </c>
      <c r="C606" s="19">
        <v>78562</v>
      </c>
      <c r="D606" s="17"/>
      <c r="E606" s="17" t="s">
        <v>1062</v>
      </c>
      <c r="F606" s="17" t="s">
        <v>15</v>
      </c>
      <c r="G606" s="17">
        <v>1</v>
      </c>
      <c r="H606" s="17" t="s">
        <v>76</v>
      </c>
      <c r="I606" s="20">
        <v>50.49</v>
      </c>
      <c r="J606" s="20">
        <v>4.3099999999999996</v>
      </c>
      <c r="K606" s="20">
        <v>0</v>
      </c>
      <c r="L606" s="18">
        <v>7.4999999999999997E-2</v>
      </c>
      <c r="M606" s="20">
        <v>4.1100000000000003</v>
      </c>
      <c r="N606" s="20">
        <v>58.91</v>
      </c>
    </row>
    <row r="607" spans="1:14" x14ac:dyDescent="0.2">
      <c r="A607" s="17" t="s">
        <v>63</v>
      </c>
      <c r="B607" s="17" t="s">
        <v>1061</v>
      </c>
      <c r="C607" s="19">
        <v>78544</v>
      </c>
      <c r="D607" s="17"/>
      <c r="E607" s="17" t="s">
        <v>1063</v>
      </c>
      <c r="F607" s="17" t="s">
        <v>23</v>
      </c>
      <c r="G607" s="17">
        <v>1</v>
      </c>
      <c r="H607" s="17" t="s">
        <v>138</v>
      </c>
      <c r="I607" s="20">
        <v>37.49</v>
      </c>
      <c r="J607" s="20">
        <v>3.61</v>
      </c>
      <c r="K607" s="20">
        <v>0</v>
      </c>
      <c r="L607" s="18">
        <v>7.4999999999999997E-2</v>
      </c>
      <c r="M607" s="20">
        <v>3.08</v>
      </c>
      <c r="N607" s="20">
        <v>44.18</v>
      </c>
    </row>
    <row r="608" spans="1:14" x14ac:dyDescent="0.2">
      <c r="A608" s="17" t="s">
        <v>63</v>
      </c>
      <c r="B608" s="17" t="s">
        <v>19</v>
      </c>
      <c r="C608" s="19">
        <v>78454</v>
      </c>
      <c r="D608" s="17"/>
      <c r="E608" s="17" t="s">
        <v>1126</v>
      </c>
      <c r="F608" s="17" t="s">
        <v>15</v>
      </c>
      <c r="G608" s="17">
        <v>1</v>
      </c>
      <c r="H608" s="17" t="s">
        <v>76</v>
      </c>
      <c r="I608" s="20">
        <v>13.39</v>
      </c>
      <c r="J608" s="20">
        <v>0</v>
      </c>
      <c r="K608" s="20">
        <v>0</v>
      </c>
      <c r="L608" s="18">
        <v>7.4999999999999997E-2</v>
      </c>
      <c r="M608" s="20">
        <v>1</v>
      </c>
      <c r="N608" s="20">
        <v>14.39</v>
      </c>
    </row>
    <row r="609" spans="1:14" x14ac:dyDescent="0.2">
      <c r="A609" s="17" t="s">
        <v>63</v>
      </c>
      <c r="B609" s="17" t="s">
        <v>19</v>
      </c>
      <c r="C609" s="19">
        <v>76740</v>
      </c>
      <c r="D609" s="17"/>
      <c r="E609" s="17" t="s">
        <v>565</v>
      </c>
      <c r="F609" s="17" t="s">
        <v>15</v>
      </c>
      <c r="G609" s="17">
        <v>8</v>
      </c>
      <c r="H609" s="17" t="s">
        <v>35</v>
      </c>
      <c r="I609" s="20">
        <v>36.700000000000003</v>
      </c>
      <c r="J609" s="20">
        <v>1.5</v>
      </c>
      <c r="K609" s="20">
        <v>0</v>
      </c>
      <c r="L609" s="18">
        <v>7.4999999999999997E-2</v>
      </c>
      <c r="M609" s="20">
        <v>2.87</v>
      </c>
      <c r="N609" s="20">
        <v>41.07</v>
      </c>
    </row>
    <row r="610" spans="1:14" x14ac:dyDescent="0.2">
      <c r="A610" s="17" t="s">
        <v>63</v>
      </c>
      <c r="B610" s="17" t="s">
        <v>19</v>
      </c>
      <c r="C610" s="19">
        <v>76744</v>
      </c>
      <c r="D610" s="17"/>
      <c r="E610" s="17" t="s">
        <v>566</v>
      </c>
      <c r="F610" s="17" t="s">
        <v>15</v>
      </c>
      <c r="G610" s="17">
        <v>4</v>
      </c>
      <c r="H610" s="17" t="s">
        <v>35</v>
      </c>
      <c r="I610" s="20">
        <v>37.6</v>
      </c>
      <c r="J610" s="20">
        <v>1.5</v>
      </c>
      <c r="K610" s="20">
        <v>0</v>
      </c>
      <c r="L610" s="18">
        <v>7.4999999999999997E-2</v>
      </c>
      <c r="M610" s="20">
        <v>2.93</v>
      </c>
      <c r="N610" s="20">
        <v>42.03</v>
      </c>
    </row>
    <row r="611" spans="1:14" x14ac:dyDescent="0.2">
      <c r="A611" s="17" t="s">
        <v>63</v>
      </c>
      <c r="B611" s="17" t="s">
        <v>234</v>
      </c>
      <c r="C611" s="19">
        <v>76616</v>
      </c>
      <c r="D611" s="17"/>
      <c r="E611" s="17" t="s">
        <v>974</v>
      </c>
      <c r="F611" s="17" t="s">
        <v>15</v>
      </c>
      <c r="G611" s="17">
        <v>1</v>
      </c>
      <c r="H611" s="17" t="s">
        <v>77</v>
      </c>
      <c r="I611" s="20">
        <v>105.17</v>
      </c>
      <c r="J611" s="20">
        <v>23.5</v>
      </c>
      <c r="K611" s="20">
        <v>0</v>
      </c>
      <c r="L611" s="18">
        <v>7.4999999999999997E-2</v>
      </c>
      <c r="M611" s="20">
        <v>9.65</v>
      </c>
      <c r="N611" s="20">
        <v>138.32</v>
      </c>
    </row>
    <row r="612" spans="1:14" x14ac:dyDescent="0.2">
      <c r="A612" s="17" t="s">
        <v>63</v>
      </c>
      <c r="B612" s="17" t="s">
        <v>72</v>
      </c>
      <c r="C612" s="19">
        <v>75742</v>
      </c>
      <c r="D612" s="17"/>
      <c r="E612" s="17" t="s">
        <v>1064</v>
      </c>
      <c r="F612" s="17" t="s">
        <v>15</v>
      </c>
      <c r="G612" s="17">
        <v>1</v>
      </c>
      <c r="H612" s="17" t="s">
        <v>77</v>
      </c>
      <c r="I612" s="20">
        <v>85.8</v>
      </c>
      <c r="J612" s="20">
        <v>0</v>
      </c>
      <c r="K612" s="20">
        <v>0</v>
      </c>
      <c r="L612" s="18">
        <v>7.4999999999999997E-2</v>
      </c>
      <c r="M612" s="20">
        <v>6.44</v>
      </c>
      <c r="N612" s="20">
        <v>92.24</v>
      </c>
    </row>
    <row r="613" spans="1:14" x14ac:dyDescent="0.2">
      <c r="A613" s="17" t="s">
        <v>63</v>
      </c>
      <c r="B613" s="17" t="s">
        <v>19</v>
      </c>
      <c r="C613" s="19">
        <v>76742</v>
      </c>
      <c r="D613" s="17"/>
      <c r="E613" s="17" t="s">
        <v>567</v>
      </c>
      <c r="F613" s="17" t="s">
        <v>15</v>
      </c>
      <c r="G613" s="17">
        <v>4</v>
      </c>
      <c r="H613" s="17" t="s">
        <v>35</v>
      </c>
      <c r="I613" s="20">
        <v>37.6</v>
      </c>
      <c r="J613" s="20">
        <v>1.5</v>
      </c>
      <c r="K613" s="20">
        <v>0</v>
      </c>
      <c r="L613" s="18">
        <v>7.4999999999999997E-2</v>
      </c>
      <c r="M613" s="20">
        <v>2.93</v>
      </c>
      <c r="N613" s="20">
        <v>42.03</v>
      </c>
    </row>
    <row r="614" spans="1:14" x14ac:dyDescent="0.2">
      <c r="A614" s="17" t="s">
        <v>63</v>
      </c>
      <c r="B614" s="17" t="s">
        <v>19</v>
      </c>
      <c r="C614" s="19">
        <v>76276</v>
      </c>
      <c r="D614" s="17"/>
      <c r="E614" s="17" t="s">
        <v>568</v>
      </c>
      <c r="F614" s="17" t="s">
        <v>15</v>
      </c>
      <c r="G614" s="17">
        <v>4</v>
      </c>
      <c r="H614" s="17" t="s">
        <v>35</v>
      </c>
      <c r="I614" s="20">
        <v>25</v>
      </c>
      <c r="J614" s="20">
        <v>0</v>
      </c>
      <c r="K614" s="20">
        <v>0</v>
      </c>
      <c r="L614" s="18">
        <v>7.4999999999999997E-2</v>
      </c>
      <c r="M614" s="20">
        <v>1.88</v>
      </c>
      <c r="N614" s="20">
        <v>26.88</v>
      </c>
    </row>
    <row r="615" spans="1:14" x14ac:dyDescent="0.2">
      <c r="A615" s="17" t="s">
        <v>63</v>
      </c>
      <c r="B615" s="17" t="s">
        <v>134</v>
      </c>
      <c r="C615" s="19">
        <v>76044</v>
      </c>
      <c r="D615" s="17" t="s">
        <v>16</v>
      </c>
      <c r="E615" s="17" t="s">
        <v>1185</v>
      </c>
      <c r="F615" s="17" t="s">
        <v>15</v>
      </c>
      <c r="G615" s="17">
        <v>1</v>
      </c>
      <c r="H615" s="17" t="s">
        <v>138</v>
      </c>
      <c r="I615" s="20">
        <v>19.54</v>
      </c>
      <c r="J615" s="20">
        <v>0</v>
      </c>
      <c r="K615" s="20">
        <v>0</v>
      </c>
      <c r="L615" s="18">
        <v>7.4999999999999997E-2</v>
      </c>
      <c r="M615" s="20">
        <v>1.47</v>
      </c>
      <c r="N615" s="20">
        <v>21.01</v>
      </c>
    </row>
    <row r="616" spans="1:14" x14ac:dyDescent="0.2">
      <c r="A616" s="17" t="s">
        <v>63</v>
      </c>
      <c r="B616" s="17" t="s">
        <v>198</v>
      </c>
      <c r="C616" s="19">
        <v>76700</v>
      </c>
      <c r="D616" s="17"/>
      <c r="E616" s="17" t="s">
        <v>918</v>
      </c>
      <c r="F616" s="17" t="s">
        <v>15</v>
      </c>
      <c r="G616" s="17">
        <v>8</v>
      </c>
      <c r="H616" s="17" t="s">
        <v>208</v>
      </c>
      <c r="I616" s="20">
        <v>47.52</v>
      </c>
      <c r="J616" s="20">
        <v>0</v>
      </c>
      <c r="K616" s="20">
        <v>21.62</v>
      </c>
      <c r="L616" s="18">
        <v>7.4999999999999997E-2</v>
      </c>
      <c r="M616" s="20">
        <v>1.94</v>
      </c>
      <c r="N616" s="20">
        <v>27.84</v>
      </c>
    </row>
    <row r="617" spans="1:14" x14ac:dyDescent="0.2">
      <c r="A617" s="17" t="s">
        <v>63</v>
      </c>
      <c r="B617" s="17" t="s">
        <v>198</v>
      </c>
      <c r="C617" s="19">
        <v>76702</v>
      </c>
      <c r="D617" s="17"/>
      <c r="E617" s="17" t="s">
        <v>919</v>
      </c>
      <c r="F617" s="17" t="s">
        <v>15</v>
      </c>
      <c r="G617" s="17">
        <v>4</v>
      </c>
      <c r="H617" s="17" t="s">
        <v>35</v>
      </c>
      <c r="I617" s="20">
        <v>30.22</v>
      </c>
      <c r="J617" s="20">
        <v>0</v>
      </c>
      <c r="K617" s="20">
        <v>9.07</v>
      </c>
      <c r="L617" s="18">
        <v>7.4999999999999997E-2</v>
      </c>
      <c r="M617" s="20">
        <v>1.59</v>
      </c>
      <c r="N617" s="20">
        <v>22.74</v>
      </c>
    </row>
    <row r="618" spans="1:14" x14ac:dyDescent="0.2">
      <c r="A618" s="17" t="s">
        <v>63</v>
      </c>
      <c r="B618" s="17" t="s">
        <v>198</v>
      </c>
      <c r="C618" s="19">
        <v>76160</v>
      </c>
      <c r="D618" s="17"/>
      <c r="E618" s="17" t="s">
        <v>973</v>
      </c>
      <c r="F618" s="17" t="s">
        <v>15</v>
      </c>
      <c r="G618" s="17">
        <v>8</v>
      </c>
      <c r="H618" s="17" t="s">
        <v>35</v>
      </c>
      <c r="I618" s="20">
        <v>18.8</v>
      </c>
      <c r="J618" s="20">
        <v>0</v>
      </c>
      <c r="K618" s="20">
        <v>2.69</v>
      </c>
      <c r="L618" s="18">
        <v>7.4999999999999997E-2</v>
      </c>
      <c r="M618" s="20">
        <v>1.21</v>
      </c>
      <c r="N618" s="20">
        <v>17.32</v>
      </c>
    </row>
    <row r="619" spans="1:14" x14ac:dyDescent="0.2">
      <c r="A619" s="17" t="s">
        <v>63</v>
      </c>
      <c r="B619" s="17" t="s">
        <v>198</v>
      </c>
      <c r="C619" s="19">
        <v>76162</v>
      </c>
      <c r="D619" s="17"/>
      <c r="E619" s="17" t="s">
        <v>920</v>
      </c>
      <c r="F619" s="17" t="s">
        <v>15</v>
      </c>
      <c r="G619" s="17">
        <v>4</v>
      </c>
      <c r="H619" s="17" t="s">
        <v>35</v>
      </c>
      <c r="I619" s="20">
        <v>18.39</v>
      </c>
      <c r="J619" s="20">
        <v>0</v>
      </c>
      <c r="K619" s="20">
        <v>3.79</v>
      </c>
      <c r="L619" s="18">
        <v>7.4999999999999997E-2</v>
      </c>
      <c r="M619" s="20">
        <v>1.1000000000000001</v>
      </c>
      <c r="N619" s="20">
        <v>15.7</v>
      </c>
    </row>
    <row r="620" spans="1:14" x14ac:dyDescent="0.2">
      <c r="A620" s="17" t="s">
        <v>63</v>
      </c>
      <c r="B620" s="17" t="s">
        <v>234</v>
      </c>
      <c r="C620" s="19">
        <v>74004</v>
      </c>
      <c r="D620" s="17"/>
      <c r="E620" s="17" t="s">
        <v>238</v>
      </c>
      <c r="F620" s="17" t="s">
        <v>15</v>
      </c>
      <c r="G620" s="17">
        <v>12</v>
      </c>
      <c r="H620" s="17" t="s">
        <v>73</v>
      </c>
      <c r="I620" s="20">
        <v>51.56</v>
      </c>
      <c r="J620" s="20">
        <v>12.78</v>
      </c>
      <c r="K620" s="20">
        <v>0</v>
      </c>
      <c r="L620" s="18">
        <v>7.4999999999999997E-2</v>
      </c>
      <c r="M620" s="20">
        <v>4.83</v>
      </c>
      <c r="N620" s="20">
        <v>69.17</v>
      </c>
    </row>
    <row r="621" spans="1:14" x14ac:dyDescent="0.2">
      <c r="A621" s="17" t="s">
        <v>63</v>
      </c>
      <c r="B621" s="17" t="s">
        <v>657</v>
      </c>
      <c r="C621" s="19">
        <v>75452</v>
      </c>
      <c r="D621" s="17"/>
      <c r="E621" s="17" t="s">
        <v>666</v>
      </c>
      <c r="F621" s="17" t="s">
        <v>15</v>
      </c>
      <c r="G621" s="17">
        <v>8</v>
      </c>
      <c r="H621" s="17" t="s">
        <v>35</v>
      </c>
      <c r="I621" s="20">
        <v>51.45</v>
      </c>
      <c r="J621" s="20">
        <v>0</v>
      </c>
      <c r="K621" s="20">
        <v>4.92</v>
      </c>
      <c r="L621" s="18">
        <v>7.4999999999999997E-2</v>
      </c>
      <c r="M621" s="20">
        <v>3.49</v>
      </c>
      <c r="N621" s="20">
        <v>50.02</v>
      </c>
    </row>
    <row r="622" spans="1:14" x14ac:dyDescent="0.2">
      <c r="A622" s="17" t="s">
        <v>63</v>
      </c>
      <c r="B622" s="17" t="s">
        <v>240</v>
      </c>
      <c r="C622" s="19">
        <v>76124</v>
      </c>
      <c r="D622" s="17"/>
      <c r="E622" s="17" t="s">
        <v>243</v>
      </c>
      <c r="F622" s="17" t="s">
        <v>15</v>
      </c>
      <c r="G622" s="17">
        <v>4</v>
      </c>
      <c r="H622" s="17" t="s">
        <v>35</v>
      </c>
      <c r="I622" s="20">
        <v>50.8</v>
      </c>
      <c r="J622" s="20">
        <v>0</v>
      </c>
      <c r="K622" s="20">
        <v>0.25</v>
      </c>
      <c r="L622" s="18">
        <v>7.4999999999999997E-2</v>
      </c>
      <c r="M622" s="20">
        <v>3.79</v>
      </c>
      <c r="N622" s="20">
        <v>54.34</v>
      </c>
    </row>
    <row r="623" spans="1:14" x14ac:dyDescent="0.2">
      <c r="A623" s="17" t="s">
        <v>63</v>
      </c>
      <c r="B623" s="17" t="s">
        <v>240</v>
      </c>
      <c r="C623" s="19">
        <v>76144</v>
      </c>
      <c r="D623" s="17"/>
      <c r="E623" s="17" t="s">
        <v>244</v>
      </c>
      <c r="F623" s="17" t="s">
        <v>15</v>
      </c>
      <c r="G623" s="17">
        <v>4</v>
      </c>
      <c r="H623" s="17" t="s">
        <v>35</v>
      </c>
      <c r="I623" s="20">
        <v>67.599999999999994</v>
      </c>
      <c r="J623" s="20">
        <v>0</v>
      </c>
      <c r="K623" s="20">
        <v>0</v>
      </c>
      <c r="L623" s="18">
        <v>7.4999999999999997E-2</v>
      </c>
      <c r="M623" s="20">
        <v>5.07</v>
      </c>
      <c r="N623" s="20">
        <v>72.67</v>
      </c>
    </row>
    <row r="624" spans="1:14" x14ac:dyDescent="0.2">
      <c r="A624" s="17" t="s">
        <v>63</v>
      </c>
      <c r="B624" s="17" t="s">
        <v>240</v>
      </c>
      <c r="C624" s="19">
        <v>76146</v>
      </c>
      <c r="D624" s="17"/>
      <c r="E624" s="17" t="s">
        <v>245</v>
      </c>
      <c r="F624" s="17" t="s">
        <v>15</v>
      </c>
      <c r="G624" s="17">
        <v>4</v>
      </c>
      <c r="H624" s="17" t="s">
        <v>138</v>
      </c>
      <c r="I624" s="20">
        <v>42.85</v>
      </c>
      <c r="J624" s="20">
        <v>0</v>
      </c>
      <c r="K624" s="20">
        <v>0</v>
      </c>
      <c r="L624" s="18">
        <v>7.4999999999999997E-2</v>
      </c>
      <c r="M624" s="20">
        <v>3.21</v>
      </c>
      <c r="N624" s="20">
        <v>46.06</v>
      </c>
    </row>
    <row r="625" spans="1:14" x14ac:dyDescent="0.2">
      <c r="A625" s="17" t="s">
        <v>63</v>
      </c>
      <c r="B625" s="17" t="s">
        <v>274</v>
      </c>
      <c r="C625" s="19">
        <v>76140</v>
      </c>
      <c r="D625" s="17"/>
      <c r="E625" s="17" t="s">
        <v>275</v>
      </c>
      <c r="F625" s="17" t="s">
        <v>15</v>
      </c>
      <c r="G625" s="17">
        <v>10</v>
      </c>
      <c r="H625" s="17" t="s">
        <v>89</v>
      </c>
      <c r="I625" s="20">
        <v>10.3</v>
      </c>
      <c r="J625" s="20">
        <v>0</v>
      </c>
      <c r="K625" s="20">
        <v>0</v>
      </c>
      <c r="L625" s="18">
        <v>7.4999999999999997E-2</v>
      </c>
      <c r="M625" s="20">
        <v>0.77</v>
      </c>
      <c r="N625" s="20">
        <v>11.07</v>
      </c>
    </row>
    <row r="626" spans="1:14" x14ac:dyDescent="0.2">
      <c r="A626" s="17" t="s">
        <v>63</v>
      </c>
      <c r="B626" s="17" t="s">
        <v>156</v>
      </c>
      <c r="C626" s="19">
        <v>76962</v>
      </c>
      <c r="D626" s="17"/>
      <c r="E626" s="17" t="s">
        <v>972</v>
      </c>
      <c r="F626" s="17" t="s">
        <v>15</v>
      </c>
      <c r="G626" s="17">
        <v>1</v>
      </c>
      <c r="H626" s="17" t="s">
        <v>136</v>
      </c>
      <c r="I626" s="20">
        <v>12.99</v>
      </c>
      <c r="J626" s="20">
        <v>0</v>
      </c>
      <c r="K626" s="20">
        <v>0</v>
      </c>
      <c r="L626" s="18">
        <v>7.4999999999999997E-2</v>
      </c>
      <c r="M626" s="20">
        <v>0.97</v>
      </c>
      <c r="N626" s="20">
        <v>13.96</v>
      </c>
    </row>
    <row r="627" spans="1:14" x14ac:dyDescent="0.2">
      <c r="A627" s="17" t="s">
        <v>63</v>
      </c>
      <c r="B627" s="17" t="s">
        <v>156</v>
      </c>
      <c r="C627" s="19">
        <v>76964</v>
      </c>
      <c r="D627" s="17"/>
      <c r="E627" s="17" t="s">
        <v>971</v>
      </c>
      <c r="F627" s="17" t="s">
        <v>15</v>
      </c>
      <c r="G627" s="17">
        <v>1</v>
      </c>
      <c r="H627" s="17" t="s">
        <v>136</v>
      </c>
      <c r="I627" s="20">
        <v>12.99</v>
      </c>
      <c r="J627" s="20">
        <v>0</v>
      </c>
      <c r="K627" s="20">
        <v>0</v>
      </c>
      <c r="L627" s="18">
        <v>7.4999999999999997E-2</v>
      </c>
      <c r="M627" s="20">
        <v>0.97</v>
      </c>
      <c r="N627" s="20">
        <v>13.96</v>
      </c>
    </row>
    <row r="628" spans="1:14" x14ac:dyDescent="0.2">
      <c r="A628" s="17" t="s">
        <v>63</v>
      </c>
      <c r="B628" s="17" t="s">
        <v>72</v>
      </c>
      <c r="C628" s="19">
        <v>75786</v>
      </c>
      <c r="D628" s="17"/>
      <c r="E628" s="17" t="s">
        <v>1065</v>
      </c>
      <c r="F628" s="17" t="s">
        <v>15</v>
      </c>
      <c r="G628" s="17">
        <v>12</v>
      </c>
      <c r="H628" s="17" t="s">
        <v>73</v>
      </c>
      <c r="I628" s="20">
        <v>188.4</v>
      </c>
      <c r="J628" s="20">
        <v>0</v>
      </c>
      <c r="K628" s="20">
        <v>0</v>
      </c>
      <c r="L628" s="18">
        <v>7.4999999999999997E-2</v>
      </c>
      <c r="M628" s="20">
        <v>14.13</v>
      </c>
      <c r="N628" s="20">
        <v>202.53</v>
      </c>
    </row>
    <row r="629" spans="1:14" x14ac:dyDescent="0.2">
      <c r="A629" s="17" t="s">
        <v>63</v>
      </c>
      <c r="B629" s="17" t="s">
        <v>198</v>
      </c>
      <c r="C629" s="19">
        <v>76920</v>
      </c>
      <c r="D629" s="17"/>
      <c r="E629" s="17" t="s">
        <v>1127</v>
      </c>
      <c r="F629" s="17" t="s">
        <v>15</v>
      </c>
      <c r="G629" s="17">
        <v>8</v>
      </c>
      <c r="H629" s="17" t="s">
        <v>35</v>
      </c>
      <c r="I629" s="20">
        <v>48.69</v>
      </c>
      <c r="J629" s="20">
        <v>0</v>
      </c>
      <c r="K629" s="20">
        <v>0</v>
      </c>
      <c r="L629" s="18">
        <v>7.4999999999999997E-2</v>
      </c>
      <c r="M629" s="20">
        <v>3.65</v>
      </c>
      <c r="N629" s="20">
        <v>52.34</v>
      </c>
    </row>
    <row r="630" spans="1:14" x14ac:dyDescent="0.2">
      <c r="A630" s="17" t="s">
        <v>63</v>
      </c>
      <c r="B630" s="17" t="s">
        <v>198</v>
      </c>
      <c r="C630" s="19">
        <v>76924</v>
      </c>
      <c r="D630" s="17"/>
      <c r="E630" s="17" t="s">
        <v>225</v>
      </c>
      <c r="F630" s="17" t="s">
        <v>15</v>
      </c>
      <c r="G630" s="17">
        <v>4</v>
      </c>
      <c r="H630" s="17" t="s">
        <v>35</v>
      </c>
      <c r="I630" s="20">
        <v>35.72</v>
      </c>
      <c r="J630" s="20">
        <v>0.5</v>
      </c>
      <c r="K630" s="20">
        <v>0</v>
      </c>
      <c r="L630" s="18">
        <v>7.4999999999999997E-2</v>
      </c>
      <c r="M630" s="20">
        <v>2.72</v>
      </c>
      <c r="N630" s="20">
        <v>38.94</v>
      </c>
    </row>
    <row r="631" spans="1:14" x14ac:dyDescent="0.2">
      <c r="A631" s="17" t="s">
        <v>63</v>
      </c>
      <c r="B631" s="17" t="s">
        <v>198</v>
      </c>
      <c r="C631" s="19">
        <v>76916</v>
      </c>
      <c r="D631" s="17"/>
      <c r="E631" s="17" t="s">
        <v>226</v>
      </c>
      <c r="F631" s="17" t="s">
        <v>15</v>
      </c>
      <c r="G631" s="17">
        <v>4</v>
      </c>
      <c r="H631" s="17" t="s">
        <v>35</v>
      </c>
      <c r="I631" s="20">
        <v>65.52</v>
      </c>
      <c r="J631" s="20">
        <v>0</v>
      </c>
      <c r="K631" s="20">
        <v>0</v>
      </c>
      <c r="L631" s="18">
        <v>7.4999999999999997E-2</v>
      </c>
      <c r="M631" s="20">
        <v>4.91</v>
      </c>
      <c r="N631" s="20">
        <v>70.430000000000007</v>
      </c>
    </row>
    <row r="632" spans="1:14" x14ac:dyDescent="0.2">
      <c r="A632" s="17" t="s">
        <v>63</v>
      </c>
      <c r="B632" s="17" t="s">
        <v>283</v>
      </c>
      <c r="C632" s="19">
        <v>76154</v>
      </c>
      <c r="D632" s="17"/>
      <c r="E632" s="17" t="s">
        <v>284</v>
      </c>
      <c r="F632" s="17" t="s">
        <v>23</v>
      </c>
      <c r="G632" s="17">
        <v>10</v>
      </c>
      <c r="H632" s="17" t="s">
        <v>89</v>
      </c>
      <c r="I632" s="20">
        <v>21.97</v>
      </c>
      <c r="J632" s="20">
        <v>0</v>
      </c>
      <c r="K632" s="20">
        <v>0</v>
      </c>
      <c r="L632" s="18">
        <v>7.4999999999999997E-2</v>
      </c>
      <c r="M632" s="20">
        <v>1.65</v>
      </c>
      <c r="N632" s="20">
        <v>23.62</v>
      </c>
    </row>
    <row r="633" spans="1:14" x14ac:dyDescent="0.2">
      <c r="A633" s="17" t="s">
        <v>63</v>
      </c>
      <c r="B633" s="17" t="s">
        <v>283</v>
      </c>
      <c r="C633" s="19">
        <v>76142</v>
      </c>
      <c r="D633" s="17"/>
      <c r="E633" s="17" t="s">
        <v>285</v>
      </c>
      <c r="F633" s="17" t="s">
        <v>15</v>
      </c>
      <c r="G633" s="17">
        <v>12</v>
      </c>
      <c r="H633" s="17" t="s">
        <v>89</v>
      </c>
      <c r="I633" s="20">
        <v>18.45</v>
      </c>
      <c r="J633" s="20">
        <v>0</v>
      </c>
      <c r="K633" s="20">
        <v>0</v>
      </c>
      <c r="L633" s="18">
        <v>7.4999999999999997E-2</v>
      </c>
      <c r="M633" s="20">
        <v>1.38</v>
      </c>
      <c r="N633" s="20">
        <v>19.829999999999998</v>
      </c>
    </row>
    <row r="634" spans="1:14" x14ac:dyDescent="0.2">
      <c r="A634" s="17" t="s">
        <v>63</v>
      </c>
      <c r="B634" s="17" t="s">
        <v>317</v>
      </c>
      <c r="C634" s="19">
        <v>78944</v>
      </c>
      <c r="D634" s="17" t="s">
        <v>16</v>
      </c>
      <c r="E634" s="17" t="s">
        <v>376</v>
      </c>
      <c r="F634" s="17" t="s">
        <v>15</v>
      </c>
      <c r="G634" s="17">
        <v>4</v>
      </c>
      <c r="H634" s="17" t="s">
        <v>22</v>
      </c>
      <c r="I634" s="20">
        <v>130.08000000000001</v>
      </c>
      <c r="J634" s="20">
        <v>0</v>
      </c>
      <c r="K634" s="20">
        <v>0</v>
      </c>
      <c r="L634" s="18">
        <v>7.4999999999999997E-2</v>
      </c>
      <c r="M634" s="20">
        <v>9.76</v>
      </c>
      <c r="N634" s="20">
        <v>139.84</v>
      </c>
    </row>
    <row r="635" spans="1:14" x14ac:dyDescent="0.2">
      <c r="A635" s="17" t="s">
        <v>63</v>
      </c>
      <c r="B635" s="17" t="s">
        <v>630</v>
      </c>
      <c r="C635" s="19">
        <v>79418</v>
      </c>
      <c r="D635" s="17"/>
      <c r="E635" s="17" t="s">
        <v>921</v>
      </c>
      <c r="F635" s="17" t="s">
        <v>20</v>
      </c>
      <c r="G635" s="17">
        <v>1</v>
      </c>
      <c r="H635" s="17" t="s">
        <v>364</v>
      </c>
      <c r="I635" s="20">
        <v>39.42</v>
      </c>
      <c r="J635" s="20">
        <v>0</v>
      </c>
      <c r="K635" s="20">
        <v>0</v>
      </c>
      <c r="L635" s="18">
        <v>7.4999999999999997E-2</v>
      </c>
      <c r="M635" s="20">
        <v>2.96</v>
      </c>
      <c r="N635" s="20">
        <v>42.38</v>
      </c>
    </row>
    <row r="636" spans="1:14" x14ac:dyDescent="0.2">
      <c r="A636" s="17" t="s">
        <v>63</v>
      </c>
      <c r="B636" s="17" t="s">
        <v>19</v>
      </c>
      <c r="C636" s="19">
        <v>79412</v>
      </c>
      <c r="D636" s="17"/>
      <c r="E636" s="17" t="s">
        <v>569</v>
      </c>
      <c r="F636" s="17" t="s">
        <v>20</v>
      </c>
      <c r="G636" s="17">
        <v>1</v>
      </c>
      <c r="H636" s="17" t="s">
        <v>68</v>
      </c>
      <c r="I636" s="20">
        <v>0.99</v>
      </c>
      <c r="J636" s="20">
        <v>0.37</v>
      </c>
      <c r="K636" s="20">
        <v>0</v>
      </c>
      <c r="L636" s="18">
        <v>7.4999999999999997E-2</v>
      </c>
      <c r="M636" s="20">
        <v>0.1</v>
      </c>
      <c r="N636" s="20">
        <v>1.46</v>
      </c>
    </row>
    <row r="637" spans="1:14" x14ac:dyDescent="0.2">
      <c r="A637" s="17" t="s">
        <v>63</v>
      </c>
      <c r="B637" s="17" t="s">
        <v>713</v>
      </c>
      <c r="C637" s="19">
        <v>79480</v>
      </c>
      <c r="D637" s="17"/>
      <c r="E637" s="17" t="s">
        <v>922</v>
      </c>
      <c r="F637" s="17" t="s">
        <v>20</v>
      </c>
      <c r="G637" s="17">
        <v>1</v>
      </c>
      <c r="H637" s="17" t="s">
        <v>68</v>
      </c>
      <c r="I637" s="20">
        <v>150.44999999999999</v>
      </c>
      <c r="J637" s="20">
        <v>0</v>
      </c>
      <c r="K637" s="20">
        <v>0</v>
      </c>
      <c r="L637" s="18">
        <v>7.4999999999999997E-2</v>
      </c>
      <c r="M637" s="20">
        <v>11.28</v>
      </c>
      <c r="N637" s="20">
        <v>161.72999999999999</v>
      </c>
    </row>
    <row r="638" spans="1:14" x14ac:dyDescent="0.2">
      <c r="A638" s="17" t="s">
        <v>63</v>
      </c>
      <c r="B638" s="17" t="s">
        <v>713</v>
      </c>
      <c r="C638" s="19">
        <v>79482</v>
      </c>
      <c r="D638" s="17"/>
      <c r="E638" s="17" t="s">
        <v>923</v>
      </c>
      <c r="F638" s="17" t="s">
        <v>20</v>
      </c>
      <c r="G638" s="17">
        <v>1</v>
      </c>
      <c r="H638" s="17" t="s">
        <v>68</v>
      </c>
      <c r="I638" s="20">
        <v>227.48</v>
      </c>
      <c r="J638" s="20">
        <v>0</v>
      </c>
      <c r="K638" s="20">
        <v>0</v>
      </c>
      <c r="L638" s="18">
        <v>7.4999999999999997E-2</v>
      </c>
      <c r="M638" s="20">
        <v>17.059999999999999</v>
      </c>
      <c r="N638" s="20">
        <v>244.54</v>
      </c>
    </row>
    <row r="639" spans="1:14" x14ac:dyDescent="0.2">
      <c r="A639" s="17" t="s">
        <v>63</v>
      </c>
      <c r="B639" s="17" t="s">
        <v>470</v>
      </c>
      <c r="C639" s="19">
        <v>78060</v>
      </c>
      <c r="D639" s="17"/>
      <c r="E639" s="17" t="s">
        <v>471</v>
      </c>
      <c r="F639" s="17" t="s">
        <v>15</v>
      </c>
      <c r="G639" s="17">
        <v>24</v>
      </c>
      <c r="H639" s="17" t="s">
        <v>472</v>
      </c>
      <c r="I639" s="20">
        <v>16.5</v>
      </c>
      <c r="J639" s="20">
        <v>0</v>
      </c>
      <c r="K639" s="20">
        <v>0</v>
      </c>
      <c r="L639" s="18">
        <v>7.4999999999999997E-2</v>
      </c>
      <c r="M639" s="20">
        <v>1.24</v>
      </c>
      <c r="N639" s="20">
        <v>17.739999999999998</v>
      </c>
    </row>
    <row r="640" spans="1:14" x14ac:dyDescent="0.2">
      <c r="A640" s="17" t="s">
        <v>63</v>
      </c>
      <c r="B640" s="17" t="s">
        <v>19</v>
      </c>
      <c r="C640" s="19">
        <v>78572</v>
      </c>
      <c r="D640" s="17"/>
      <c r="E640" s="17" t="s">
        <v>1128</v>
      </c>
      <c r="F640" s="17" t="s">
        <v>451</v>
      </c>
      <c r="G640" s="17">
        <v>1</v>
      </c>
      <c r="H640" s="17" t="s">
        <v>34</v>
      </c>
      <c r="I640" s="20">
        <v>4.66</v>
      </c>
      <c r="J640" s="20">
        <v>3.97</v>
      </c>
      <c r="K640" s="20">
        <v>0</v>
      </c>
      <c r="L640" s="18">
        <v>7.4999999999999997E-2</v>
      </c>
      <c r="M640" s="20">
        <v>0.65</v>
      </c>
      <c r="N640" s="20">
        <v>9.2799999999999994</v>
      </c>
    </row>
    <row r="641" spans="1:14" x14ac:dyDescent="0.2">
      <c r="A641" s="17" t="s">
        <v>63</v>
      </c>
      <c r="B641" s="17" t="s">
        <v>773</v>
      </c>
      <c r="C641" s="19">
        <v>76388</v>
      </c>
      <c r="D641" s="17"/>
      <c r="E641" s="17" t="s">
        <v>924</v>
      </c>
      <c r="F641" s="17" t="s">
        <v>20</v>
      </c>
      <c r="G641" s="17">
        <v>1</v>
      </c>
      <c r="H641" s="17" t="s">
        <v>68</v>
      </c>
      <c r="I641" s="20">
        <v>875.16</v>
      </c>
      <c r="J641" s="20">
        <v>0</v>
      </c>
      <c r="K641" s="20">
        <v>0</v>
      </c>
      <c r="L641" s="18">
        <v>7.4999999999999997E-2</v>
      </c>
      <c r="M641" s="20">
        <v>65.64</v>
      </c>
      <c r="N641" s="20">
        <v>940.8</v>
      </c>
    </row>
    <row r="642" spans="1:14" x14ac:dyDescent="0.2">
      <c r="A642" s="17" t="s">
        <v>63</v>
      </c>
      <c r="B642" s="17" t="s">
        <v>417</v>
      </c>
      <c r="C642" s="19">
        <v>75896</v>
      </c>
      <c r="D642" s="17"/>
      <c r="E642" s="17" t="s">
        <v>438</v>
      </c>
      <c r="F642" s="17" t="s">
        <v>15</v>
      </c>
      <c r="G642" s="17">
        <v>1</v>
      </c>
      <c r="H642" s="17" t="s">
        <v>152</v>
      </c>
      <c r="I642" s="20">
        <v>29.43</v>
      </c>
      <c r="J642" s="20">
        <v>0</v>
      </c>
      <c r="K642" s="20">
        <v>0</v>
      </c>
      <c r="L642" s="18">
        <v>7.4999999999999997E-2</v>
      </c>
      <c r="M642" s="20">
        <v>2.21</v>
      </c>
      <c r="N642" s="20">
        <v>31.64</v>
      </c>
    </row>
    <row r="643" spans="1:14" x14ac:dyDescent="0.2">
      <c r="A643" s="17" t="s">
        <v>63</v>
      </c>
      <c r="B643" s="17" t="s">
        <v>317</v>
      </c>
      <c r="C643" s="19">
        <v>78770</v>
      </c>
      <c r="D643" s="17" t="s">
        <v>16</v>
      </c>
      <c r="E643" s="17" t="s">
        <v>377</v>
      </c>
      <c r="F643" s="17" t="s">
        <v>15</v>
      </c>
      <c r="G643" s="17">
        <v>4</v>
      </c>
      <c r="H643" s="17" t="s">
        <v>36</v>
      </c>
      <c r="I643" s="20">
        <v>121.14</v>
      </c>
      <c r="J643" s="20">
        <v>0</v>
      </c>
      <c r="K643" s="20">
        <v>0</v>
      </c>
      <c r="L643" s="18">
        <v>7.4999999999999997E-2</v>
      </c>
      <c r="M643" s="20">
        <v>9.09</v>
      </c>
      <c r="N643" s="20">
        <v>130.22999999999999</v>
      </c>
    </row>
    <row r="644" spans="1:14" x14ac:dyDescent="0.2">
      <c r="A644" s="17" t="s">
        <v>63</v>
      </c>
      <c r="B644" s="17" t="s">
        <v>19</v>
      </c>
      <c r="C644" s="19">
        <v>78140</v>
      </c>
      <c r="D644" s="17"/>
      <c r="E644" s="17" t="s">
        <v>925</v>
      </c>
      <c r="F644" s="17" t="s">
        <v>15</v>
      </c>
      <c r="G644" s="17">
        <v>4</v>
      </c>
      <c r="H644" s="17" t="s">
        <v>36</v>
      </c>
      <c r="I644" s="20">
        <v>153.94999999999999</v>
      </c>
      <c r="J644" s="20">
        <v>0</v>
      </c>
      <c r="K644" s="20">
        <v>0</v>
      </c>
      <c r="L644" s="18">
        <v>7.4999999999999997E-2</v>
      </c>
      <c r="M644" s="20">
        <v>11.55</v>
      </c>
      <c r="N644" s="20">
        <v>165.5</v>
      </c>
    </row>
    <row r="645" spans="1:14" x14ac:dyDescent="0.2">
      <c r="A645" s="17" t="s">
        <v>63</v>
      </c>
      <c r="B645" s="17" t="s">
        <v>774</v>
      </c>
      <c r="C645" s="19">
        <v>78595</v>
      </c>
      <c r="D645" s="17" t="s">
        <v>16</v>
      </c>
      <c r="E645" s="17" t="s">
        <v>926</v>
      </c>
      <c r="F645" s="17" t="s">
        <v>20</v>
      </c>
      <c r="G645" s="17">
        <v>1</v>
      </c>
      <c r="H645" s="17" t="s">
        <v>34</v>
      </c>
      <c r="I645" s="20">
        <v>12.65</v>
      </c>
      <c r="J645" s="20">
        <v>0</v>
      </c>
      <c r="K645" s="20">
        <v>0</v>
      </c>
      <c r="L645" s="18">
        <v>7.4999999999999997E-2</v>
      </c>
      <c r="M645" s="20">
        <v>0.95</v>
      </c>
      <c r="N645" s="20">
        <v>13.6</v>
      </c>
    </row>
    <row r="646" spans="1:14" x14ac:dyDescent="0.2">
      <c r="A646" s="17" t="s">
        <v>63</v>
      </c>
      <c r="B646" s="17" t="s">
        <v>497</v>
      </c>
      <c r="C646" s="19">
        <v>78590</v>
      </c>
      <c r="D646" s="17"/>
      <c r="E646" s="17" t="s">
        <v>498</v>
      </c>
      <c r="F646" s="17" t="s">
        <v>15</v>
      </c>
      <c r="G646" s="17">
        <v>100</v>
      </c>
      <c r="H646" s="17" t="s">
        <v>42</v>
      </c>
      <c r="I646" s="20">
        <v>24.95</v>
      </c>
      <c r="J646" s="20">
        <v>3.23</v>
      </c>
      <c r="K646" s="20">
        <v>0</v>
      </c>
      <c r="L646" s="18">
        <v>7.4999999999999997E-2</v>
      </c>
      <c r="M646" s="20">
        <v>2.11</v>
      </c>
      <c r="N646" s="20">
        <v>30.29</v>
      </c>
    </row>
    <row r="647" spans="1:14" x14ac:dyDescent="0.2">
      <c r="A647" s="17" t="s">
        <v>63</v>
      </c>
      <c r="B647" s="17" t="s">
        <v>317</v>
      </c>
      <c r="C647" s="19">
        <v>78736</v>
      </c>
      <c r="D647" s="17" t="s">
        <v>16</v>
      </c>
      <c r="E647" s="17" t="s">
        <v>378</v>
      </c>
      <c r="F647" s="17" t="s">
        <v>15</v>
      </c>
      <c r="G647" s="17">
        <v>4</v>
      </c>
      <c r="H647" s="17" t="s">
        <v>36</v>
      </c>
      <c r="I647" s="20">
        <v>54.26</v>
      </c>
      <c r="J647" s="20">
        <v>0</v>
      </c>
      <c r="K647" s="20">
        <v>0</v>
      </c>
      <c r="L647" s="18">
        <v>7.4999999999999997E-2</v>
      </c>
      <c r="M647" s="20">
        <v>4.07</v>
      </c>
      <c r="N647" s="20">
        <v>58.33</v>
      </c>
    </row>
    <row r="648" spans="1:14" x14ac:dyDescent="0.2">
      <c r="A648" s="17" t="s">
        <v>63</v>
      </c>
      <c r="B648" s="17" t="s">
        <v>1043</v>
      </c>
      <c r="C648" s="19">
        <v>79856</v>
      </c>
      <c r="D648" s="17" t="s">
        <v>16</v>
      </c>
      <c r="E648" s="17" t="s">
        <v>1066</v>
      </c>
      <c r="F648" s="17" t="s">
        <v>15</v>
      </c>
      <c r="G648" s="17">
        <v>6</v>
      </c>
      <c r="H648" s="17" t="s">
        <v>358</v>
      </c>
      <c r="I648" s="20">
        <v>119</v>
      </c>
      <c r="J648" s="20">
        <v>0</v>
      </c>
      <c r="K648" s="20">
        <v>0</v>
      </c>
      <c r="L648" s="18">
        <v>7.4999999999999997E-2</v>
      </c>
      <c r="M648" s="20">
        <v>8.93</v>
      </c>
      <c r="N648" s="20">
        <v>127.93</v>
      </c>
    </row>
    <row r="649" spans="1:14" x14ac:dyDescent="0.2">
      <c r="A649" s="17" t="s">
        <v>63</v>
      </c>
      <c r="B649" s="17" t="s">
        <v>757</v>
      </c>
      <c r="C649" s="19">
        <v>78912</v>
      </c>
      <c r="D649" s="17"/>
      <c r="E649" s="17" t="s">
        <v>927</v>
      </c>
      <c r="F649" s="17" t="s">
        <v>20</v>
      </c>
      <c r="G649" s="17">
        <v>1</v>
      </c>
      <c r="H649" s="17" t="s">
        <v>68</v>
      </c>
      <c r="I649" s="20">
        <v>148.51</v>
      </c>
      <c r="J649" s="20">
        <v>0</v>
      </c>
      <c r="K649" s="20">
        <v>0</v>
      </c>
      <c r="L649" s="18">
        <v>7.4999999999999997E-2</v>
      </c>
      <c r="M649" s="20">
        <v>11.14</v>
      </c>
      <c r="N649" s="20">
        <v>159.65</v>
      </c>
    </row>
    <row r="650" spans="1:14" x14ac:dyDescent="0.2">
      <c r="A650" s="17" t="s">
        <v>63</v>
      </c>
      <c r="B650" s="17" t="s">
        <v>713</v>
      </c>
      <c r="C650" s="19">
        <v>79484</v>
      </c>
      <c r="D650" s="17"/>
      <c r="E650" s="17" t="s">
        <v>928</v>
      </c>
      <c r="F650" s="17" t="s">
        <v>20</v>
      </c>
      <c r="G650" s="17">
        <v>1</v>
      </c>
      <c r="H650" s="17" t="s">
        <v>68</v>
      </c>
      <c r="I650" s="20">
        <v>8</v>
      </c>
      <c r="J650" s="20">
        <v>0</v>
      </c>
      <c r="K650" s="20">
        <v>0</v>
      </c>
      <c r="L650" s="18">
        <v>7.4999999999999997E-2</v>
      </c>
      <c r="M650" s="20">
        <v>0.6</v>
      </c>
      <c r="N650" s="20">
        <v>8.6</v>
      </c>
    </row>
    <row r="651" spans="1:14" x14ac:dyDescent="0.2">
      <c r="A651" s="17" t="s">
        <v>63</v>
      </c>
      <c r="B651" s="17" t="s">
        <v>487</v>
      </c>
      <c r="C651" s="19">
        <v>76382</v>
      </c>
      <c r="D651" s="17"/>
      <c r="E651" s="17" t="s">
        <v>930</v>
      </c>
      <c r="F651" s="17" t="s">
        <v>20</v>
      </c>
      <c r="G651" s="17">
        <v>1</v>
      </c>
      <c r="H651" s="17" t="s">
        <v>68</v>
      </c>
      <c r="I651" s="20">
        <v>30.21</v>
      </c>
      <c r="J651" s="20">
        <v>0</v>
      </c>
      <c r="K651" s="20">
        <v>0</v>
      </c>
      <c r="L651" s="18">
        <v>7.4999999999999997E-2</v>
      </c>
      <c r="M651" s="20">
        <v>2.27</v>
      </c>
      <c r="N651" s="20">
        <v>32.479999999999997</v>
      </c>
    </row>
    <row r="652" spans="1:14" x14ac:dyDescent="0.2">
      <c r="A652" s="17" t="s">
        <v>63</v>
      </c>
      <c r="B652" s="17" t="s">
        <v>713</v>
      </c>
      <c r="C652" s="19">
        <v>79486</v>
      </c>
      <c r="D652" s="17"/>
      <c r="E652" s="17" t="s">
        <v>931</v>
      </c>
      <c r="F652" s="17" t="s">
        <v>20</v>
      </c>
      <c r="G652" s="17">
        <v>1</v>
      </c>
      <c r="H652" s="17" t="s">
        <v>68</v>
      </c>
      <c r="I652" s="20">
        <v>16.41</v>
      </c>
      <c r="J652" s="20">
        <v>0</v>
      </c>
      <c r="K652" s="20">
        <v>0</v>
      </c>
      <c r="L652" s="18">
        <v>7.4999999999999997E-2</v>
      </c>
      <c r="M652" s="20">
        <v>1.23</v>
      </c>
      <c r="N652" s="20">
        <v>17.64</v>
      </c>
    </row>
    <row r="653" spans="1:14" x14ac:dyDescent="0.2">
      <c r="A653" s="17" t="s">
        <v>63</v>
      </c>
      <c r="B653" s="17" t="s">
        <v>775</v>
      </c>
      <c r="C653" s="19">
        <v>78788</v>
      </c>
      <c r="D653" s="17"/>
      <c r="E653" s="17" t="s">
        <v>932</v>
      </c>
      <c r="F653" s="17" t="s">
        <v>15</v>
      </c>
      <c r="G653" s="17">
        <v>72</v>
      </c>
      <c r="H653" s="17" t="s">
        <v>933</v>
      </c>
      <c r="I653" s="20">
        <v>25.46</v>
      </c>
      <c r="J653" s="20">
        <v>0</v>
      </c>
      <c r="K653" s="20">
        <v>0</v>
      </c>
      <c r="L653" s="18">
        <v>7.4999999999999997E-2</v>
      </c>
      <c r="M653" s="20">
        <v>1.91</v>
      </c>
      <c r="N653" s="20">
        <v>27.37</v>
      </c>
    </row>
    <row r="654" spans="1:14" x14ac:dyDescent="0.2">
      <c r="A654" s="17" t="s">
        <v>63</v>
      </c>
      <c r="B654" s="17" t="s">
        <v>317</v>
      </c>
      <c r="C654" s="19">
        <v>78018</v>
      </c>
      <c r="D654" s="17" t="s">
        <v>16</v>
      </c>
      <c r="E654" s="17" t="s">
        <v>1068</v>
      </c>
      <c r="F654" s="17" t="s">
        <v>15</v>
      </c>
      <c r="G654" s="17">
        <v>8</v>
      </c>
      <c r="H654" s="17" t="s">
        <v>358</v>
      </c>
      <c r="I654" s="20">
        <v>83.13</v>
      </c>
      <c r="J654" s="20">
        <v>0</v>
      </c>
      <c r="K654" s="20">
        <v>0</v>
      </c>
      <c r="L654" s="18">
        <v>7.4999999999999997E-2</v>
      </c>
      <c r="M654" s="20">
        <v>6.23</v>
      </c>
      <c r="N654" s="20">
        <v>89.36</v>
      </c>
    </row>
    <row r="655" spans="1:14" x14ac:dyDescent="0.2">
      <c r="A655" s="17" t="s">
        <v>63</v>
      </c>
      <c r="B655" s="17" t="s">
        <v>317</v>
      </c>
      <c r="C655" s="19">
        <v>78024</v>
      </c>
      <c r="D655" s="17" t="s">
        <v>16</v>
      </c>
      <c r="E655" s="17" t="s">
        <v>379</v>
      </c>
      <c r="F655" s="17" t="s">
        <v>15</v>
      </c>
      <c r="G655" s="17">
        <v>8</v>
      </c>
      <c r="H655" s="17" t="s">
        <v>358</v>
      </c>
      <c r="I655" s="20">
        <v>76.98</v>
      </c>
      <c r="J655" s="20">
        <v>0</v>
      </c>
      <c r="K655" s="20">
        <v>0</v>
      </c>
      <c r="L655" s="18">
        <v>7.4999999999999997E-2</v>
      </c>
      <c r="M655" s="20">
        <v>5.77</v>
      </c>
      <c r="N655" s="20">
        <v>82.75</v>
      </c>
    </row>
    <row r="656" spans="1:14" x14ac:dyDescent="0.2">
      <c r="A656" s="17" t="s">
        <v>63</v>
      </c>
      <c r="B656" s="17" t="s">
        <v>317</v>
      </c>
      <c r="C656" s="19">
        <v>78582</v>
      </c>
      <c r="D656" s="17" t="s">
        <v>16</v>
      </c>
      <c r="E656" s="17" t="s">
        <v>381</v>
      </c>
      <c r="F656" s="17" t="s">
        <v>15</v>
      </c>
      <c r="G656" s="17">
        <v>8</v>
      </c>
      <c r="H656" s="17" t="s">
        <v>358</v>
      </c>
      <c r="I656" s="20">
        <v>86.53</v>
      </c>
      <c r="J656" s="20">
        <v>0</v>
      </c>
      <c r="K656" s="20">
        <v>0</v>
      </c>
      <c r="L656" s="18">
        <v>7.4999999999999997E-2</v>
      </c>
      <c r="M656" s="20">
        <v>6.49</v>
      </c>
      <c r="N656" s="20">
        <v>93.02</v>
      </c>
    </row>
    <row r="657" spans="1:14" x14ac:dyDescent="0.2">
      <c r="A657" s="17" t="s">
        <v>63</v>
      </c>
      <c r="B657" s="17" t="s">
        <v>1043</v>
      </c>
      <c r="C657" s="19">
        <v>79854</v>
      </c>
      <c r="D657" s="17" t="s">
        <v>16</v>
      </c>
      <c r="E657" s="17" t="s">
        <v>1069</v>
      </c>
      <c r="F657" s="17" t="s">
        <v>15</v>
      </c>
      <c r="G657" s="17">
        <v>6</v>
      </c>
      <c r="H657" s="17" t="s">
        <v>358</v>
      </c>
      <c r="I657" s="20">
        <v>74.819999999999993</v>
      </c>
      <c r="J657" s="20">
        <v>0</v>
      </c>
      <c r="K657" s="20">
        <v>0</v>
      </c>
      <c r="L657" s="18">
        <v>7.4999999999999997E-2</v>
      </c>
      <c r="M657" s="20">
        <v>5.61</v>
      </c>
      <c r="N657" s="20">
        <v>80.430000000000007</v>
      </c>
    </row>
    <row r="658" spans="1:14" x14ac:dyDescent="0.2">
      <c r="A658" s="17" t="s">
        <v>63</v>
      </c>
      <c r="B658" s="17" t="s">
        <v>317</v>
      </c>
      <c r="C658" s="19">
        <v>78752</v>
      </c>
      <c r="D658" s="17" t="s">
        <v>16</v>
      </c>
      <c r="E658" s="17" t="s">
        <v>382</v>
      </c>
      <c r="F658" s="17" t="s">
        <v>15</v>
      </c>
      <c r="G658" s="17">
        <v>12</v>
      </c>
      <c r="H658" s="17" t="s">
        <v>383</v>
      </c>
      <c r="I658" s="20">
        <v>41.11</v>
      </c>
      <c r="J658" s="20">
        <v>0</v>
      </c>
      <c r="K658" s="20">
        <v>0</v>
      </c>
      <c r="L658" s="18">
        <v>7.4999999999999997E-2</v>
      </c>
      <c r="M658" s="20">
        <v>3.08</v>
      </c>
      <c r="N658" s="20">
        <v>44.19</v>
      </c>
    </row>
    <row r="659" spans="1:14" x14ac:dyDescent="0.2">
      <c r="A659" s="17" t="s">
        <v>63</v>
      </c>
      <c r="B659" s="17" t="s">
        <v>1070</v>
      </c>
      <c r="C659" s="19">
        <v>78268</v>
      </c>
      <c r="D659" s="17"/>
      <c r="E659" s="17" t="s">
        <v>1071</v>
      </c>
      <c r="F659" s="17" t="s">
        <v>15</v>
      </c>
      <c r="G659" s="17">
        <v>12</v>
      </c>
      <c r="H659" s="17" t="s">
        <v>43</v>
      </c>
      <c r="I659" s="20">
        <v>40.97</v>
      </c>
      <c r="J659" s="20">
        <v>0</v>
      </c>
      <c r="K659" s="20">
        <v>0</v>
      </c>
      <c r="L659" s="18">
        <v>7.4999999999999997E-2</v>
      </c>
      <c r="M659" s="20">
        <v>3.07</v>
      </c>
      <c r="N659" s="20">
        <v>44.04</v>
      </c>
    </row>
    <row r="660" spans="1:14" x14ac:dyDescent="0.2">
      <c r="A660" s="17" t="s">
        <v>63</v>
      </c>
      <c r="B660" s="17" t="s">
        <v>1043</v>
      </c>
      <c r="C660" s="19">
        <v>79852</v>
      </c>
      <c r="D660" s="17" t="s">
        <v>16</v>
      </c>
      <c r="E660" s="17" t="s">
        <v>1072</v>
      </c>
      <c r="F660" s="17" t="s">
        <v>15</v>
      </c>
      <c r="G660" s="17">
        <v>6</v>
      </c>
      <c r="H660" s="17" t="s">
        <v>358</v>
      </c>
      <c r="I660" s="20">
        <v>64.5</v>
      </c>
      <c r="J660" s="20">
        <v>0</v>
      </c>
      <c r="K660" s="20">
        <v>0</v>
      </c>
      <c r="L660" s="18">
        <v>7.4999999999999997E-2</v>
      </c>
      <c r="M660" s="20">
        <v>4.84</v>
      </c>
      <c r="N660" s="20">
        <v>69.34</v>
      </c>
    </row>
    <row r="661" spans="1:14" x14ac:dyDescent="0.2">
      <c r="A661" s="17" t="s">
        <v>63</v>
      </c>
      <c r="B661" s="17" t="s">
        <v>19</v>
      </c>
      <c r="C661" s="19">
        <v>77044</v>
      </c>
      <c r="D661" s="17"/>
      <c r="E661" s="17" t="s">
        <v>571</v>
      </c>
      <c r="F661" s="17" t="s">
        <v>15</v>
      </c>
      <c r="G661" s="17">
        <v>1</v>
      </c>
      <c r="H661" s="17" t="s">
        <v>76</v>
      </c>
      <c r="I661" s="20">
        <v>5.4</v>
      </c>
      <c r="J661" s="20">
        <v>0</v>
      </c>
      <c r="K661" s="20">
        <v>0</v>
      </c>
      <c r="L661" s="18">
        <v>7.4999999999999997E-2</v>
      </c>
      <c r="M661" s="20">
        <v>0.41</v>
      </c>
      <c r="N661" s="20">
        <v>5.81</v>
      </c>
    </row>
    <row r="662" spans="1:14" x14ac:dyDescent="0.2">
      <c r="A662" s="17" t="s">
        <v>63</v>
      </c>
      <c r="B662" s="17" t="s">
        <v>19</v>
      </c>
      <c r="C662" s="19">
        <v>77132</v>
      </c>
      <c r="D662" s="17"/>
      <c r="E662" s="17" t="s">
        <v>186</v>
      </c>
      <c r="F662" s="17" t="s">
        <v>15</v>
      </c>
      <c r="G662" s="17">
        <v>1</v>
      </c>
      <c r="H662" s="17" t="s">
        <v>76</v>
      </c>
      <c r="I662" s="20">
        <v>13.25</v>
      </c>
      <c r="J662" s="20">
        <v>0</v>
      </c>
      <c r="K662" s="20">
        <v>0</v>
      </c>
      <c r="L662" s="18">
        <v>7.4999999999999997E-2</v>
      </c>
      <c r="M662" s="20">
        <v>0.99</v>
      </c>
      <c r="N662" s="20">
        <v>14.24</v>
      </c>
    </row>
    <row r="663" spans="1:14" x14ac:dyDescent="0.2">
      <c r="A663" s="17" t="s">
        <v>63</v>
      </c>
      <c r="B663" s="17" t="s">
        <v>198</v>
      </c>
      <c r="C663" s="19">
        <v>77076</v>
      </c>
      <c r="D663" s="17"/>
      <c r="E663" s="17" t="s">
        <v>227</v>
      </c>
      <c r="F663" s="17" t="s">
        <v>15</v>
      </c>
      <c r="G663" s="17">
        <v>1</v>
      </c>
      <c r="H663" s="17" t="s">
        <v>76</v>
      </c>
      <c r="I663" s="20">
        <v>13</v>
      </c>
      <c r="J663" s="20">
        <v>0</v>
      </c>
      <c r="K663" s="20">
        <v>0</v>
      </c>
      <c r="L663" s="18">
        <v>7.4999999999999997E-2</v>
      </c>
      <c r="M663" s="20">
        <v>0.98</v>
      </c>
      <c r="N663" s="20">
        <v>13.98</v>
      </c>
    </row>
    <row r="664" spans="1:14" x14ac:dyDescent="0.2">
      <c r="A664" s="17" t="s">
        <v>63</v>
      </c>
      <c r="B664" s="17" t="s">
        <v>78</v>
      </c>
      <c r="C664" s="19">
        <v>77074</v>
      </c>
      <c r="D664" s="17"/>
      <c r="E664" s="17" t="s">
        <v>1186</v>
      </c>
      <c r="F664" s="17" t="s">
        <v>15</v>
      </c>
      <c r="G664" s="17">
        <v>1</v>
      </c>
      <c r="H664" s="17" t="s">
        <v>76</v>
      </c>
      <c r="I664" s="20">
        <v>22.67</v>
      </c>
      <c r="J664" s="20">
        <v>0</v>
      </c>
      <c r="K664" s="20">
        <v>0</v>
      </c>
      <c r="L664" s="18">
        <v>7.4999999999999997E-2</v>
      </c>
      <c r="M664" s="20">
        <v>1.7</v>
      </c>
      <c r="N664" s="20">
        <v>24.37</v>
      </c>
    </row>
    <row r="665" spans="1:14" x14ac:dyDescent="0.2">
      <c r="A665" s="17" t="s">
        <v>63</v>
      </c>
      <c r="B665" s="17" t="s">
        <v>178</v>
      </c>
      <c r="C665" s="19">
        <v>77130</v>
      </c>
      <c r="D665" s="17"/>
      <c r="E665" s="17" t="s">
        <v>187</v>
      </c>
      <c r="F665" s="17" t="s">
        <v>15</v>
      </c>
      <c r="G665" s="17">
        <v>1</v>
      </c>
      <c r="H665" s="17" t="s">
        <v>76</v>
      </c>
      <c r="I665" s="20">
        <v>10.76</v>
      </c>
      <c r="J665" s="20">
        <v>0</v>
      </c>
      <c r="K665" s="20">
        <v>0</v>
      </c>
      <c r="L665" s="18">
        <v>7.4999999999999997E-2</v>
      </c>
      <c r="M665" s="20">
        <v>0.81</v>
      </c>
      <c r="N665" s="20">
        <v>11.57</v>
      </c>
    </row>
    <row r="666" spans="1:14" x14ac:dyDescent="0.2">
      <c r="A666" s="17" t="s">
        <v>63</v>
      </c>
      <c r="B666" s="17" t="s">
        <v>713</v>
      </c>
      <c r="C666" s="19">
        <v>79488</v>
      </c>
      <c r="D666" s="17"/>
      <c r="E666" s="17" t="s">
        <v>934</v>
      </c>
      <c r="F666" s="17" t="s">
        <v>20</v>
      </c>
      <c r="G666" s="17">
        <v>1</v>
      </c>
      <c r="H666" s="17" t="s">
        <v>68</v>
      </c>
      <c r="I666" s="20">
        <v>12.21</v>
      </c>
      <c r="J666" s="20">
        <v>0</v>
      </c>
      <c r="K666" s="20">
        <v>0</v>
      </c>
      <c r="L666" s="18">
        <v>7.4999999999999997E-2</v>
      </c>
      <c r="M666" s="20">
        <v>0.92</v>
      </c>
      <c r="N666" s="20">
        <v>13.13</v>
      </c>
    </row>
    <row r="667" spans="1:14" x14ac:dyDescent="0.2">
      <c r="A667" s="17" t="s">
        <v>63</v>
      </c>
      <c r="B667" s="17" t="s">
        <v>710</v>
      </c>
      <c r="C667" s="19">
        <v>76952</v>
      </c>
      <c r="D667" s="17"/>
      <c r="E667" s="17" t="s">
        <v>712</v>
      </c>
      <c r="F667" s="17" t="s">
        <v>15</v>
      </c>
      <c r="G667" s="17">
        <v>1</v>
      </c>
      <c r="H667" s="17" t="s">
        <v>26</v>
      </c>
      <c r="I667" s="20">
        <v>2.4900000000000002</v>
      </c>
      <c r="J667" s="20">
        <v>1.86</v>
      </c>
      <c r="K667" s="20">
        <v>0</v>
      </c>
      <c r="L667" s="18">
        <v>7.4999999999999997E-2</v>
      </c>
      <c r="M667" s="20">
        <v>0.33</v>
      </c>
      <c r="N667" s="20">
        <v>4.68</v>
      </c>
    </row>
    <row r="668" spans="1:14" x14ac:dyDescent="0.2">
      <c r="A668" s="17" t="s">
        <v>63</v>
      </c>
      <c r="B668" s="17" t="s">
        <v>713</v>
      </c>
      <c r="C668" s="19">
        <v>76336</v>
      </c>
      <c r="D668" s="17"/>
      <c r="E668" s="17" t="s">
        <v>717</v>
      </c>
      <c r="F668" s="17" t="s">
        <v>20</v>
      </c>
      <c r="G668" s="17">
        <v>1</v>
      </c>
      <c r="H668" s="17" t="s">
        <v>41</v>
      </c>
      <c r="I668" s="20">
        <v>9.6999999999999993</v>
      </c>
      <c r="J668" s="20">
        <v>0</v>
      </c>
      <c r="K668" s="20">
        <v>0</v>
      </c>
      <c r="L668" s="18">
        <v>7.4999999999999997E-2</v>
      </c>
      <c r="M668" s="20">
        <v>0.73</v>
      </c>
      <c r="N668" s="20">
        <v>10.43</v>
      </c>
    </row>
    <row r="669" spans="1:14" x14ac:dyDescent="0.2">
      <c r="A669" s="17" t="s">
        <v>63</v>
      </c>
      <c r="B669" s="17" t="s">
        <v>713</v>
      </c>
      <c r="C669" s="19">
        <v>76320</v>
      </c>
      <c r="D669" s="17"/>
      <c r="E669" s="17" t="s">
        <v>1073</v>
      </c>
      <c r="F669" s="17" t="s">
        <v>20</v>
      </c>
      <c r="G669" s="17">
        <v>1</v>
      </c>
      <c r="H669" s="17" t="s">
        <v>37</v>
      </c>
      <c r="I669" s="20">
        <v>9.49</v>
      </c>
      <c r="J669" s="20">
        <v>1.0900000000000001</v>
      </c>
      <c r="K669" s="20">
        <v>0</v>
      </c>
      <c r="L669" s="18">
        <v>7.4999999999999997E-2</v>
      </c>
      <c r="M669" s="20">
        <v>0.79</v>
      </c>
      <c r="N669" s="20">
        <v>11.37</v>
      </c>
    </row>
    <row r="670" spans="1:14" x14ac:dyDescent="0.2">
      <c r="A670" s="17" t="s">
        <v>63</v>
      </c>
      <c r="B670" s="17" t="s">
        <v>713</v>
      </c>
      <c r="C670" s="19">
        <v>79490</v>
      </c>
      <c r="D670" s="17"/>
      <c r="E670" s="17" t="s">
        <v>935</v>
      </c>
      <c r="F670" s="17" t="s">
        <v>20</v>
      </c>
      <c r="G670" s="17">
        <v>1</v>
      </c>
      <c r="H670" s="17" t="s">
        <v>39</v>
      </c>
      <c r="I670" s="20">
        <v>11.28</v>
      </c>
      <c r="J670" s="20">
        <v>0</v>
      </c>
      <c r="K670" s="20">
        <v>0</v>
      </c>
      <c r="L670" s="18">
        <v>7.4999999999999997E-2</v>
      </c>
      <c r="M670" s="20">
        <v>0.85</v>
      </c>
      <c r="N670" s="20">
        <v>12.13</v>
      </c>
    </row>
    <row r="671" spans="1:14" x14ac:dyDescent="0.2">
      <c r="A671" s="17" t="s">
        <v>63</v>
      </c>
      <c r="B671" s="17" t="s">
        <v>713</v>
      </c>
      <c r="C671" s="19">
        <v>79494</v>
      </c>
      <c r="D671" s="17"/>
      <c r="E671" s="17" t="s">
        <v>936</v>
      </c>
      <c r="F671" s="17" t="s">
        <v>20</v>
      </c>
      <c r="G671" s="17">
        <v>1</v>
      </c>
      <c r="H671" s="17" t="s">
        <v>37</v>
      </c>
      <c r="I671" s="20">
        <v>11.64</v>
      </c>
      <c r="J671" s="20">
        <v>0</v>
      </c>
      <c r="K671" s="20">
        <v>0</v>
      </c>
      <c r="L671" s="18">
        <v>7.4999999999999997E-2</v>
      </c>
      <c r="M671" s="20">
        <v>0.87</v>
      </c>
      <c r="N671" s="20">
        <v>12.51</v>
      </c>
    </row>
    <row r="672" spans="1:14" x14ac:dyDescent="0.2">
      <c r="A672" s="17" t="s">
        <v>63</v>
      </c>
      <c r="B672" s="17" t="s">
        <v>713</v>
      </c>
      <c r="C672" s="19">
        <v>79492</v>
      </c>
      <c r="D672" s="17"/>
      <c r="E672" s="17" t="s">
        <v>937</v>
      </c>
      <c r="F672" s="17" t="s">
        <v>20</v>
      </c>
      <c r="G672" s="17">
        <v>1</v>
      </c>
      <c r="H672" s="17" t="s">
        <v>933</v>
      </c>
      <c r="I672" s="20">
        <v>11.36</v>
      </c>
      <c r="J672" s="20">
        <v>0</v>
      </c>
      <c r="K672" s="20">
        <v>0</v>
      </c>
      <c r="L672" s="18">
        <v>7.4999999999999997E-2</v>
      </c>
      <c r="M672" s="20">
        <v>0.85</v>
      </c>
      <c r="N672" s="20">
        <v>12.21</v>
      </c>
    </row>
    <row r="673" spans="1:14" x14ac:dyDescent="0.2">
      <c r="A673" s="17" t="s">
        <v>63</v>
      </c>
      <c r="B673" s="17" t="s">
        <v>19</v>
      </c>
      <c r="C673" s="19">
        <v>76956</v>
      </c>
      <c r="D673" s="17"/>
      <c r="E673" s="17" t="s">
        <v>1074</v>
      </c>
      <c r="F673" s="17" t="s">
        <v>15</v>
      </c>
      <c r="G673" s="17">
        <v>1</v>
      </c>
      <c r="H673" s="17" t="s">
        <v>478</v>
      </c>
      <c r="I673" s="20">
        <v>16.239999999999998</v>
      </c>
      <c r="J673" s="20">
        <v>0</v>
      </c>
      <c r="K673" s="20">
        <v>0</v>
      </c>
      <c r="L673" s="18">
        <v>7.4999999999999997E-2</v>
      </c>
      <c r="M673" s="20">
        <v>1.22</v>
      </c>
      <c r="N673" s="20">
        <v>17.46</v>
      </c>
    </row>
    <row r="674" spans="1:14" x14ac:dyDescent="0.2">
      <c r="A674" s="17" t="s">
        <v>63</v>
      </c>
      <c r="B674" s="17" t="s">
        <v>198</v>
      </c>
      <c r="C674" s="19">
        <v>77070</v>
      </c>
      <c r="D674" s="17"/>
      <c r="E674" s="17" t="s">
        <v>228</v>
      </c>
      <c r="F674" s="17" t="s">
        <v>15</v>
      </c>
      <c r="G674" s="17">
        <v>1</v>
      </c>
      <c r="H674" s="17" t="s">
        <v>76</v>
      </c>
      <c r="I674" s="20">
        <v>13.54</v>
      </c>
      <c r="J674" s="20">
        <v>0</v>
      </c>
      <c r="K674" s="20">
        <v>0.28000000000000003</v>
      </c>
      <c r="L674" s="18">
        <v>7.4999999999999997E-2</v>
      </c>
      <c r="M674" s="20">
        <v>0.99</v>
      </c>
      <c r="N674" s="20">
        <v>14.25</v>
      </c>
    </row>
    <row r="675" spans="1:14" x14ac:dyDescent="0.2">
      <c r="A675" s="17" t="s">
        <v>63</v>
      </c>
      <c r="B675" s="17" t="s">
        <v>713</v>
      </c>
      <c r="C675" s="19">
        <v>79496</v>
      </c>
      <c r="D675" s="17"/>
      <c r="E675" s="17" t="s">
        <v>938</v>
      </c>
      <c r="F675" s="17" t="s">
        <v>20</v>
      </c>
      <c r="G675" s="17">
        <v>1</v>
      </c>
      <c r="H675" s="17" t="s">
        <v>68</v>
      </c>
      <c r="I675" s="20">
        <v>2.15</v>
      </c>
      <c r="J675" s="20">
        <v>0</v>
      </c>
      <c r="K675" s="20">
        <v>0</v>
      </c>
      <c r="L675" s="18">
        <v>7.4999999999999997E-2</v>
      </c>
      <c r="M675" s="20">
        <v>0.16</v>
      </c>
      <c r="N675" s="20">
        <v>2.31</v>
      </c>
    </row>
    <row r="676" spans="1:14" x14ac:dyDescent="0.2">
      <c r="A676" s="17" t="s">
        <v>63</v>
      </c>
      <c r="B676" s="17" t="s">
        <v>713</v>
      </c>
      <c r="C676" s="19">
        <v>79498</v>
      </c>
      <c r="D676" s="17"/>
      <c r="E676" s="17" t="s">
        <v>939</v>
      </c>
      <c r="F676" s="17" t="s">
        <v>20</v>
      </c>
      <c r="G676" s="17">
        <v>1</v>
      </c>
      <c r="H676" s="17" t="s">
        <v>68</v>
      </c>
      <c r="I676" s="20">
        <v>2.35</v>
      </c>
      <c r="J676" s="20">
        <v>0</v>
      </c>
      <c r="K676" s="20">
        <v>0</v>
      </c>
      <c r="L676" s="18">
        <v>7.4999999999999997E-2</v>
      </c>
      <c r="M676" s="20">
        <v>0.18</v>
      </c>
      <c r="N676" s="20">
        <v>2.5299999999999998</v>
      </c>
    </row>
    <row r="677" spans="1:14" x14ac:dyDescent="0.2">
      <c r="A677" s="17" t="s">
        <v>63</v>
      </c>
      <c r="B677" s="17" t="s">
        <v>713</v>
      </c>
      <c r="C677" s="19">
        <v>79500</v>
      </c>
      <c r="D677" s="17"/>
      <c r="E677" s="17" t="s">
        <v>940</v>
      </c>
      <c r="F677" s="17" t="s">
        <v>20</v>
      </c>
      <c r="G677" s="17">
        <v>1</v>
      </c>
      <c r="H677" s="17" t="s">
        <v>68</v>
      </c>
      <c r="I677" s="20">
        <v>3.5</v>
      </c>
      <c r="J677" s="20">
        <v>0</v>
      </c>
      <c r="K677" s="20">
        <v>0</v>
      </c>
      <c r="L677" s="18">
        <v>7.4999999999999997E-2</v>
      </c>
      <c r="M677" s="20">
        <v>0.26</v>
      </c>
      <c r="N677" s="20">
        <v>3.76</v>
      </c>
    </row>
    <row r="678" spans="1:14" x14ac:dyDescent="0.2">
      <c r="A678" s="17" t="s">
        <v>63</v>
      </c>
      <c r="B678" s="17" t="s">
        <v>713</v>
      </c>
      <c r="C678" s="19">
        <v>79502</v>
      </c>
      <c r="D678" s="17"/>
      <c r="E678" s="17" t="s">
        <v>941</v>
      </c>
      <c r="F678" s="17" t="s">
        <v>20</v>
      </c>
      <c r="G678" s="17">
        <v>1</v>
      </c>
      <c r="H678" s="17" t="s">
        <v>68</v>
      </c>
      <c r="I678" s="20">
        <v>3.4</v>
      </c>
      <c r="J678" s="20">
        <v>0</v>
      </c>
      <c r="K678" s="20">
        <v>0</v>
      </c>
      <c r="L678" s="18">
        <v>7.4999999999999997E-2</v>
      </c>
      <c r="M678" s="20">
        <v>0.26</v>
      </c>
      <c r="N678" s="20">
        <v>3.66</v>
      </c>
    </row>
    <row r="679" spans="1:14" x14ac:dyDescent="0.2">
      <c r="A679" s="17" t="s">
        <v>63</v>
      </c>
      <c r="B679" s="17" t="s">
        <v>713</v>
      </c>
      <c r="C679" s="19">
        <v>79504</v>
      </c>
      <c r="D679" s="17"/>
      <c r="E679" s="17" t="s">
        <v>942</v>
      </c>
      <c r="F679" s="17" t="s">
        <v>20</v>
      </c>
      <c r="G679" s="17">
        <v>1</v>
      </c>
      <c r="H679" s="17" t="s">
        <v>68</v>
      </c>
      <c r="I679" s="20">
        <v>3.5</v>
      </c>
      <c r="J679" s="20">
        <v>0</v>
      </c>
      <c r="K679" s="20">
        <v>0</v>
      </c>
      <c r="L679" s="18">
        <v>7.4999999999999997E-2</v>
      </c>
      <c r="M679" s="20">
        <v>0.26</v>
      </c>
      <c r="N679" s="20">
        <v>3.76</v>
      </c>
    </row>
    <row r="680" spans="1:14" x14ac:dyDescent="0.2">
      <c r="A680" s="17" t="s">
        <v>63</v>
      </c>
      <c r="B680" s="17" t="s">
        <v>193</v>
      </c>
      <c r="C680" s="19">
        <v>76364</v>
      </c>
      <c r="D680" s="17"/>
      <c r="E680" s="17" t="s">
        <v>196</v>
      </c>
      <c r="F680" s="17" t="s">
        <v>15</v>
      </c>
      <c r="G680" s="17">
        <v>144</v>
      </c>
      <c r="H680" s="17" t="s">
        <v>73</v>
      </c>
      <c r="I680" s="20">
        <v>18.190000000000001</v>
      </c>
      <c r="J680" s="20">
        <v>0</v>
      </c>
      <c r="K680" s="20">
        <v>0</v>
      </c>
      <c r="L680" s="18">
        <v>7.4999999999999997E-2</v>
      </c>
      <c r="M680" s="20">
        <v>1.36</v>
      </c>
      <c r="N680" s="20">
        <v>19.55</v>
      </c>
    </row>
    <row r="681" spans="1:14" x14ac:dyDescent="0.2">
      <c r="A681" s="17" t="s">
        <v>63</v>
      </c>
      <c r="B681" s="17" t="s">
        <v>765</v>
      </c>
      <c r="C681" s="19">
        <v>76790</v>
      </c>
      <c r="D681" s="17"/>
      <c r="E681" s="17" t="s">
        <v>943</v>
      </c>
      <c r="F681" s="17" t="s">
        <v>15</v>
      </c>
      <c r="G681" s="17">
        <v>1</v>
      </c>
      <c r="H681" s="17" t="s">
        <v>76</v>
      </c>
      <c r="I681" s="20">
        <v>13.25</v>
      </c>
      <c r="J681" s="20">
        <v>0</v>
      </c>
      <c r="K681" s="20">
        <v>0</v>
      </c>
      <c r="L681" s="18">
        <v>7.4999999999999997E-2</v>
      </c>
      <c r="M681" s="20">
        <v>0.99</v>
      </c>
      <c r="N681" s="20">
        <v>14.24</v>
      </c>
    </row>
    <row r="682" spans="1:14" x14ac:dyDescent="0.2">
      <c r="A682" s="17" t="s">
        <v>63</v>
      </c>
      <c r="B682" s="17" t="s">
        <v>628</v>
      </c>
      <c r="C682" s="19">
        <v>77078</v>
      </c>
      <c r="D682" s="17"/>
      <c r="E682" s="17" t="s">
        <v>188</v>
      </c>
      <c r="F682" s="17" t="s">
        <v>15</v>
      </c>
      <c r="G682" s="17">
        <v>1</v>
      </c>
      <c r="H682" s="17" t="s">
        <v>76</v>
      </c>
      <c r="I682" s="20">
        <v>5.65</v>
      </c>
      <c r="J682" s="20">
        <v>0</v>
      </c>
      <c r="K682" s="20">
        <v>0</v>
      </c>
      <c r="L682" s="18">
        <v>7.4999999999999997E-2</v>
      </c>
      <c r="M682" s="20">
        <v>0.42</v>
      </c>
      <c r="N682" s="20">
        <v>6.07</v>
      </c>
    </row>
    <row r="683" spans="1:14" x14ac:dyDescent="0.2">
      <c r="A683" s="17" t="s">
        <v>63</v>
      </c>
      <c r="B683" s="17" t="s">
        <v>141</v>
      </c>
      <c r="C683" s="19">
        <v>78094</v>
      </c>
      <c r="D683" s="17"/>
      <c r="E683" s="17" t="s">
        <v>146</v>
      </c>
      <c r="F683" s="17" t="s">
        <v>15</v>
      </c>
      <c r="G683" s="17">
        <v>9</v>
      </c>
      <c r="H683" s="17" t="s">
        <v>48</v>
      </c>
      <c r="I683" s="20">
        <v>31.05</v>
      </c>
      <c r="J683" s="20">
        <v>0</v>
      </c>
      <c r="K683" s="20">
        <v>0</v>
      </c>
      <c r="L683" s="18">
        <v>7.4999999999999997E-2</v>
      </c>
      <c r="M683" s="20">
        <v>2.33</v>
      </c>
      <c r="N683" s="20">
        <v>33.380000000000003</v>
      </c>
    </row>
    <row r="684" spans="1:14" x14ac:dyDescent="0.2">
      <c r="A684" s="17" t="s">
        <v>63</v>
      </c>
      <c r="B684" s="17" t="s">
        <v>317</v>
      </c>
      <c r="C684" s="19">
        <v>78710</v>
      </c>
      <c r="D684" s="17" t="s">
        <v>16</v>
      </c>
      <c r="E684" s="17" t="s">
        <v>384</v>
      </c>
      <c r="F684" s="17" t="s">
        <v>20</v>
      </c>
      <c r="G684" s="17">
        <v>1</v>
      </c>
      <c r="H684" s="17" t="s">
        <v>48</v>
      </c>
      <c r="I684" s="20">
        <v>0.47</v>
      </c>
      <c r="J684" s="20">
        <v>0</v>
      </c>
      <c r="K684" s="20">
        <v>0</v>
      </c>
      <c r="L684" s="18">
        <v>7.4999999999999997E-2</v>
      </c>
      <c r="M684" s="20">
        <v>0.04</v>
      </c>
      <c r="N684" s="20">
        <v>0.51</v>
      </c>
    </row>
    <row r="685" spans="1:14" x14ac:dyDescent="0.2">
      <c r="A685" s="17" t="s">
        <v>63</v>
      </c>
      <c r="B685" s="17" t="s">
        <v>487</v>
      </c>
      <c r="C685" s="19">
        <v>76384</v>
      </c>
      <c r="D685" s="17"/>
      <c r="E685" s="17" t="s">
        <v>944</v>
      </c>
      <c r="F685" s="17" t="s">
        <v>20</v>
      </c>
      <c r="G685" s="17">
        <v>1</v>
      </c>
      <c r="H685" s="17" t="s">
        <v>68</v>
      </c>
      <c r="I685" s="20">
        <v>4.6399999999999997</v>
      </c>
      <c r="J685" s="20">
        <v>0</v>
      </c>
      <c r="K685" s="20">
        <v>0</v>
      </c>
      <c r="L685" s="18">
        <v>7.4999999999999997E-2</v>
      </c>
      <c r="M685" s="20">
        <v>0.35</v>
      </c>
      <c r="N685" s="20">
        <v>4.99</v>
      </c>
    </row>
    <row r="686" spans="1:14" x14ac:dyDescent="0.2">
      <c r="A686" s="17" t="s">
        <v>63</v>
      </c>
      <c r="B686" s="17" t="s">
        <v>19</v>
      </c>
      <c r="C686" s="19">
        <v>75754</v>
      </c>
      <c r="D686" s="17"/>
      <c r="E686" s="17" t="s">
        <v>572</v>
      </c>
      <c r="F686" s="17" t="s">
        <v>15</v>
      </c>
      <c r="G686" s="17">
        <v>10</v>
      </c>
      <c r="H686" s="17">
        <v>1000</v>
      </c>
      <c r="I686" s="20">
        <v>14.37</v>
      </c>
      <c r="J686" s="20">
        <v>0</v>
      </c>
      <c r="K686" s="20">
        <v>0</v>
      </c>
      <c r="L686" s="18">
        <v>7.4999999999999997E-2</v>
      </c>
      <c r="M686" s="20">
        <v>1.08</v>
      </c>
      <c r="N686" s="20">
        <v>15.45</v>
      </c>
    </row>
    <row r="687" spans="1:14" x14ac:dyDescent="0.2">
      <c r="A687" s="17" t="s">
        <v>63</v>
      </c>
      <c r="B687" s="17" t="s">
        <v>120</v>
      </c>
      <c r="C687" s="19">
        <v>75756</v>
      </c>
      <c r="D687" s="17"/>
      <c r="E687" s="17" t="s">
        <v>121</v>
      </c>
      <c r="F687" s="17" t="s">
        <v>15</v>
      </c>
      <c r="G687" s="17">
        <v>10</v>
      </c>
      <c r="H687" s="17" t="s">
        <v>122</v>
      </c>
      <c r="I687" s="20">
        <v>12.47</v>
      </c>
      <c r="J687" s="20">
        <v>0</v>
      </c>
      <c r="K687" s="20">
        <v>0</v>
      </c>
      <c r="L687" s="18">
        <v>7.4999999999999997E-2</v>
      </c>
      <c r="M687" s="20">
        <v>0.94</v>
      </c>
      <c r="N687" s="20">
        <v>13.41</v>
      </c>
    </row>
    <row r="688" spans="1:14" x14ac:dyDescent="0.2">
      <c r="A688" s="17" t="s">
        <v>63</v>
      </c>
      <c r="B688" s="17" t="s">
        <v>619</v>
      </c>
      <c r="C688" s="19">
        <v>75762</v>
      </c>
      <c r="D688" s="17"/>
      <c r="E688" s="17" t="s">
        <v>620</v>
      </c>
      <c r="F688" s="17" t="s">
        <v>15</v>
      </c>
      <c r="G688" s="17">
        <v>10</v>
      </c>
      <c r="H688" s="17" t="s">
        <v>122</v>
      </c>
      <c r="I688" s="20">
        <v>14.95</v>
      </c>
      <c r="J688" s="20">
        <v>0</v>
      </c>
      <c r="K688" s="20">
        <v>0</v>
      </c>
      <c r="L688" s="18">
        <v>7.4999999999999997E-2</v>
      </c>
      <c r="M688" s="20">
        <v>1.1200000000000001</v>
      </c>
      <c r="N688" s="20">
        <v>16.07</v>
      </c>
    </row>
    <row r="689" spans="1:14" x14ac:dyDescent="0.2">
      <c r="A689" s="17" t="s">
        <v>63</v>
      </c>
      <c r="B689" s="17" t="s">
        <v>317</v>
      </c>
      <c r="C689" s="19">
        <v>79846</v>
      </c>
      <c r="D689" s="17" t="s">
        <v>16</v>
      </c>
      <c r="E689" s="17" t="s">
        <v>385</v>
      </c>
      <c r="F689" s="17" t="s">
        <v>386</v>
      </c>
      <c r="G689" s="17">
        <v>1</v>
      </c>
      <c r="H689" s="17" t="s">
        <v>387</v>
      </c>
      <c r="I689" s="20">
        <v>154.5</v>
      </c>
      <c r="J689" s="20">
        <v>0</v>
      </c>
      <c r="K689" s="20">
        <v>0</v>
      </c>
      <c r="L689" s="18">
        <v>7.4999999999999997E-2</v>
      </c>
      <c r="M689" s="20">
        <v>11.59</v>
      </c>
      <c r="N689" s="20">
        <v>166.09</v>
      </c>
    </row>
    <row r="690" spans="1:14" x14ac:dyDescent="0.2">
      <c r="A690" s="17" t="s">
        <v>63</v>
      </c>
      <c r="B690" s="17" t="s">
        <v>713</v>
      </c>
      <c r="C690" s="19">
        <v>79506</v>
      </c>
      <c r="D690" s="17"/>
      <c r="E690" s="17" t="s">
        <v>945</v>
      </c>
      <c r="F690" s="17" t="s">
        <v>20</v>
      </c>
      <c r="G690" s="17">
        <v>1</v>
      </c>
      <c r="H690" s="17" t="s">
        <v>68</v>
      </c>
      <c r="I690" s="20">
        <v>36.97</v>
      </c>
      <c r="J690" s="20">
        <v>0</v>
      </c>
      <c r="K690" s="20">
        <v>0</v>
      </c>
      <c r="L690" s="18">
        <v>7.4999999999999997E-2</v>
      </c>
      <c r="M690" s="20">
        <v>2.77</v>
      </c>
      <c r="N690" s="20">
        <v>39.74</v>
      </c>
    </row>
    <row r="691" spans="1:14" x14ac:dyDescent="0.2">
      <c r="A691" s="17" t="s">
        <v>63</v>
      </c>
      <c r="B691" s="17" t="s">
        <v>166</v>
      </c>
      <c r="C691" s="19">
        <v>71378</v>
      </c>
      <c r="D691" s="17"/>
      <c r="E691" s="17" t="s">
        <v>174</v>
      </c>
      <c r="F691" s="17" t="s">
        <v>15</v>
      </c>
      <c r="G691" s="17">
        <v>24</v>
      </c>
      <c r="H691" s="17" t="s">
        <v>97</v>
      </c>
      <c r="I691" s="20">
        <v>31.83</v>
      </c>
      <c r="J691" s="20">
        <v>0</v>
      </c>
      <c r="K691" s="20">
        <v>0</v>
      </c>
      <c r="L691" s="18">
        <v>7.4999999999999997E-2</v>
      </c>
      <c r="M691" s="20">
        <v>2.39</v>
      </c>
      <c r="N691" s="20">
        <v>34.22</v>
      </c>
    </row>
    <row r="692" spans="1:14" x14ac:dyDescent="0.2">
      <c r="A692" s="17" t="s">
        <v>63</v>
      </c>
      <c r="B692" s="17" t="s">
        <v>166</v>
      </c>
      <c r="C692" s="19">
        <v>71381</v>
      </c>
      <c r="D692" s="17"/>
      <c r="E692" s="17" t="s">
        <v>946</v>
      </c>
      <c r="F692" s="17" t="s">
        <v>23</v>
      </c>
      <c r="G692" s="17">
        <v>1</v>
      </c>
      <c r="H692" s="17" t="s">
        <v>77</v>
      </c>
      <c r="I692" s="20">
        <v>2.2599999999999998</v>
      </c>
      <c r="J692" s="20">
        <v>0</v>
      </c>
      <c r="K692" s="20">
        <v>0</v>
      </c>
      <c r="L692" s="18">
        <v>7.4999999999999997E-2</v>
      </c>
      <c r="M692" s="20">
        <v>0.17</v>
      </c>
      <c r="N692" s="20">
        <v>2.4300000000000002</v>
      </c>
    </row>
    <row r="693" spans="1:14" x14ac:dyDescent="0.2">
      <c r="A693" s="17" t="s">
        <v>63</v>
      </c>
      <c r="B693" s="17" t="s">
        <v>178</v>
      </c>
      <c r="C693" s="19">
        <v>71380</v>
      </c>
      <c r="D693" s="17"/>
      <c r="E693" s="17" t="s">
        <v>189</v>
      </c>
      <c r="F693" s="17" t="s">
        <v>15</v>
      </c>
      <c r="G693" s="17">
        <v>24</v>
      </c>
      <c r="H693" s="17" t="s">
        <v>97</v>
      </c>
      <c r="I693" s="20">
        <v>54.27</v>
      </c>
      <c r="J693" s="20">
        <v>0</v>
      </c>
      <c r="K693" s="20">
        <v>0</v>
      </c>
      <c r="L693" s="18">
        <v>7.4999999999999997E-2</v>
      </c>
      <c r="M693" s="20">
        <v>4.07</v>
      </c>
      <c r="N693" s="20">
        <v>58.34</v>
      </c>
    </row>
    <row r="694" spans="1:14" x14ac:dyDescent="0.2">
      <c r="A694" s="17" t="s">
        <v>63</v>
      </c>
      <c r="B694" s="17" t="s">
        <v>19</v>
      </c>
      <c r="C694" s="19">
        <v>71382</v>
      </c>
      <c r="D694" s="17"/>
      <c r="E694" s="17" t="s">
        <v>1187</v>
      </c>
      <c r="F694" s="17" t="s">
        <v>15</v>
      </c>
      <c r="G694" s="17">
        <v>20</v>
      </c>
      <c r="H694" s="17" t="s">
        <v>310</v>
      </c>
      <c r="I694" s="20">
        <v>44</v>
      </c>
      <c r="J694" s="20">
        <v>0</v>
      </c>
      <c r="K694" s="20">
        <v>0</v>
      </c>
      <c r="L694" s="18">
        <v>7.4999999999999997E-2</v>
      </c>
      <c r="M694" s="20">
        <v>3.3</v>
      </c>
      <c r="N694" s="20">
        <v>47.3</v>
      </c>
    </row>
    <row r="695" spans="1:14" x14ac:dyDescent="0.2">
      <c r="A695" s="17" t="s">
        <v>63</v>
      </c>
      <c r="B695" s="17" t="s">
        <v>178</v>
      </c>
      <c r="C695" s="19">
        <v>75765</v>
      </c>
      <c r="D695" s="17"/>
      <c r="E695" s="17" t="s">
        <v>947</v>
      </c>
      <c r="F695" s="17" t="s">
        <v>23</v>
      </c>
      <c r="G695" s="17">
        <v>1</v>
      </c>
      <c r="H695" s="17" t="s">
        <v>77</v>
      </c>
      <c r="I695" s="20">
        <v>3.03</v>
      </c>
      <c r="J695" s="20">
        <v>0</v>
      </c>
      <c r="K695" s="20">
        <v>0</v>
      </c>
      <c r="L695" s="18">
        <v>7.4999999999999997E-2</v>
      </c>
      <c r="M695" s="20">
        <v>0.23</v>
      </c>
      <c r="N695" s="20">
        <v>3.26</v>
      </c>
    </row>
    <row r="696" spans="1:14" x14ac:dyDescent="0.2">
      <c r="A696" s="17" t="s">
        <v>63</v>
      </c>
      <c r="B696" s="17" t="s">
        <v>166</v>
      </c>
      <c r="C696" s="19">
        <v>75766</v>
      </c>
      <c r="D696" s="17"/>
      <c r="E696" s="17" t="s">
        <v>175</v>
      </c>
      <c r="F696" s="17" t="s">
        <v>15</v>
      </c>
      <c r="G696" s="17">
        <v>4</v>
      </c>
      <c r="H696" s="17" t="s">
        <v>77</v>
      </c>
      <c r="I696" s="20">
        <v>17.96</v>
      </c>
      <c r="J696" s="20">
        <v>0</v>
      </c>
      <c r="K696" s="20">
        <v>0</v>
      </c>
      <c r="L696" s="18">
        <v>7.4999999999999997E-2</v>
      </c>
      <c r="M696" s="20">
        <v>1.35</v>
      </c>
      <c r="N696" s="20">
        <v>19.309999999999999</v>
      </c>
    </row>
    <row r="697" spans="1:14" x14ac:dyDescent="0.2">
      <c r="A697" s="17" t="s">
        <v>63</v>
      </c>
      <c r="B697" s="17" t="s">
        <v>166</v>
      </c>
      <c r="C697" s="19">
        <v>75390</v>
      </c>
      <c r="D697" s="17"/>
      <c r="E697" s="17" t="s">
        <v>176</v>
      </c>
      <c r="F697" s="17" t="s">
        <v>15</v>
      </c>
      <c r="G697" s="17">
        <v>24</v>
      </c>
      <c r="H697" s="17" t="s">
        <v>177</v>
      </c>
      <c r="I697" s="20">
        <v>61.36</v>
      </c>
      <c r="J697" s="20">
        <v>0</v>
      </c>
      <c r="K697" s="20">
        <v>0</v>
      </c>
      <c r="L697" s="18">
        <v>7.4999999999999997E-2</v>
      </c>
      <c r="M697" s="20">
        <v>4.5999999999999996</v>
      </c>
      <c r="N697" s="20">
        <v>65.959999999999994</v>
      </c>
    </row>
    <row r="698" spans="1:14" x14ac:dyDescent="0.2">
      <c r="A698" s="17" t="s">
        <v>63</v>
      </c>
      <c r="B698" s="17" t="s">
        <v>317</v>
      </c>
      <c r="C698" s="19">
        <v>78594</v>
      </c>
      <c r="D698" s="17" t="s">
        <v>16</v>
      </c>
      <c r="E698" s="17" t="s">
        <v>388</v>
      </c>
      <c r="F698" s="17" t="s">
        <v>17</v>
      </c>
      <c r="G698" s="17">
        <v>1</v>
      </c>
      <c r="H698" s="17" t="s">
        <v>341</v>
      </c>
      <c r="I698" s="20">
        <v>75.900000000000006</v>
      </c>
      <c r="J698" s="20">
        <v>0</v>
      </c>
      <c r="K698" s="20">
        <v>0</v>
      </c>
      <c r="L698" s="18">
        <v>7.4999999999999997E-2</v>
      </c>
      <c r="M698" s="20">
        <v>5.69</v>
      </c>
      <c r="N698" s="20">
        <v>81.59</v>
      </c>
    </row>
    <row r="699" spans="1:14" x14ac:dyDescent="0.2">
      <c r="A699" s="17" t="s">
        <v>63</v>
      </c>
      <c r="B699" s="17" t="s">
        <v>317</v>
      </c>
      <c r="C699" s="19">
        <v>78588</v>
      </c>
      <c r="D699" s="17" t="s">
        <v>16</v>
      </c>
      <c r="E699" s="17" t="s">
        <v>389</v>
      </c>
      <c r="F699" s="17" t="s">
        <v>17</v>
      </c>
      <c r="G699" s="17">
        <v>1</v>
      </c>
      <c r="H699" s="17" t="s">
        <v>341</v>
      </c>
      <c r="I699" s="20">
        <v>76.45</v>
      </c>
      <c r="J699" s="20">
        <v>0</v>
      </c>
      <c r="K699" s="20">
        <v>0</v>
      </c>
      <c r="L699" s="18">
        <v>7.4999999999999997E-2</v>
      </c>
      <c r="M699" s="20">
        <v>5.73</v>
      </c>
      <c r="N699" s="20">
        <v>82.18</v>
      </c>
    </row>
    <row r="700" spans="1:14" x14ac:dyDescent="0.2">
      <c r="A700" s="17" t="s">
        <v>63</v>
      </c>
      <c r="B700" s="17" t="s">
        <v>317</v>
      </c>
      <c r="C700" s="19">
        <v>78684</v>
      </c>
      <c r="D700" s="17" t="s">
        <v>16</v>
      </c>
      <c r="E700" s="17" t="s">
        <v>390</v>
      </c>
      <c r="F700" s="17" t="s">
        <v>17</v>
      </c>
      <c r="G700" s="17">
        <v>1</v>
      </c>
      <c r="H700" s="17" t="s">
        <v>341</v>
      </c>
      <c r="I700" s="20">
        <v>76.19</v>
      </c>
      <c r="J700" s="20">
        <v>0</v>
      </c>
      <c r="K700" s="20">
        <v>0</v>
      </c>
      <c r="L700" s="18">
        <v>7.4999999999999997E-2</v>
      </c>
      <c r="M700" s="20">
        <v>5.71</v>
      </c>
      <c r="N700" s="20">
        <v>81.900000000000006</v>
      </c>
    </row>
    <row r="701" spans="1:14" x14ac:dyDescent="0.2">
      <c r="A701" s="17" t="s">
        <v>63</v>
      </c>
      <c r="B701" s="17" t="s">
        <v>741</v>
      </c>
      <c r="C701" s="19">
        <v>76156</v>
      </c>
      <c r="D701" s="17"/>
      <c r="E701" s="17" t="s">
        <v>744</v>
      </c>
      <c r="F701" s="17" t="s">
        <v>23</v>
      </c>
      <c r="G701" s="17">
        <v>1</v>
      </c>
      <c r="H701" s="17" t="s">
        <v>743</v>
      </c>
      <c r="I701" s="20">
        <v>3.69</v>
      </c>
      <c r="J701" s="20">
        <v>0</v>
      </c>
      <c r="K701" s="20">
        <v>0</v>
      </c>
      <c r="L701" s="18">
        <v>7.4999999999999997E-2</v>
      </c>
      <c r="M701" s="20">
        <v>0.28000000000000003</v>
      </c>
      <c r="N701" s="20">
        <v>3.97</v>
      </c>
    </row>
    <row r="702" spans="1:14" x14ac:dyDescent="0.2">
      <c r="A702" s="17" t="s">
        <v>63</v>
      </c>
      <c r="B702" s="17" t="s">
        <v>682</v>
      </c>
      <c r="C702" s="19">
        <v>79572</v>
      </c>
      <c r="D702" s="17"/>
      <c r="E702" s="17" t="s">
        <v>1075</v>
      </c>
      <c r="F702" s="17" t="s">
        <v>20</v>
      </c>
      <c r="G702" s="17">
        <v>1</v>
      </c>
      <c r="H702" s="17" t="s">
        <v>68</v>
      </c>
      <c r="I702" s="20">
        <v>5.89</v>
      </c>
      <c r="J702" s="20">
        <v>1.01</v>
      </c>
      <c r="K702" s="20">
        <v>0</v>
      </c>
      <c r="L702" s="18">
        <v>7.4999999999999997E-2</v>
      </c>
      <c r="M702" s="20">
        <v>0.52</v>
      </c>
      <c r="N702" s="20">
        <v>7.42</v>
      </c>
    </row>
    <row r="703" spans="1:14" x14ac:dyDescent="0.2">
      <c r="A703" s="17" t="s">
        <v>63</v>
      </c>
      <c r="B703" s="17" t="s">
        <v>19</v>
      </c>
      <c r="C703" s="19">
        <v>76288</v>
      </c>
      <c r="D703" s="17"/>
      <c r="E703" s="17" t="s">
        <v>573</v>
      </c>
      <c r="F703" s="17" t="s">
        <v>20</v>
      </c>
      <c r="G703" s="17">
        <v>1</v>
      </c>
      <c r="H703" s="17" t="s">
        <v>68</v>
      </c>
      <c r="I703" s="20">
        <v>2.09</v>
      </c>
      <c r="J703" s="20">
        <v>0.53</v>
      </c>
      <c r="K703" s="20">
        <v>0</v>
      </c>
      <c r="L703" s="18">
        <v>7.4999999999999997E-2</v>
      </c>
      <c r="M703" s="20">
        <v>0.2</v>
      </c>
      <c r="N703" s="20">
        <v>2.82</v>
      </c>
    </row>
    <row r="704" spans="1:14" x14ac:dyDescent="0.2">
      <c r="A704" s="17" t="s">
        <v>63</v>
      </c>
      <c r="B704" s="17" t="s">
        <v>682</v>
      </c>
      <c r="C704" s="19">
        <v>75770</v>
      </c>
      <c r="D704" s="17"/>
      <c r="E704" s="17" t="s">
        <v>1076</v>
      </c>
      <c r="F704" s="17" t="s">
        <v>23</v>
      </c>
      <c r="G704" s="17">
        <v>1</v>
      </c>
      <c r="H704" s="17" t="s">
        <v>68</v>
      </c>
      <c r="I704" s="20">
        <v>8.1999999999999993</v>
      </c>
      <c r="J704" s="20">
        <v>0.49</v>
      </c>
      <c r="K704" s="20">
        <v>0</v>
      </c>
      <c r="L704" s="18">
        <v>7.4999999999999997E-2</v>
      </c>
      <c r="M704" s="20">
        <v>0.65</v>
      </c>
      <c r="N704" s="20">
        <v>9.34</v>
      </c>
    </row>
    <row r="705" spans="1:14" x14ac:dyDescent="0.2">
      <c r="A705" s="17" t="s">
        <v>63</v>
      </c>
      <c r="B705" s="17" t="s">
        <v>776</v>
      </c>
      <c r="C705" s="19">
        <v>79390</v>
      </c>
      <c r="D705" s="17"/>
      <c r="E705" s="17" t="s">
        <v>948</v>
      </c>
      <c r="F705" s="17" t="s">
        <v>20</v>
      </c>
      <c r="G705" s="17">
        <v>1</v>
      </c>
      <c r="H705" s="17" t="s">
        <v>68</v>
      </c>
      <c r="I705" s="20">
        <v>6.68</v>
      </c>
      <c r="J705" s="20">
        <v>0</v>
      </c>
      <c r="K705" s="20">
        <v>0</v>
      </c>
      <c r="L705" s="18">
        <v>7.4999999999999997E-2</v>
      </c>
      <c r="M705" s="20">
        <v>0.5</v>
      </c>
      <c r="N705" s="20">
        <v>7.18</v>
      </c>
    </row>
    <row r="706" spans="1:14" x14ac:dyDescent="0.2">
      <c r="A706" s="17" t="s">
        <v>63</v>
      </c>
      <c r="B706" s="17" t="s">
        <v>776</v>
      </c>
      <c r="C706" s="19">
        <v>75772</v>
      </c>
      <c r="D706" s="17"/>
      <c r="E706" s="17" t="s">
        <v>949</v>
      </c>
      <c r="F706" s="17" t="s">
        <v>20</v>
      </c>
      <c r="G706" s="17">
        <v>1</v>
      </c>
      <c r="H706" s="17" t="s">
        <v>68</v>
      </c>
      <c r="I706" s="20">
        <v>6.68</v>
      </c>
      <c r="J706" s="20">
        <v>0</v>
      </c>
      <c r="K706" s="20">
        <v>0</v>
      </c>
      <c r="L706" s="18">
        <v>7.4999999999999997E-2</v>
      </c>
      <c r="M706" s="20">
        <v>0.5</v>
      </c>
      <c r="N706" s="20">
        <v>7.18</v>
      </c>
    </row>
    <row r="707" spans="1:14" x14ac:dyDescent="0.2">
      <c r="A707" s="17" t="s">
        <v>63</v>
      </c>
      <c r="B707" s="17" t="s">
        <v>684</v>
      </c>
      <c r="C707" s="19">
        <v>78932</v>
      </c>
      <c r="D707" s="17"/>
      <c r="E707" s="17" t="s">
        <v>687</v>
      </c>
      <c r="F707" s="17" t="s">
        <v>15</v>
      </c>
      <c r="G707" s="17">
        <v>6</v>
      </c>
      <c r="H707" s="17" t="s">
        <v>688</v>
      </c>
      <c r="I707" s="20">
        <v>47.22</v>
      </c>
      <c r="J707" s="20">
        <v>0</v>
      </c>
      <c r="K707" s="20">
        <v>0</v>
      </c>
      <c r="L707" s="18">
        <v>7.4999999999999997E-2</v>
      </c>
      <c r="M707" s="20">
        <v>3.54</v>
      </c>
      <c r="N707" s="20">
        <v>50.76</v>
      </c>
    </row>
    <row r="708" spans="1:14" x14ac:dyDescent="0.2">
      <c r="A708" s="17" t="s">
        <v>63</v>
      </c>
      <c r="B708" s="17" t="s">
        <v>642</v>
      </c>
      <c r="C708" s="19">
        <v>75808</v>
      </c>
      <c r="D708" s="17"/>
      <c r="E708" s="17" t="s">
        <v>643</v>
      </c>
      <c r="F708" s="17" t="s">
        <v>15</v>
      </c>
      <c r="G708" s="17">
        <v>30</v>
      </c>
      <c r="H708" s="17" t="s">
        <v>89</v>
      </c>
      <c r="I708" s="20">
        <v>16.399999999999999</v>
      </c>
      <c r="J708" s="20">
        <v>0</v>
      </c>
      <c r="K708" s="20">
        <v>0</v>
      </c>
      <c r="L708" s="18">
        <v>7.4999999999999997E-2</v>
      </c>
      <c r="M708" s="20">
        <v>1.23</v>
      </c>
      <c r="N708" s="20">
        <v>17.63</v>
      </c>
    </row>
    <row r="709" spans="1:14" x14ac:dyDescent="0.2">
      <c r="A709" s="17" t="s">
        <v>63</v>
      </c>
      <c r="B709" s="17" t="s">
        <v>311</v>
      </c>
      <c r="C709" s="19">
        <v>75844</v>
      </c>
      <c r="D709" s="17"/>
      <c r="E709" s="17" t="s">
        <v>312</v>
      </c>
      <c r="F709" s="17" t="s">
        <v>15</v>
      </c>
      <c r="G709" s="17">
        <v>18</v>
      </c>
      <c r="H709" s="17" t="s">
        <v>313</v>
      </c>
      <c r="I709" s="20">
        <v>49.7</v>
      </c>
      <c r="J709" s="20">
        <v>0</v>
      </c>
      <c r="K709" s="20">
        <v>5.2</v>
      </c>
      <c r="L709" s="18">
        <v>7.4999999999999997E-2</v>
      </c>
      <c r="M709" s="20">
        <v>3.34</v>
      </c>
      <c r="N709" s="20">
        <v>47.84</v>
      </c>
    </row>
    <row r="710" spans="1:14" x14ac:dyDescent="0.2">
      <c r="A710" s="17" t="s">
        <v>63</v>
      </c>
      <c r="B710" s="17" t="s">
        <v>1188</v>
      </c>
      <c r="C710" s="19">
        <v>78246</v>
      </c>
      <c r="D710" s="17"/>
      <c r="E710" s="17" t="s">
        <v>1189</v>
      </c>
      <c r="F710" s="17" t="s">
        <v>20</v>
      </c>
      <c r="G710" s="17">
        <v>1</v>
      </c>
      <c r="H710" s="17" t="s">
        <v>68</v>
      </c>
      <c r="I710" s="20">
        <v>20.47</v>
      </c>
      <c r="J710" s="20">
        <v>2.2000000000000002</v>
      </c>
      <c r="K710" s="20">
        <v>0</v>
      </c>
      <c r="L710" s="18">
        <v>7.4999999999999997E-2</v>
      </c>
      <c r="M710" s="20">
        <v>1.7</v>
      </c>
      <c r="N710" s="20">
        <v>24.37</v>
      </c>
    </row>
    <row r="711" spans="1:14" x14ac:dyDescent="0.2">
      <c r="A711" s="17" t="s">
        <v>63</v>
      </c>
      <c r="B711" s="17" t="s">
        <v>777</v>
      </c>
      <c r="C711" s="19">
        <v>75834</v>
      </c>
      <c r="D711" s="17"/>
      <c r="E711" s="17" t="s">
        <v>950</v>
      </c>
      <c r="F711" s="17" t="s">
        <v>15</v>
      </c>
      <c r="G711" s="17">
        <v>1</v>
      </c>
      <c r="H711" s="17" t="s">
        <v>307</v>
      </c>
      <c r="I711" s="20">
        <v>21</v>
      </c>
      <c r="J711" s="20">
        <v>0</v>
      </c>
      <c r="K711" s="20">
        <v>0</v>
      </c>
      <c r="L711" s="18">
        <v>7.4999999999999997E-2</v>
      </c>
      <c r="M711" s="20">
        <v>1.58</v>
      </c>
      <c r="N711" s="20">
        <v>22.58</v>
      </c>
    </row>
    <row r="712" spans="1:14" x14ac:dyDescent="0.2">
      <c r="A712" s="17" t="s">
        <v>63</v>
      </c>
      <c r="B712" s="17" t="s">
        <v>276</v>
      </c>
      <c r="C712" s="19">
        <v>75836</v>
      </c>
      <c r="D712" s="17" t="s">
        <v>16</v>
      </c>
      <c r="E712" s="17" t="s">
        <v>279</v>
      </c>
      <c r="F712" s="17" t="s">
        <v>15</v>
      </c>
      <c r="G712" s="17">
        <v>12</v>
      </c>
      <c r="H712" s="17" t="s">
        <v>280</v>
      </c>
      <c r="I712" s="20">
        <v>22.31</v>
      </c>
      <c r="J712" s="20">
        <v>0</v>
      </c>
      <c r="K712" s="20">
        <v>0</v>
      </c>
      <c r="L712" s="18">
        <v>7.4999999999999997E-2</v>
      </c>
      <c r="M712" s="20">
        <v>1.67</v>
      </c>
      <c r="N712" s="20">
        <v>23.98</v>
      </c>
    </row>
    <row r="713" spans="1:14" x14ac:dyDescent="0.2">
      <c r="A713" s="17" t="s">
        <v>63</v>
      </c>
      <c r="B713" s="17" t="s">
        <v>130</v>
      </c>
      <c r="C713" s="19">
        <v>75832</v>
      </c>
      <c r="D713" s="17"/>
      <c r="E713" s="17" t="s">
        <v>131</v>
      </c>
      <c r="F713" s="17" t="s">
        <v>15</v>
      </c>
      <c r="G713" s="17">
        <v>1</v>
      </c>
      <c r="H713" s="17" t="s">
        <v>30</v>
      </c>
      <c r="I713" s="20">
        <v>23.92</v>
      </c>
      <c r="J713" s="20">
        <v>0</v>
      </c>
      <c r="K713" s="20">
        <v>0</v>
      </c>
      <c r="L713" s="18">
        <v>7.4999999999999997E-2</v>
      </c>
      <c r="M713" s="20">
        <v>1.79</v>
      </c>
      <c r="N713" s="20">
        <v>25.71</v>
      </c>
    </row>
    <row r="714" spans="1:14" x14ac:dyDescent="0.2">
      <c r="A714" s="17" t="s">
        <v>63</v>
      </c>
      <c r="B714" s="17" t="s">
        <v>675</v>
      </c>
      <c r="C714" s="19">
        <v>75846</v>
      </c>
      <c r="D714" s="17" t="s">
        <v>16</v>
      </c>
      <c r="E714" s="17" t="s">
        <v>676</v>
      </c>
      <c r="F714" s="17" t="s">
        <v>23</v>
      </c>
      <c r="G714" s="17">
        <v>24</v>
      </c>
      <c r="H714" s="17" t="s">
        <v>677</v>
      </c>
      <c r="I714" s="20">
        <v>26.95</v>
      </c>
      <c r="J714" s="20">
        <v>0.43</v>
      </c>
      <c r="K714" s="20">
        <v>0</v>
      </c>
      <c r="L714" s="18">
        <v>7.4999999999999997E-2</v>
      </c>
      <c r="M714" s="20">
        <v>2.0499999999999998</v>
      </c>
      <c r="N714" s="20">
        <v>29.43</v>
      </c>
    </row>
    <row r="715" spans="1:14" x14ac:dyDescent="0.2">
      <c r="A715" s="17" t="s">
        <v>63</v>
      </c>
      <c r="B715" s="17" t="s">
        <v>488</v>
      </c>
      <c r="C715" s="19">
        <v>75838</v>
      </c>
      <c r="D715" s="17"/>
      <c r="E715" s="17" t="s">
        <v>490</v>
      </c>
      <c r="F715" s="17" t="s">
        <v>15</v>
      </c>
      <c r="G715" s="17">
        <v>36</v>
      </c>
      <c r="H715" s="17" t="s">
        <v>122</v>
      </c>
      <c r="I715" s="20">
        <v>26.95</v>
      </c>
      <c r="J715" s="20">
        <v>0.35</v>
      </c>
      <c r="K715" s="20">
        <v>0</v>
      </c>
      <c r="L715" s="18">
        <v>7.4999999999999997E-2</v>
      </c>
      <c r="M715" s="20">
        <v>2.0499999999999998</v>
      </c>
      <c r="N715" s="20">
        <v>29.35</v>
      </c>
    </row>
    <row r="716" spans="1:14" x14ac:dyDescent="0.2">
      <c r="A716" s="17" t="s">
        <v>63</v>
      </c>
      <c r="B716" s="17" t="s">
        <v>276</v>
      </c>
      <c r="C716" s="19">
        <v>75828</v>
      </c>
      <c r="D716" s="17"/>
      <c r="E716" s="17" t="s">
        <v>951</v>
      </c>
      <c r="F716" s="17" t="s">
        <v>15</v>
      </c>
      <c r="G716" s="17">
        <v>96</v>
      </c>
      <c r="H716" s="17" t="s">
        <v>439</v>
      </c>
      <c r="I716" s="20">
        <v>36.32</v>
      </c>
      <c r="J716" s="20">
        <v>0</v>
      </c>
      <c r="K716" s="20">
        <v>0</v>
      </c>
      <c r="L716" s="18">
        <v>7.4999999999999997E-2</v>
      </c>
      <c r="M716" s="20">
        <v>2.72</v>
      </c>
      <c r="N716" s="20">
        <v>39.04</v>
      </c>
    </row>
    <row r="717" spans="1:14" x14ac:dyDescent="0.2">
      <c r="A717" s="17" t="s">
        <v>63</v>
      </c>
      <c r="B717" s="17" t="s">
        <v>689</v>
      </c>
      <c r="C717" s="19">
        <v>75840</v>
      </c>
      <c r="D717" s="17" t="s">
        <v>16</v>
      </c>
      <c r="E717" s="17" t="s">
        <v>952</v>
      </c>
      <c r="F717" s="17" t="s">
        <v>15</v>
      </c>
      <c r="G717" s="17">
        <v>96</v>
      </c>
      <c r="H717" s="17" t="s">
        <v>122</v>
      </c>
      <c r="I717" s="20">
        <v>41.41</v>
      </c>
      <c r="J717" s="20">
        <v>0</v>
      </c>
      <c r="K717" s="20">
        <v>0</v>
      </c>
      <c r="L717" s="18">
        <v>7.4999999999999997E-2</v>
      </c>
      <c r="M717" s="20">
        <v>3.11</v>
      </c>
      <c r="N717" s="20">
        <v>44.52</v>
      </c>
    </row>
    <row r="718" spans="1:14" x14ac:dyDescent="0.2">
      <c r="A718" s="17" t="s">
        <v>63</v>
      </c>
      <c r="B718" s="17" t="s">
        <v>193</v>
      </c>
      <c r="C718" s="19">
        <v>76356</v>
      </c>
      <c r="D718" s="17"/>
      <c r="E718" s="17" t="s">
        <v>197</v>
      </c>
      <c r="F718" s="17" t="s">
        <v>15</v>
      </c>
      <c r="G718" s="17">
        <v>48</v>
      </c>
      <c r="H718" s="17" t="s">
        <v>73</v>
      </c>
      <c r="I718" s="20">
        <v>12.9</v>
      </c>
      <c r="J718" s="20">
        <v>0</v>
      </c>
      <c r="K718" s="20">
        <v>0</v>
      </c>
      <c r="L718" s="18">
        <v>7.4999999999999997E-2</v>
      </c>
      <c r="M718" s="20">
        <v>0.97</v>
      </c>
      <c r="N718" s="20">
        <v>13.87</v>
      </c>
    </row>
    <row r="719" spans="1:14" x14ac:dyDescent="0.2">
      <c r="A719" s="17" t="s">
        <v>63</v>
      </c>
      <c r="B719" s="17" t="s">
        <v>713</v>
      </c>
      <c r="C719" s="19">
        <v>79508</v>
      </c>
      <c r="D719" s="17"/>
      <c r="E719" s="17" t="s">
        <v>953</v>
      </c>
      <c r="F719" s="17" t="s">
        <v>20</v>
      </c>
      <c r="G719" s="17">
        <v>1</v>
      </c>
      <c r="H719" s="17" t="s">
        <v>68</v>
      </c>
      <c r="I719" s="20">
        <v>3.85</v>
      </c>
      <c r="J719" s="20">
        <v>0</v>
      </c>
      <c r="K719" s="20">
        <v>0</v>
      </c>
      <c r="L719" s="18">
        <v>7.4999999999999997E-2</v>
      </c>
      <c r="M719" s="20">
        <v>0.28999999999999998</v>
      </c>
      <c r="N719" s="20">
        <v>4.1399999999999997</v>
      </c>
    </row>
    <row r="720" spans="1:14" x14ac:dyDescent="0.2">
      <c r="A720" s="17" t="s">
        <v>63</v>
      </c>
      <c r="B720" s="17" t="s">
        <v>19</v>
      </c>
      <c r="C720" s="19">
        <v>78458</v>
      </c>
      <c r="D720" s="17"/>
      <c r="E720" s="17" t="s">
        <v>574</v>
      </c>
      <c r="F720" s="17" t="s">
        <v>15</v>
      </c>
      <c r="G720" s="17">
        <v>10</v>
      </c>
      <c r="H720" s="17" t="s">
        <v>575</v>
      </c>
      <c r="I720" s="20">
        <v>33.200000000000003</v>
      </c>
      <c r="J720" s="20">
        <v>0</v>
      </c>
      <c r="K720" s="20">
        <v>0</v>
      </c>
      <c r="L720" s="18">
        <v>7.4999999999999997E-2</v>
      </c>
      <c r="M720" s="20">
        <v>2.4900000000000002</v>
      </c>
      <c r="N720" s="20">
        <v>35.69</v>
      </c>
    </row>
    <row r="721" spans="1:14" x14ac:dyDescent="0.2">
      <c r="A721" s="17" t="s">
        <v>63</v>
      </c>
      <c r="B721" s="17" t="s">
        <v>19</v>
      </c>
      <c r="C721" s="19">
        <v>76068</v>
      </c>
      <c r="D721" s="17"/>
      <c r="E721" s="17" t="s">
        <v>577</v>
      </c>
      <c r="F721" s="17" t="s">
        <v>15</v>
      </c>
      <c r="G721" s="17">
        <v>6</v>
      </c>
      <c r="H721" s="17" t="s">
        <v>478</v>
      </c>
      <c r="I721" s="20">
        <v>17.399999999999999</v>
      </c>
      <c r="J721" s="20">
        <v>0</v>
      </c>
      <c r="K721" s="20">
        <v>0</v>
      </c>
      <c r="L721" s="18">
        <v>7.4999999999999997E-2</v>
      </c>
      <c r="M721" s="20">
        <v>1.31</v>
      </c>
      <c r="N721" s="20">
        <v>18.71</v>
      </c>
    </row>
    <row r="722" spans="1:14" x14ac:dyDescent="0.2">
      <c r="A722" s="17" t="s">
        <v>63</v>
      </c>
      <c r="B722" s="17" t="s">
        <v>19</v>
      </c>
      <c r="C722" s="19">
        <v>76080</v>
      </c>
      <c r="D722" s="17" t="s">
        <v>16</v>
      </c>
      <c r="E722" s="17" t="s">
        <v>576</v>
      </c>
      <c r="F722" s="17" t="s">
        <v>15</v>
      </c>
      <c r="G722" s="17">
        <v>12</v>
      </c>
      <c r="H722" s="17" t="s">
        <v>170</v>
      </c>
      <c r="I722" s="20">
        <v>13.55</v>
      </c>
      <c r="J722" s="20">
        <v>0</v>
      </c>
      <c r="K722" s="20">
        <v>0</v>
      </c>
      <c r="L722" s="18">
        <v>7.4999999999999997E-2</v>
      </c>
      <c r="M722" s="20">
        <v>1.02</v>
      </c>
      <c r="N722" s="20">
        <v>14.57</v>
      </c>
    </row>
    <row r="723" spans="1:14" x14ac:dyDescent="0.2">
      <c r="A723" s="17" t="s">
        <v>63</v>
      </c>
      <c r="B723" s="17" t="s">
        <v>444</v>
      </c>
      <c r="C723" s="19">
        <v>77166</v>
      </c>
      <c r="D723" s="17"/>
      <c r="E723" s="17" t="s">
        <v>453</v>
      </c>
      <c r="F723" s="17" t="s">
        <v>23</v>
      </c>
      <c r="G723" s="17">
        <v>12</v>
      </c>
      <c r="H723" s="17" t="s">
        <v>30</v>
      </c>
      <c r="I723" s="20">
        <v>109.56</v>
      </c>
      <c r="J723" s="20">
        <v>0</v>
      </c>
      <c r="K723" s="20">
        <v>0</v>
      </c>
      <c r="L723" s="18">
        <v>7.4999999999999997E-2</v>
      </c>
      <c r="M723" s="20">
        <v>8.2200000000000006</v>
      </c>
      <c r="N723" s="20">
        <v>117.78</v>
      </c>
    </row>
    <row r="724" spans="1:14" x14ac:dyDescent="0.2">
      <c r="A724" s="17" t="s">
        <v>63</v>
      </c>
      <c r="B724" s="17" t="s">
        <v>290</v>
      </c>
      <c r="C724" s="19">
        <v>76008</v>
      </c>
      <c r="D724" s="17"/>
      <c r="E724" s="17" t="s">
        <v>473</v>
      </c>
      <c r="F724" s="17" t="s">
        <v>15</v>
      </c>
      <c r="G724" s="17">
        <v>1</v>
      </c>
      <c r="H724" s="17" t="s">
        <v>33</v>
      </c>
      <c r="I724" s="20">
        <v>13.61</v>
      </c>
      <c r="J724" s="20">
        <v>0</v>
      </c>
      <c r="K724" s="20">
        <v>0</v>
      </c>
      <c r="L724" s="18">
        <v>7.4999999999999997E-2</v>
      </c>
      <c r="M724" s="20">
        <v>1.02</v>
      </c>
      <c r="N724" s="20">
        <v>14.63</v>
      </c>
    </row>
    <row r="725" spans="1:14" x14ac:dyDescent="0.2">
      <c r="A725" s="17" t="s">
        <v>63</v>
      </c>
      <c r="B725" s="17" t="s">
        <v>410</v>
      </c>
      <c r="C725" s="19">
        <v>76060</v>
      </c>
      <c r="D725" s="17"/>
      <c r="E725" s="17" t="s">
        <v>411</v>
      </c>
      <c r="F725" s="17" t="s">
        <v>15</v>
      </c>
      <c r="G725" s="17">
        <v>12</v>
      </c>
      <c r="H725" s="17" t="s">
        <v>412</v>
      </c>
      <c r="I725" s="20">
        <v>13.35</v>
      </c>
      <c r="J725" s="20">
        <v>0</v>
      </c>
      <c r="K725" s="20">
        <v>0</v>
      </c>
      <c r="L725" s="18">
        <v>7.4999999999999997E-2</v>
      </c>
      <c r="M725" s="20">
        <v>1</v>
      </c>
      <c r="N725" s="20">
        <v>14.35</v>
      </c>
    </row>
    <row r="726" spans="1:14" x14ac:dyDescent="0.2">
      <c r="A726" s="17" t="s">
        <v>63</v>
      </c>
      <c r="B726" s="17" t="s">
        <v>485</v>
      </c>
      <c r="C726" s="19">
        <v>76050</v>
      </c>
      <c r="D726" s="17"/>
      <c r="E726" s="17" t="s">
        <v>413</v>
      </c>
      <c r="F726" s="17" t="s">
        <v>15</v>
      </c>
      <c r="G726" s="17">
        <v>16</v>
      </c>
      <c r="H726" s="17" t="s">
        <v>310</v>
      </c>
      <c r="I726" s="20">
        <v>19.3</v>
      </c>
      <c r="J726" s="20">
        <v>0</v>
      </c>
      <c r="K726" s="20">
        <v>0</v>
      </c>
      <c r="L726" s="18">
        <v>7.4999999999999997E-2</v>
      </c>
      <c r="M726" s="20">
        <v>1.45</v>
      </c>
      <c r="N726" s="20">
        <v>20.75</v>
      </c>
    </row>
    <row r="727" spans="1:14" x14ac:dyDescent="0.2">
      <c r="A727" s="17" t="s">
        <v>63</v>
      </c>
      <c r="B727" s="17" t="s">
        <v>410</v>
      </c>
      <c r="C727" s="19">
        <v>76058</v>
      </c>
      <c r="D727" s="17"/>
      <c r="E727" s="17" t="s">
        <v>413</v>
      </c>
      <c r="F727" s="17" t="s">
        <v>15</v>
      </c>
      <c r="G727" s="17">
        <v>12</v>
      </c>
      <c r="H727" s="17" t="s">
        <v>412</v>
      </c>
      <c r="I727" s="20">
        <v>18.23</v>
      </c>
      <c r="J727" s="20">
        <v>0</v>
      </c>
      <c r="K727" s="20">
        <v>0</v>
      </c>
      <c r="L727" s="18">
        <v>7.4999999999999997E-2</v>
      </c>
      <c r="M727" s="20">
        <v>1.37</v>
      </c>
      <c r="N727" s="20">
        <v>19.600000000000001</v>
      </c>
    </row>
    <row r="728" spans="1:14" x14ac:dyDescent="0.2">
      <c r="A728" s="17" t="s">
        <v>63</v>
      </c>
      <c r="B728" s="17" t="s">
        <v>106</v>
      </c>
      <c r="C728" s="19">
        <v>76062</v>
      </c>
      <c r="D728" s="17"/>
      <c r="E728" s="17" t="s">
        <v>107</v>
      </c>
      <c r="F728" s="17" t="s">
        <v>15</v>
      </c>
      <c r="G728" s="17">
        <v>10</v>
      </c>
      <c r="H728" s="17" t="s">
        <v>108</v>
      </c>
      <c r="I728" s="20">
        <v>42.46</v>
      </c>
      <c r="J728" s="20">
        <v>0</v>
      </c>
      <c r="K728" s="20">
        <v>8.75</v>
      </c>
      <c r="L728" s="18">
        <v>7.4999999999999997E-2</v>
      </c>
      <c r="M728" s="20">
        <v>2.5299999999999998</v>
      </c>
      <c r="N728" s="20">
        <v>36.24</v>
      </c>
    </row>
    <row r="729" spans="1:14" x14ac:dyDescent="0.2">
      <c r="A729" s="17" t="s">
        <v>63</v>
      </c>
      <c r="B729" s="17" t="s">
        <v>494</v>
      </c>
      <c r="C729" s="19">
        <v>76052</v>
      </c>
      <c r="D729" s="17"/>
      <c r="E729" s="17" t="s">
        <v>495</v>
      </c>
      <c r="F729" s="17" t="s">
        <v>15</v>
      </c>
      <c r="G729" s="17">
        <v>6</v>
      </c>
      <c r="H729" s="17" t="s">
        <v>496</v>
      </c>
      <c r="I729" s="20">
        <v>56.86</v>
      </c>
      <c r="J729" s="20">
        <v>0</v>
      </c>
      <c r="K729" s="20">
        <v>0</v>
      </c>
      <c r="L729" s="18">
        <v>7.4999999999999997E-2</v>
      </c>
      <c r="M729" s="20">
        <v>4.26</v>
      </c>
      <c r="N729" s="20">
        <v>61.12</v>
      </c>
    </row>
    <row r="730" spans="1:14" x14ac:dyDescent="0.2">
      <c r="A730" s="17" t="s">
        <v>63</v>
      </c>
      <c r="B730" s="17" t="s">
        <v>290</v>
      </c>
      <c r="C730" s="19">
        <v>76018</v>
      </c>
      <c r="D730" s="17"/>
      <c r="E730" s="17" t="s">
        <v>474</v>
      </c>
      <c r="F730" s="17" t="s">
        <v>15</v>
      </c>
      <c r="G730" s="17">
        <v>1</v>
      </c>
      <c r="H730" s="17" t="s">
        <v>91</v>
      </c>
      <c r="I730" s="20">
        <v>12.98</v>
      </c>
      <c r="J730" s="20">
        <v>0</v>
      </c>
      <c r="K730" s="20">
        <v>0</v>
      </c>
      <c r="L730" s="18">
        <v>7.4999999999999997E-2</v>
      </c>
      <c r="M730" s="20">
        <v>0.97</v>
      </c>
      <c r="N730" s="20">
        <v>13.95</v>
      </c>
    </row>
    <row r="731" spans="1:14" x14ac:dyDescent="0.2">
      <c r="A731" s="17" t="s">
        <v>63</v>
      </c>
      <c r="B731" s="17" t="s">
        <v>19</v>
      </c>
      <c r="C731" s="19">
        <v>76086</v>
      </c>
      <c r="D731" s="17"/>
      <c r="E731" s="17" t="s">
        <v>1129</v>
      </c>
      <c r="F731" s="17" t="s">
        <v>15</v>
      </c>
      <c r="G731" s="17">
        <v>30</v>
      </c>
      <c r="H731" s="17" t="s">
        <v>955</v>
      </c>
      <c r="I731" s="20">
        <v>17.36</v>
      </c>
      <c r="J731" s="20">
        <v>0</v>
      </c>
      <c r="K731" s="20">
        <v>0</v>
      </c>
      <c r="L731" s="18">
        <v>7.4999999999999997E-2</v>
      </c>
      <c r="M731" s="20">
        <v>1.3</v>
      </c>
      <c r="N731" s="20">
        <v>18.66</v>
      </c>
    </row>
    <row r="732" spans="1:14" x14ac:dyDescent="0.2">
      <c r="A732" s="17" t="s">
        <v>63</v>
      </c>
      <c r="B732" s="17" t="s">
        <v>311</v>
      </c>
      <c r="C732" s="19">
        <v>76074</v>
      </c>
      <c r="D732" s="17"/>
      <c r="E732" s="17" t="s">
        <v>314</v>
      </c>
      <c r="F732" s="17" t="s">
        <v>15</v>
      </c>
      <c r="G732" s="17">
        <v>6</v>
      </c>
      <c r="H732" s="17" t="s">
        <v>280</v>
      </c>
      <c r="I732" s="20">
        <v>57.12</v>
      </c>
      <c r="J732" s="20">
        <v>0</v>
      </c>
      <c r="K732" s="20">
        <v>12.2</v>
      </c>
      <c r="L732" s="18">
        <v>7.4999999999999997E-2</v>
      </c>
      <c r="M732" s="20">
        <v>3.37</v>
      </c>
      <c r="N732" s="20">
        <v>48.29</v>
      </c>
    </row>
    <row r="733" spans="1:14" x14ac:dyDescent="0.2">
      <c r="A733" s="17" t="s">
        <v>63</v>
      </c>
      <c r="B733" s="17" t="s">
        <v>19</v>
      </c>
      <c r="C733" s="19">
        <v>76066</v>
      </c>
      <c r="D733" s="17"/>
      <c r="E733" s="17" t="s">
        <v>281</v>
      </c>
      <c r="F733" s="17" t="s">
        <v>15</v>
      </c>
      <c r="G733" s="17">
        <v>12</v>
      </c>
      <c r="H733" s="17" t="s">
        <v>282</v>
      </c>
      <c r="I733" s="20">
        <v>17.3</v>
      </c>
      <c r="J733" s="20">
        <v>0</v>
      </c>
      <c r="K733" s="20">
        <v>0</v>
      </c>
      <c r="L733" s="18">
        <v>7.4999999999999997E-2</v>
      </c>
      <c r="M733" s="20">
        <v>1.3</v>
      </c>
      <c r="N733" s="20">
        <v>18.600000000000001</v>
      </c>
    </row>
    <row r="734" spans="1:14" x14ac:dyDescent="0.2">
      <c r="A734" s="17" t="s">
        <v>63</v>
      </c>
      <c r="B734" s="17" t="s">
        <v>410</v>
      </c>
      <c r="C734" s="19">
        <v>76070</v>
      </c>
      <c r="D734" s="17"/>
      <c r="E734" s="17" t="s">
        <v>414</v>
      </c>
      <c r="F734" s="17" t="s">
        <v>15</v>
      </c>
      <c r="G734" s="17">
        <v>16</v>
      </c>
      <c r="H734" s="17" t="s">
        <v>310</v>
      </c>
      <c r="I734" s="20">
        <v>20.36</v>
      </c>
      <c r="J734" s="20">
        <v>0</v>
      </c>
      <c r="K734" s="20">
        <v>0</v>
      </c>
      <c r="L734" s="18">
        <v>7.4999999999999997E-2</v>
      </c>
      <c r="M734" s="20">
        <v>1.53</v>
      </c>
      <c r="N734" s="20">
        <v>21.89</v>
      </c>
    </row>
    <row r="735" spans="1:14" x14ac:dyDescent="0.2">
      <c r="A735" s="17" t="s">
        <v>63</v>
      </c>
      <c r="B735" s="17" t="s">
        <v>317</v>
      </c>
      <c r="C735" s="19">
        <v>78610</v>
      </c>
      <c r="D735" s="17" t="s">
        <v>16</v>
      </c>
      <c r="E735" s="17" t="s">
        <v>391</v>
      </c>
      <c r="F735" s="17" t="s">
        <v>23</v>
      </c>
      <c r="G735" s="17">
        <v>1</v>
      </c>
      <c r="H735" s="17" t="s">
        <v>24</v>
      </c>
      <c r="I735" s="20">
        <v>101.17</v>
      </c>
      <c r="J735" s="20">
        <v>0</v>
      </c>
      <c r="K735" s="20">
        <v>0</v>
      </c>
      <c r="L735" s="18">
        <v>7.4999999999999997E-2</v>
      </c>
      <c r="M735" s="20">
        <v>7.59</v>
      </c>
      <c r="N735" s="20">
        <v>108.76</v>
      </c>
    </row>
    <row r="736" spans="1:14" x14ac:dyDescent="0.2">
      <c r="A736" s="17" t="s">
        <v>63</v>
      </c>
      <c r="B736" s="17" t="s">
        <v>317</v>
      </c>
      <c r="C736" s="19">
        <v>78666</v>
      </c>
      <c r="D736" s="17" t="s">
        <v>16</v>
      </c>
      <c r="E736" s="17" t="s">
        <v>392</v>
      </c>
      <c r="F736" s="17" t="s">
        <v>23</v>
      </c>
      <c r="G736" s="17">
        <v>1</v>
      </c>
      <c r="H736" s="17" t="s">
        <v>136</v>
      </c>
      <c r="I736" s="20">
        <v>83.02</v>
      </c>
      <c r="J736" s="20">
        <v>0</v>
      </c>
      <c r="K736" s="20">
        <v>0</v>
      </c>
      <c r="L736" s="18">
        <v>7.4999999999999997E-2</v>
      </c>
      <c r="M736" s="20">
        <v>6.23</v>
      </c>
      <c r="N736" s="20">
        <v>89.25</v>
      </c>
    </row>
    <row r="737" spans="1:14" x14ac:dyDescent="0.2">
      <c r="A737" s="17" t="s">
        <v>63</v>
      </c>
      <c r="B737" s="17" t="s">
        <v>602</v>
      </c>
      <c r="C737" s="19">
        <v>76100</v>
      </c>
      <c r="D737" s="17"/>
      <c r="E737" s="17" t="s">
        <v>135</v>
      </c>
      <c r="F737" s="17" t="s">
        <v>15</v>
      </c>
      <c r="G737" s="17">
        <v>1</v>
      </c>
      <c r="H737" s="17" t="s">
        <v>77</v>
      </c>
      <c r="I737" s="20">
        <v>31.57</v>
      </c>
      <c r="J737" s="20">
        <v>0</v>
      </c>
      <c r="K737" s="20">
        <v>0</v>
      </c>
      <c r="L737" s="18">
        <v>7.4999999999999997E-2</v>
      </c>
      <c r="M737" s="20">
        <v>2.37</v>
      </c>
      <c r="N737" s="20">
        <v>33.94</v>
      </c>
    </row>
    <row r="738" spans="1:14" x14ac:dyDescent="0.2">
      <c r="A738" s="17" t="s">
        <v>63</v>
      </c>
      <c r="B738" s="17" t="s">
        <v>678</v>
      </c>
      <c r="C738" s="19">
        <v>75334</v>
      </c>
      <c r="D738" s="17"/>
      <c r="E738" s="17" t="s">
        <v>681</v>
      </c>
      <c r="F738" s="17" t="s">
        <v>15</v>
      </c>
      <c r="G738" s="17">
        <v>1</v>
      </c>
      <c r="H738" s="17" t="s">
        <v>100</v>
      </c>
      <c r="I738" s="20">
        <v>34.450000000000003</v>
      </c>
      <c r="J738" s="20">
        <v>0</v>
      </c>
      <c r="K738" s="20">
        <v>0</v>
      </c>
      <c r="L738" s="18">
        <v>7.4999999999999997E-2</v>
      </c>
      <c r="M738" s="20">
        <v>2.58</v>
      </c>
      <c r="N738" s="20">
        <v>37.03</v>
      </c>
    </row>
    <row r="739" spans="1:14" x14ac:dyDescent="0.2">
      <c r="A739" s="17" t="s">
        <v>63</v>
      </c>
      <c r="B739" s="17" t="s">
        <v>19</v>
      </c>
      <c r="C739" s="19">
        <v>74358</v>
      </c>
      <c r="D739" s="17"/>
      <c r="E739" s="17" t="s">
        <v>956</v>
      </c>
      <c r="F739" s="17" t="s">
        <v>15</v>
      </c>
      <c r="G739" s="17">
        <v>1</v>
      </c>
      <c r="H739" s="17" t="s">
        <v>34</v>
      </c>
      <c r="I739" s="20">
        <v>36.659999999999997</v>
      </c>
      <c r="J739" s="20">
        <v>0</v>
      </c>
      <c r="K739" s="20">
        <v>0</v>
      </c>
      <c r="L739" s="18">
        <v>7.4999999999999997E-2</v>
      </c>
      <c r="M739" s="20">
        <v>2.75</v>
      </c>
      <c r="N739" s="20">
        <v>39.409999999999997</v>
      </c>
    </row>
    <row r="740" spans="1:14" x14ac:dyDescent="0.2">
      <c r="A740" s="17" t="s">
        <v>63</v>
      </c>
      <c r="B740" s="17" t="s">
        <v>583</v>
      </c>
      <c r="C740" s="19">
        <v>76098</v>
      </c>
      <c r="D740" s="17"/>
      <c r="E740" s="17" t="s">
        <v>957</v>
      </c>
      <c r="F740" s="17" t="s">
        <v>15</v>
      </c>
      <c r="G740" s="17">
        <v>4</v>
      </c>
      <c r="H740" s="17" t="s">
        <v>35</v>
      </c>
      <c r="I740" s="20">
        <v>25.58</v>
      </c>
      <c r="J740" s="20">
        <v>0</v>
      </c>
      <c r="K740" s="20">
        <v>0</v>
      </c>
      <c r="L740" s="18">
        <v>7.4999999999999997E-2</v>
      </c>
      <c r="M740" s="20">
        <v>1.92</v>
      </c>
      <c r="N740" s="20">
        <v>27.5</v>
      </c>
    </row>
    <row r="741" spans="1:14" x14ac:dyDescent="0.2">
      <c r="A741" s="17" t="s">
        <v>63</v>
      </c>
      <c r="B741" s="17" t="s">
        <v>583</v>
      </c>
      <c r="C741" s="19">
        <v>76112</v>
      </c>
      <c r="D741" s="17"/>
      <c r="E741" s="17" t="s">
        <v>958</v>
      </c>
      <c r="F741" s="17" t="s">
        <v>15</v>
      </c>
      <c r="G741" s="17">
        <v>1</v>
      </c>
      <c r="H741" s="17" t="s">
        <v>34</v>
      </c>
      <c r="I741" s="20">
        <v>51.03</v>
      </c>
      <c r="J741" s="20">
        <v>0</v>
      </c>
      <c r="K741" s="20">
        <v>0</v>
      </c>
      <c r="L741" s="18">
        <v>7.4999999999999997E-2</v>
      </c>
      <c r="M741" s="20">
        <v>3.83</v>
      </c>
      <c r="N741" s="20">
        <v>54.86</v>
      </c>
    </row>
    <row r="742" spans="1:14" x14ac:dyDescent="0.2">
      <c r="A742" s="17" t="s">
        <v>63</v>
      </c>
      <c r="B742" s="17" t="s">
        <v>778</v>
      </c>
      <c r="C742" s="19">
        <v>76114</v>
      </c>
      <c r="D742" s="17"/>
      <c r="E742" s="17" t="s">
        <v>959</v>
      </c>
      <c r="F742" s="17" t="s">
        <v>15</v>
      </c>
      <c r="G742" s="17">
        <v>1</v>
      </c>
      <c r="H742" s="17" t="s">
        <v>138</v>
      </c>
      <c r="I742" s="20">
        <v>44.54</v>
      </c>
      <c r="J742" s="20">
        <v>0</v>
      </c>
      <c r="K742" s="20">
        <v>0</v>
      </c>
      <c r="L742" s="18">
        <v>7.4999999999999997E-2</v>
      </c>
      <c r="M742" s="20">
        <v>3.34</v>
      </c>
      <c r="N742" s="20">
        <v>47.88</v>
      </c>
    </row>
    <row r="743" spans="1:14" x14ac:dyDescent="0.2">
      <c r="A743" s="17" t="s">
        <v>63</v>
      </c>
      <c r="B743" s="17" t="s">
        <v>720</v>
      </c>
      <c r="C743" s="19">
        <v>75354</v>
      </c>
      <c r="D743" s="17"/>
      <c r="E743" s="17" t="s">
        <v>728</v>
      </c>
      <c r="F743" s="17" t="s">
        <v>15</v>
      </c>
      <c r="G743" s="17">
        <v>1</v>
      </c>
      <c r="H743" s="17" t="s">
        <v>100</v>
      </c>
      <c r="I743" s="20">
        <v>25.43</v>
      </c>
      <c r="J743" s="20">
        <v>0</v>
      </c>
      <c r="K743" s="20">
        <v>0</v>
      </c>
      <c r="L743" s="18">
        <v>7.4999999999999997E-2</v>
      </c>
      <c r="M743" s="20">
        <v>1.91</v>
      </c>
      <c r="N743" s="20">
        <v>27.34</v>
      </c>
    </row>
    <row r="744" spans="1:14" x14ac:dyDescent="0.2">
      <c r="A744" s="17" t="s">
        <v>63</v>
      </c>
      <c r="B744" s="17" t="s">
        <v>669</v>
      </c>
      <c r="C744" s="19">
        <v>75340</v>
      </c>
      <c r="D744" s="17"/>
      <c r="E744" s="17" t="s">
        <v>672</v>
      </c>
      <c r="F744" s="17" t="s">
        <v>15</v>
      </c>
      <c r="G744" s="17">
        <v>4</v>
      </c>
      <c r="H744" s="17" t="s">
        <v>138</v>
      </c>
      <c r="I744" s="20">
        <v>16.96</v>
      </c>
      <c r="J744" s="20">
        <v>0</v>
      </c>
      <c r="K744" s="20">
        <v>0</v>
      </c>
      <c r="L744" s="18">
        <v>7.4999999999999997E-2</v>
      </c>
      <c r="M744" s="20">
        <v>1.27</v>
      </c>
      <c r="N744" s="20">
        <v>18.23</v>
      </c>
    </row>
    <row r="745" spans="1:14" x14ac:dyDescent="0.2">
      <c r="A745" s="17" t="s">
        <v>63</v>
      </c>
      <c r="B745" s="17" t="s">
        <v>669</v>
      </c>
      <c r="C745" s="19">
        <v>74304</v>
      </c>
      <c r="D745" s="17"/>
      <c r="E745" s="17" t="s">
        <v>1130</v>
      </c>
      <c r="F745" s="17" t="s">
        <v>15</v>
      </c>
      <c r="G745" s="17">
        <v>4</v>
      </c>
      <c r="H745" s="17" t="s">
        <v>138</v>
      </c>
      <c r="I745" s="20">
        <v>15</v>
      </c>
      <c r="J745" s="20">
        <v>0</v>
      </c>
      <c r="K745" s="20">
        <v>0</v>
      </c>
      <c r="L745" s="18">
        <v>7.4999999999999997E-2</v>
      </c>
      <c r="M745" s="20">
        <v>1.1299999999999999</v>
      </c>
      <c r="N745" s="20">
        <v>16.13</v>
      </c>
    </row>
    <row r="746" spans="1:14" x14ac:dyDescent="0.2">
      <c r="A746" s="17" t="s">
        <v>63</v>
      </c>
      <c r="B746" s="17" t="s">
        <v>669</v>
      </c>
      <c r="C746" s="19">
        <v>75342</v>
      </c>
      <c r="D746" s="17"/>
      <c r="E746" s="17" t="s">
        <v>671</v>
      </c>
      <c r="F746" s="17" t="s">
        <v>15</v>
      </c>
      <c r="G746" s="17">
        <v>4</v>
      </c>
      <c r="H746" s="17" t="s">
        <v>138</v>
      </c>
      <c r="I746" s="20">
        <v>16.399999999999999</v>
      </c>
      <c r="J746" s="20">
        <v>0</v>
      </c>
      <c r="K746" s="20">
        <v>0</v>
      </c>
      <c r="L746" s="18">
        <v>7.4999999999999997E-2</v>
      </c>
      <c r="M746" s="20">
        <v>1.23</v>
      </c>
      <c r="N746" s="20">
        <v>17.63</v>
      </c>
    </row>
    <row r="747" spans="1:14" x14ac:dyDescent="0.2">
      <c r="A747" s="17" t="s">
        <v>63</v>
      </c>
      <c r="B747" s="17" t="s">
        <v>669</v>
      </c>
      <c r="C747" s="19">
        <v>75328</v>
      </c>
      <c r="D747" s="17"/>
      <c r="E747" s="17" t="s">
        <v>673</v>
      </c>
      <c r="F747" s="17" t="s">
        <v>15</v>
      </c>
      <c r="G747" s="17">
        <v>4</v>
      </c>
      <c r="H747" s="17" t="s">
        <v>138</v>
      </c>
      <c r="I747" s="20">
        <v>22.4</v>
      </c>
      <c r="J747" s="20">
        <v>0</v>
      </c>
      <c r="K747" s="20">
        <v>0</v>
      </c>
      <c r="L747" s="18">
        <v>7.4999999999999997E-2</v>
      </c>
      <c r="M747" s="20">
        <v>1.68</v>
      </c>
      <c r="N747" s="20">
        <v>24.08</v>
      </c>
    </row>
    <row r="748" spans="1:14" x14ac:dyDescent="0.2">
      <c r="A748" s="17" t="s">
        <v>63</v>
      </c>
      <c r="B748" s="17" t="s">
        <v>669</v>
      </c>
      <c r="C748" s="19">
        <v>74306</v>
      </c>
      <c r="D748" s="17"/>
      <c r="E748" s="17" t="s">
        <v>578</v>
      </c>
      <c r="F748" s="17" t="s">
        <v>15</v>
      </c>
      <c r="G748" s="17">
        <v>2</v>
      </c>
      <c r="H748" s="17" t="s">
        <v>138</v>
      </c>
      <c r="I748" s="20">
        <v>17.21</v>
      </c>
      <c r="J748" s="20">
        <v>0</v>
      </c>
      <c r="K748" s="20">
        <v>0</v>
      </c>
      <c r="L748" s="18">
        <v>7.4999999999999997E-2</v>
      </c>
      <c r="M748" s="20">
        <v>1.29</v>
      </c>
      <c r="N748" s="20">
        <v>18.5</v>
      </c>
    </row>
    <row r="749" spans="1:14" x14ac:dyDescent="0.2">
      <c r="A749" s="17" t="s">
        <v>63</v>
      </c>
      <c r="B749" s="17" t="s">
        <v>669</v>
      </c>
      <c r="C749" s="19">
        <v>74308</v>
      </c>
      <c r="D749" s="17"/>
      <c r="E749" s="17" t="s">
        <v>674</v>
      </c>
      <c r="F749" s="17" t="s">
        <v>15</v>
      </c>
      <c r="G749" s="17">
        <v>2</v>
      </c>
      <c r="H749" s="17" t="s">
        <v>138</v>
      </c>
      <c r="I749" s="20">
        <v>17.75</v>
      </c>
      <c r="J749" s="20">
        <v>0</v>
      </c>
      <c r="K749" s="20">
        <v>0</v>
      </c>
      <c r="L749" s="18">
        <v>7.4999999999999997E-2</v>
      </c>
      <c r="M749" s="20">
        <v>1.33</v>
      </c>
      <c r="N749" s="20">
        <v>19.079999999999998</v>
      </c>
    </row>
    <row r="750" spans="1:14" x14ac:dyDescent="0.2">
      <c r="A750" s="17" t="s">
        <v>63</v>
      </c>
      <c r="B750" s="17" t="s">
        <v>583</v>
      </c>
      <c r="C750" s="19">
        <v>76026</v>
      </c>
      <c r="D750" s="17"/>
      <c r="E750" s="17" t="s">
        <v>1131</v>
      </c>
      <c r="F750" s="17" t="s">
        <v>15</v>
      </c>
      <c r="G750" s="17">
        <v>1</v>
      </c>
      <c r="H750" s="17" t="s">
        <v>138</v>
      </c>
      <c r="I750" s="20">
        <v>59.1</v>
      </c>
      <c r="J750" s="20">
        <v>0</v>
      </c>
      <c r="K750" s="20">
        <v>0</v>
      </c>
      <c r="L750" s="18">
        <v>7.4999999999999997E-2</v>
      </c>
      <c r="M750" s="20">
        <v>4.43</v>
      </c>
      <c r="N750" s="20">
        <v>63.53</v>
      </c>
    </row>
    <row r="751" spans="1:14" x14ac:dyDescent="0.2">
      <c r="A751" s="17" t="s">
        <v>63</v>
      </c>
      <c r="B751" s="17" t="s">
        <v>72</v>
      </c>
      <c r="C751" s="19">
        <v>75792</v>
      </c>
      <c r="D751" s="17"/>
      <c r="E751" s="17" t="s">
        <v>1077</v>
      </c>
      <c r="F751" s="17" t="s">
        <v>15</v>
      </c>
      <c r="G751" s="17">
        <v>12</v>
      </c>
      <c r="H751" s="17" t="s">
        <v>68</v>
      </c>
      <c r="I751" s="20">
        <v>468</v>
      </c>
      <c r="J751" s="20">
        <v>0</v>
      </c>
      <c r="K751" s="20">
        <v>0</v>
      </c>
      <c r="L751" s="18">
        <v>7.4999999999999997E-2</v>
      </c>
      <c r="M751" s="20">
        <v>35.1</v>
      </c>
      <c r="N751" s="20">
        <v>503.1</v>
      </c>
    </row>
    <row r="752" spans="1:14" x14ac:dyDescent="0.2">
      <c r="A752" s="17" t="s">
        <v>63</v>
      </c>
      <c r="B752" s="17" t="s">
        <v>72</v>
      </c>
      <c r="C752" s="19">
        <v>75748</v>
      </c>
      <c r="D752" s="17"/>
      <c r="E752" s="17" t="s">
        <v>1078</v>
      </c>
      <c r="F752" s="17" t="s">
        <v>15</v>
      </c>
      <c r="G752" s="17">
        <v>12</v>
      </c>
      <c r="H752" s="17" t="s">
        <v>68</v>
      </c>
      <c r="I752" s="20">
        <v>468</v>
      </c>
      <c r="J752" s="20">
        <v>0</v>
      </c>
      <c r="K752" s="20">
        <v>0</v>
      </c>
      <c r="L752" s="18">
        <v>7.4999999999999997E-2</v>
      </c>
      <c r="M752" s="20">
        <v>35.1</v>
      </c>
      <c r="N752" s="20">
        <v>503.1</v>
      </c>
    </row>
    <row r="753" spans="1:14" x14ac:dyDescent="0.2">
      <c r="A753" s="17" t="s">
        <v>63</v>
      </c>
      <c r="B753" s="17" t="s">
        <v>272</v>
      </c>
      <c r="C753" s="19">
        <v>76036</v>
      </c>
      <c r="D753" s="17"/>
      <c r="E753" s="17" t="s">
        <v>273</v>
      </c>
      <c r="F753" s="17" t="s">
        <v>15</v>
      </c>
      <c r="G753" s="17">
        <v>1</v>
      </c>
      <c r="H753" s="17" t="s">
        <v>77</v>
      </c>
      <c r="I753" s="20">
        <v>42.5</v>
      </c>
      <c r="J753" s="20">
        <v>0</v>
      </c>
      <c r="K753" s="20">
        <v>0</v>
      </c>
      <c r="L753" s="18">
        <v>7.4999999999999997E-2</v>
      </c>
      <c r="M753" s="20">
        <v>3.19</v>
      </c>
      <c r="N753" s="20">
        <v>45.69</v>
      </c>
    </row>
    <row r="754" spans="1:14" x14ac:dyDescent="0.2">
      <c r="A754" s="17" t="s">
        <v>63</v>
      </c>
      <c r="B754" s="17" t="s">
        <v>134</v>
      </c>
      <c r="C754" s="19">
        <v>76024</v>
      </c>
      <c r="D754" s="17"/>
      <c r="E754" s="17" t="s">
        <v>271</v>
      </c>
      <c r="F754" s="17" t="s">
        <v>15</v>
      </c>
      <c r="G754" s="17">
        <v>1</v>
      </c>
      <c r="H754" s="17" t="s">
        <v>34</v>
      </c>
      <c r="I754" s="20">
        <v>82.55</v>
      </c>
      <c r="J754" s="20">
        <v>0</v>
      </c>
      <c r="K754" s="20">
        <v>0</v>
      </c>
      <c r="L754" s="18">
        <v>7.4999999999999997E-2</v>
      </c>
      <c r="M754" s="20">
        <v>6.19</v>
      </c>
      <c r="N754" s="20">
        <v>88.74</v>
      </c>
    </row>
    <row r="755" spans="1:14" x14ac:dyDescent="0.2">
      <c r="A755" s="17" t="s">
        <v>63</v>
      </c>
      <c r="B755" s="17" t="s">
        <v>78</v>
      </c>
      <c r="C755" s="19">
        <v>77066</v>
      </c>
      <c r="D755" s="17"/>
      <c r="E755" s="17" t="s">
        <v>81</v>
      </c>
      <c r="F755" s="17" t="s">
        <v>15</v>
      </c>
      <c r="G755" s="17">
        <v>1</v>
      </c>
      <c r="H755" s="17" t="s">
        <v>76</v>
      </c>
      <c r="I755" s="20">
        <v>21.61</v>
      </c>
      <c r="J755" s="20">
        <v>0</v>
      </c>
      <c r="K755" s="20">
        <v>0</v>
      </c>
      <c r="L755" s="18">
        <v>7.4999999999999997E-2</v>
      </c>
      <c r="M755" s="20">
        <v>1.62</v>
      </c>
      <c r="N755" s="20">
        <v>23.23</v>
      </c>
    </row>
    <row r="756" spans="1:14" x14ac:dyDescent="0.2">
      <c r="A756" s="17" t="s">
        <v>63</v>
      </c>
      <c r="B756" s="17" t="s">
        <v>765</v>
      </c>
      <c r="C756" s="19">
        <v>76816</v>
      </c>
      <c r="D756" s="17"/>
      <c r="E756" s="17" t="s">
        <v>960</v>
      </c>
      <c r="F756" s="17" t="s">
        <v>15</v>
      </c>
      <c r="G756" s="17">
        <v>1</v>
      </c>
      <c r="H756" s="17" t="s">
        <v>76</v>
      </c>
      <c r="I756" s="20">
        <v>13.25</v>
      </c>
      <c r="J756" s="20">
        <v>0</v>
      </c>
      <c r="K756" s="20">
        <v>0</v>
      </c>
      <c r="L756" s="18">
        <v>7.4999999999999997E-2</v>
      </c>
      <c r="M756" s="20">
        <v>0.99</v>
      </c>
      <c r="N756" s="20">
        <v>14.24</v>
      </c>
    </row>
    <row r="757" spans="1:14" x14ac:dyDescent="0.2">
      <c r="A757" s="17" t="s">
        <v>63</v>
      </c>
      <c r="B757" s="17" t="s">
        <v>178</v>
      </c>
      <c r="C757" s="19">
        <v>77042</v>
      </c>
      <c r="D757" s="17"/>
      <c r="E757" s="17" t="s">
        <v>191</v>
      </c>
      <c r="F757" s="17" t="s">
        <v>15</v>
      </c>
      <c r="G757" s="17">
        <v>1</v>
      </c>
      <c r="H757" s="17" t="s">
        <v>76</v>
      </c>
      <c r="I757" s="20">
        <v>16.53</v>
      </c>
      <c r="J757" s="20">
        <v>0</v>
      </c>
      <c r="K757" s="20">
        <v>0</v>
      </c>
      <c r="L757" s="18">
        <v>7.4999999999999997E-2</v>
      </c>
      <c r="M757" s="20">
        <v>1.24</v>
      </c>
      <c r="N757" s="20">
        <v>17.77</v>
      </c>
    </row>
    <row r="758" spans="1:14" x14ac:dyDescent="0.2">
      <c r="A758" s="17" t="s">
        <v>63</v>
      </c>
      <c r="B758" s="17" t="s">
        <v>628</v>
      </c>
      <c r="C758" s="19">
        <v>77128</v>
      </c>
      <c r="D758" s="17"/>
      <c r="E758" s="17" t="s">
        <v>192</v>
      </c>
      <c r="F758" s="17" t="s">
        <v>15</v>
      </c>
      <c r="G758" s="17">
        <v>1</v>
      </c>
      <c r="H758" s="17" t="s">
        <v>76</v>
      </c>
      <c r="I758" s="20">
        <v>13.25</v>
      </c>
      <c r="J758" s="20">
        <v>0</v>
      </c>
      <c r="K758" s="20">
        <v>0</v>
      </c>
      <c r="L758" s="18">
        <v>7.4999999999999997E-2</v>
      </c>
      <c r="M758" s="20">
        <v>0.99</v>
      </c>
      <c r="N758" s="20">
        <v>14.24</v>
      </c>
    </row>
    <row r="759" spans="1:14" x14ac:dyDescent="0.2">
      <c r="A759" s="17" t="s">
        <v>63</v>
      </c>
      <c r="B759" s="17" t="s">
        <v>628</v>
      </c>
      <c r="C759" s="19">
        <v>77068</v>
      </c>
      <c r="D759" s="17"/>
      <c r="E759" s="17" t="s">
        <v>579</v>
      </c>
      <c r="F759" s="17" t="s">
        <v>15</v>
      </c>
      <c r="G759" s="17">
        <v>1</v>
      </c>
      <c r="H759" s="17" t="s">
        <v>76</v>
      </c>
      <c r="I759" s="20">
        <v>5.4</v>
      </c>
      <c r="J759" s="20">
        <v>0</v>
      </c>
      <c r="K759" s="20">
        <v>0</v>
      </c>
      <c r="L759" s="18">
        <v>7.4999999999999997E-2</v>
      </c>
      <c r="M759" s="20">
        <v>0.41</v>
      </c>
      <c r="N759" s="20">
        <v>5.81</v>
      </c>
    </row>
    <row r="760" spans="1:14" x14ac:dyDescent="0.2">
      <c r="A760" s="17" t="s">
        <v>63</v>
      </c>
      <c r="B760" s="17" t="s">
        <v>19</v>
      </c>
      <c r="C760" s="19">
        <v>77072</v>
      </c>
      <c r="D760" s="17"/>
      <c r="E760" s="17" t="s">
        <v>580</v>
      </c>
      <c r="F760" s="17" t="s">
        <v>15</v>
      </c>
      <c r="G760" s="17">
        <v>1</v>
      </c>
      <c r="H760" s="17" t="s">
        <v>76</v>
      </c>
      <c r="I760" s="20">
        <v>10.76</v>
      </c>
      <c r="J760" s="20">
        <v>0</v>
      </c>
      <c r="K760" s="20">
        <v>0</v>
      </c>
      <c r="L760" s="18">
        <v>7.4999999999999997E-2</v>
      </c>
      <c r="M760" s="20">
        <v>0.81</v>
      </c>
      <c r="N760" s="20">
        <v>11.57</v>
      </c>
    </row>
    <row r="761" spans="1:14" x14ac:dyDescent="0.2">
      <c r="A761" s="17" t="s">
        <v>63</v>
      </c>
      <c r="B761" s="17" t="s">
        <v>139</v>
      </c>
      <c r="C761" s="19">
        <v>76932</v>
      </c>
      <c r="D761" s="17"/>
      <c r="E761" s="17" t="s">
        <v>140</v>
      </c>
      <c r="F761" s="17" t="s">
        <v>15</v>
      </c>
      <c r="G761" s="17">
        <v>1</v>
      </c>
      <c r="H761" s="17" t="s">
        <v>77</v>
      </c>
      <c r="I761" s="20">
        <v>22.99</v>
      </c>
      <c r="J761" s="20">
        <v>7.08</v>
      </c>
      <c r="K761" s="20">
        <v>0</v>
      </c>
      <c r="L761" s="18">
        <v>7.4999999999999997E-2</v>
      </c>
      <c r="M761" s="20">
        <v>2.2599999999999998</v>
      </c>
      <c r="N761" s="20">
        <v>32.33</v>
      </c>
    </row>
    <row r="762" spans="1:14" x14ac:dyDescent="0.2">
      <c r="A762" s="17" t="s">
        <v>63</v>
      </c>
      <c r="B762" s="17" t="s">
        <v>19</v>
      </c>
      <c r="C762" s="19">
        <v>78020</v>
      </c>
      <c r="D762" s="17"/>
      <c r="E762" s="17" t="s">
        <v>581</v>
      </c>
      <c r="F762" s="17" t="s">
        <v>15</v>
      </c>
      <c r="G762" s="17">
        <v>1</v>
      </c>
      <c r="H762" s="17" t="s">
        <v>30</v>
      </c>
      <c r="I762" s="20">
        <v>19.32</v>
      </c>
      <c r="J762" s="20">
        <v>0</v>
      </c>
      <c r="K762" s="20">
        <v>0</v>
      </c>
      <c r="L762" s="18">
        <v>7.4999999999999997E-2</v>
      </c>
      <c r="M762" s="20">
        <v>1.45</v>
      </c>
      <c r="N762" s="20">
        <v>20.77</v>
      </c>
    </row>
    <row r="763" spans="1:14" x14ac:dyDescent="0.2">
      <c r="A763" s="17" t="s">
        <v>63</v>
      </c>
      <c r="B763" s="17" t="s">
        <v>970</v>
      </c>
      <c r="C763" s="19">
        <v>75860</v>
      </c>
      <c r="D763" s="17"/>
      <c r="E763" s="17" t="s">
        <v>969</v>
      </c>
      <c r="F763" s="17" t="s">
        <v>15</v>
      </c>
      <c r="G763" s="17">
        <v>5</v>
      </c>
      <c r="H763" s="17" t="s">
        <v>32</v>
      </c>
      <c r="I763" s="20">
        <v>9.65</v>
      </c>
      <c r="J763" s="20">
        <v>0</v>
      </c>
      <c r="K763" s="20">
        <v>0</v>
      </c>
      <c r="L763" s="18">
        <v>7.4999999999999997E-2</v>
      </c>
      <c r="M763" s="20">
        <v>0.72</v>
      </c>
      <c r="N763" s="20">
        <v>10.37</v>
      </c>
    </row>
    <row r="764" spans="1:14" x14ac:dyDescent="0.2">
      <c r="A764" s="17" t="s">
        <v>63</v>
      </c>
      <c r="B764" s="17" t="s">
        <v>1079</v>
      </c>
      <c r="C764" s="19">
        <v>77158</v>
      </c>
      <c r="D764" s="17"/>
      <c r="E764" s="17" t="s">
        <v>1080</v>
      </c>
      <c r="F764" s="17" t="s">
        <v>15</v>
      </c>
      <c r="G764" s="17">
        <v>1</v>
      </c>
      <c r="H764" s="17" t="s">
        <v>1081</v>
      </c>
      <c r="I764" s="20">
        <v>144.94999999999999</v>
      </c>
      <c r="J764" s="20">
        <v>14.84</v>
      </c>
      <c r="K764" s="20">
        <v>0</v>
      </c>
      <c r="L764" s="18">
        <v>7.4999999999999997E-2</v>
      </c>
      <c r="M764" s="20">
        <v>11.98</v>
      </c>
      <c r="N764" s="20">
        <v>171.77</v>
      </c>
    </row>
    <row r="765" spans="1:14" x14ac:dyDescent="0.2">
      <c r="A765" s="17" t="s">
        <v>63</v>
      </c>
      <c r="B765" s="17" t="s">
        <v>444</v>
      </c>
      <c r="C765" s="19">
        <v>76072</v>
      </c>
      <c r="D765" s="17"/>
      <c r="E765" s="17" t="s">
        <v>454</v>
      </c>
      <c r="F765" s="17" t="s">
        <v>15</v>
      </c>
      <c r="G765" s="17">
        <v>20</v>
      </c>
      <c r="H765" s="17" t="s">
        <v>30</v>
      </c>
      <c r="I765" s="20">
        <v>160.93</v>
      </c>
      <c r="J765" s="20">
        <v>0</v>
      </c>
      <c r="K765" s="20">
        <v>0</v>
      </c>
      <c r="L765" s="18">
        <v>7.4999999999999997E-2</v>
      </c>
      <c r="M765" s="20">
        <v>12.07</v>
      </c>
      <c r="N765" s="20">
        <v>173</v>
      </c>
    </row>
    <row r="766" spans="1:14" x14ac:dyDescent="0.2">
      <c r="A766" s="17" t="s">
        <v>63</v>
      </c>
      <c r="B766" s="17" t="s">
        <v>480</v>
      </c>
      <c r="C766" s="19">
        <v>75394</v>
      </c>
      <c r="D766" s="17"/>
      <c r="E766" s="17" t="s">
        <v>481</v>
      </c>
      <c r="F766" s="17" t="s">
        <v>15</v>
      </c>
      <c r="G766" s="17">
        <v>12</v>
      </c>
      <c r="H766" s="17" t="s">
        <v>97</v>
      </c>
      <c r="I766" s="20">
        <v>27.89</v>
      </c>
      <c r="J766" s="20">
        <v>0</v>
      </c>
      <c r="K766" s="20">
        <v>0</v>
      </c>
      <c r="L766" s="18">
        <v>7.4999999999999997E-2</v>
      </c>
      <c r="M766" s="20">
        <v>2.09</v>
      </c>
      <c r="N766" s="20">
        <v>29.98</v>
      </c>
    </row>
    <row r="767" spans="1:14" x14ac:dyDescent="0.2">
      <c r="A767" s="17" t="s">
        <v>63</v>
      </c>
      <c r="B767" s="17" t="s">
        <v>480</v>
      </c>
      <c r="C767" s="19">
        <v>75395</v>
      </c>
      <c r="D767" s="17"/>
      <c r="E767" s="17" t="s">
        <v>961</v>
      </c>
      <c r="F767" s="17" t="s">
        <v>20</v>
      </c>
      <c r="G767" s="17">
        <v>1</v>
      </c>
      <c r="H767" s="17" t="s">
        <v>97</v>
      </c>
      <c r="I767" s="20">
        <v>27.89</v>
      </c>
      <c r="J767" s="20">
        <v>0</v>
      </c>
      <c r="K767" s="20">
        <v>0</v>
      </c>
      <c r="L767" s="18">
        <v>7.4999999999999997E-2</v>
      </c>
      <c r="M767" s="20">
        <v>2.09</v>
      </c>
      <c r="N767" s="20">
        <v>29.98</v>
      </c>
    </row>
    <row r="768" spans="1:14" x14ac:dyDescent="0.2">
      <c r="A768" s="17" t="s">
        <v>63</v>
      </c>
      <c r="B768" s="17" t="s">
        <v>485</v>
      </c>
      <c r="C768" s="19">
        <v>75406</v>
      </c>
      <c r="D768" s="17"/>
      <c r="E768" s="17" t="s">
        <v>486</v>
      </c>
      <c r="F768" s="17" t="s">
        <v>15</v>
      </c>
      <c r="G768" s="17">
        <v>12</v>
      </c>
      <c r="H768" s="17" t="s">
        <v>97</v>
      </c>
      <c r="I768" s="20">
        <v>32</v>
      </c>
      <c r="J768" s="20">
        <v>0</v>
      </c>
      <c r="K768" s="20">
        <v>0</v>
      </c>
      <c r="L768" s="18">
        <v>7.4999999999999997E-2</v>
      </c>
      <c r="M768" s="20">
        <v>2.4</v>
      </c>
      <c r="N768" s="20">
        <v>34.4</v>
      </c>
    </row>
    <row r="769" spans="1:14" x14ac:dyDescent="0.2">
      <c r="A769" s="17" t="s">
        <v>63</v>
      </c>
      <c r="B769" s="17" t="s">
        <v>1082</v>
      </c>
      <c r="C769" s="19">
        <v>75398</v>
      </c>
      <c r="D769" s="17"/>
      <c r="E769" s="17" t="s">
        <v>249</v>
      </c>
      <c r="F769" s="17" t="s">
        <v>15</v>
      </c>
      <c r="G769" s="17">
        <v>12</v>
      </c>
      <c r="H769" s="17" t="s">
        <v>97</v>
      </c>
      <c r="I769" s="20">
        <v>58.48</v>
      </c>
      <c r="J769" s="20">
        <v>0</v>
      </c>
      <c r="K769" s="20">
        <v>0</v>
      </c>
      <c r="L769" s="18">
        <v>7.4999999999999997E-2</v>
      </c>
      <c r="M769" s="20">
        <v>4.3899999999999997</v>
      </c>
      <c r="N769" s="20">
        <v>62.87</v>
      </c>
    </row>
    <row r="770" spans="1:14" x14ac:dyDescent="0.2">
      <c r="A770" s="17" t="s">
        <v>63</v>
      </c>
      <c r="B770" s="17" t="s">
        <v>232</v>
      </c>
      <c r="C770" s="19">
        <v>75488</v>
      </c>
      <c r="D770" s="17"/>
      <c r="E770" s="17" t="s">
        <v>233</v>
      </c>
      <c r="F770" s="17" t="s">
        <v>15</v>
      </c>
      <c r="G770" s="17">
        <v>5</v>
      </c>
      <c r="H770" s="17" t="s">
        <v>27</v>
      </c>
      <c r="I770" s="20">
        <v>54.08</v>
      </c>
      <c r="J770" s="20">
        <v>0</v>
      </c>
      <c r="K770" s="20">
        <v>0</v>
      </c>
      <c r="L770" s="18">
        <v>7.4999999999999997E-2</v>
      </c>
      <c r="M770" s="20">
        <v>4.0599999999999996</v>
      </c>
      <c r="N770" s="20">
        <v>58.14</v>
      </c>
    </row>
    <row r="771" spans="1:14" x14ac:dyDescent="0.2">
      <c r="A771" s="17" t="s">
        <v>63</v>
      </c>
      <c r="B771" s="17" t="s">
        <v>1082</v>
      </c>
      <c r="C771" s="19">
        <v>75392</v>
      </c>
      <c r="D771" s="17"/>
      <c r="E771" s="17" t="s">
        <v>1083</v>
      </c>
      <c r="F771" s="17" t="s">
        <v>15</v>
      </c>
      <c r="G771" s="17">
        <v>24</v>
      </c>
      <c r="H771" s="17" t="s">
        <v>122</v>
      </c>
      <c r="I771" s="20">
        <v>71.86</v>
      </c>
      <c r="J771" s="20">
        <v>0</v>
      </c>
      <c r="K771" s="20">
        <v>0</v>
      </c>
      <c r="L771" s="18">
        <v>7.4999999999999997E-2</v>
      </c>
      <c r="M771" s="20">
        <v>5.39</v>
      </c>
      <c r="N771" s="20">
        <v>77.25</v>
      </c>
    </row>
    <row r="772" spans="1:14" x14ac:dyDescent="0.2">
      <c r="A772" s="17" t="s">
        <v>63</v>
      </c>
      <c r="B772" s="17" t="s">
        <v>499</v>
      </c>
      <c r="C772" s="19">
        <v>75464</v>
      </c>
      <c r="D772" s="17"/>
      <c r="E772" s="17" t="s">
        <v>500</v>
      </c>
      <c r="F772" s="17" t="s">
        <v>15</v>
      </c>
      <c r="G772" s="17">
        <v>12</v>
      </c>
      <c r="H772" s="17" t="s">
        <v>97</v>
      </c>
      <c r="I772" s="20">
        <v>39.229999999999997</v>
      </c>
      <c r="J772" s="20">
        <v>0</v>
      </c>
      <c r="K772" s="20">
        <v>0</v>
      </c>
      <c r="L772" s="18">
        <v>7.4999999999999997E-2</v>
      </c>
      <c r="M772" s="20">
        <v>2.94</v>
      </c>
      <c r="N772" s="20">
        <v>42.17</v>
      </c>
    </row>
    <row r="773" spans="1:14" x14ac:dyDescent="0.2">
      <c r="A773" s="17" t="s">
        <v>63</v>
      </c>
      <c r="B773" s="17" t="s">
        <v>19</v>
      </c>
      <c r="C773" s="19">
        <v>77716</v>
      </c>
      <c r="D773" s="17"/>
      <c r="E773" s="17" t="s">
        <v>582</v>
      </c>
      <c r="F773" s="17" t="s">
        <v>15</v>
      </c>
      <c r="G773" s="17">
        <v>10</v>
      </c>
      <c r="H773" s="17" t="s">
        <v>89</v>
      </c>
      <c r="I773" s="20">
        <v>13.44</v>
      </c>
      <c r="J773" s="20">
        <v>0</v>
      </c>
      <c r="K773" s="20">
        <v>0</v>
      </c>
      <c r="L773" s="18">
        <v>7.4999999999999997E-2</v>
      </c>
      <c r="M773" s="20">
        <v>1.01</v>
      </c>
      <c r="N773" s="20">
        <v>14.45</v>
      </c>
    </row>
    <row r="774" spans="1:14" x14ac:dyDescent="0.2">
      <c r="A774" s="17" t="s">
        <v>63</v>
      </c>
      <c r="B774" s="17" t="s">
        <v>713</v>
      </c>
      <c r="C774" s="19">
        <v>79510</v>
      </c>
      <c r="D774" s="17"/>
      <c r="E774" s="17" t="s">
        <v>962</v>
      </c>
      <c r="F774" s="17" t="s">
        <v>20</v>
      </c>
      <c r="G774" s="17">
        <v>1</v>
      </c>
      <c r="H774" s="17" t="s">
        <v>68</v>
      </c>
      <c r="I774" s="20">
        <v>12.76</v>
      </c>
      <c r="J774" s="20">
        <v>0</v>
      </c>
      <c r="K774" s="20">
        <v>0</v>
      </c>
      <c r="L774" s="18">
        <v>7.4999999999999997E-2</v>
      </c>
      <c r="M774" s="20">
        <v>0.96</v>
      </c>
      <c r="N774" s="20">
        <v>13.72</v>
      </c>
    </row>
    <row r="775" spans="1:14" x14ac:dyDescent="0.2">
      <c r="A775" s="17" t="s">
        <v>63</v>
      </c>
      <c r="B775" s="17" t="s">
        <v>730</v>
      </c>
      <c r="C775" s="19">
        <v>78126</v>
      </c>
      <c r="D775" s="17"/>
      <c r="E775" s="17" t="s">
        <v>731</v>
      </c>
      <c r="F775" s="17" t="s">
        <v>15</v>
      </c>
      <c r="G775" s="17">
        <v>8</v>
      </c>
      <c r="H775" s="17" t="s">
        <v>1190</v>
      </c>
      <c r="I775" s="20">
        <v>25.37</v>
      </c>
      <c r="J775" s="20">
        <v>0</v>
      </c>
      <c r="K775" s="20">
        <v>0</v>
      </c>
      <c r="L775" s="18">
        <v>7.4999999999999997E-2</v>
      </c>
      <c r="M775" s="20">
        <v>1.9</v>
      </c>
      <c r="N775" s="20">
        <v>27.27</v>
      </c>
    </row>
    <row r="776" spans="1:14" x14ac:dyDescent="0.2">
      <c r="A776" s="17" t="s">
        <v>63</v>
      </c>
      <c r="B776" s="17" t="s">
        <v>317</v>
      </c>
      <c r="C776" s="19">
        <v>78602</v>
      </c>
      <c r="D776" s="17" t="s">
        <v>16</v>
      </c>
      <c r="E776" s="17" t="s">
        <v>393</v>
      </c>
      <c r="F776" s="17" t="s">
        <v>15</v>
      </c>
      <c r="G776" s="17">
        <v>4</v>
      </c>
      <c r="H776" s="17" t="s">
        <v>394</v>
      </c>
      <c r="I776" s="20">
        <v>175</v>
      </c>
      <c r="J776" s="20">
        <v>0</v>
      </c>
      <c r="K776" s="20">
        <v>0</v>
      </c>
      <c r="L776" s="18">
        <v>7.4999999999999997E-2</v>
      </c>
      <c r="M776" s="20">
        <v>13.13</v>
      </c>
      <c r="N776" s="20">
        <v>188.13</v>
      </c>
    </row>
    <row r="777" spans="1:14" x14ac:dyDescent="0.2">
      <c r="A777" s="17" t="s">
        <v>63</v>
      </c>
      <c r="B777" s="17" t="s">
        <v>290</v>
      </c>
      <c r="C777" s="19">
        <v>76082</v>
      </c>
      <c r="D777" s="17"/>
      <c r="E777" s="17" t="s">
        <v>292</v>
      </c>
      <c r="F777" s="17" t="s">
        <v>15</v>
      </c>
      <c r="G777" s="17">
        <v>1</v>
      </c>
      <c r="H777" s="17" t="s">
        <v>33</v>
      </c>
      <c r="I777" s="20">
        <v>20.399999999999999</v>
      </c>
      <c r="J777" s="20">
        <v>0</v>
      </c>
      <c r="K777" s="20">
        <v>0</v>
      </c>
      <c r="L777" s="18">
        <v>7.4999999999999997E-2</v>
      </c>
      <c r="M777" s="20">
        <v>1.53</v>
      </c>
      <c r="N777" s="20">
        <v>21.93</v>
      </c>
    </row>
    <row r="778" spans="1:14" x14ac:dyDescent="0.2">
      <c r="A778" s="17" t="s">
        <v>63</v>
      </c>
      <c r="B778" s="17" t="s">
        <v>290</v>
      </c>
      <c r="C778" s="19">
        <v>76012</v>
      </c>
      <c r="D778" s="17"/>
      <c r="E778" s="17" t="s">
        <v>475</v>
      </c>
      <c r="F778" s="17" t="s">
        <v>15</v>
      </c>
      <c r="G778" s="17">
        <v>1</v>
      </c>
      <c r="H778" s="17" t="s">
        <v>33</v>
      </c>
      <c r="I778" s="20">
        <v>20.399999999999999</v>
      </c>
      <c r="J778" s="20">
        <v>0</v>
      </c>
      <c r="K778" s="20">
        <v>0</v>
      </c>
      <c r="L778" s="18">
        <v>7.4999999999999997E-2</v>
      </c>
      <c r="M778" s="20">
        <v>1.53</v>
      </c>
      <c r="N778" s="20">
        <v>21.93</v>
      </c>
    </row>
    <row r="779" spans="1:14" x14ac:dyDescent="0.2">
      <c r="A779" s="17" t="s">
        <v>63</v>
      </c>
      <c r="B779" s="17" t="s">
        <v>19</v>
      </c>
      <c r="C779" s="19">
        <v>76132</v>
      </c>
      <c r="D779" s="17"/>
      <c r="E779" s="17" t="s">
        <v>1084</v>
      </c>
      <c r="F779" s="17" t="s">
        <v>15</v>
      </c>
      <c r="G779" s="17">
        <v>16</v>
      </c>
      <c r="H779" s="17" t="s">
        <v>152</v>
      </c>
      <c r="I779" s="20">
        <v>19.5</v>
      </c>
      <c r="J779" s="20">
        <v>4</v>
      </c>
      <c r="K779" s="20">
        <v>0</v>
      </c>
      <c r="L779" s="18">
        <v>7.4999999999999997E-2</v>
      </c>
      <c r="M779" s="20">
        <v>1.76</v>
      </c>
      <c r="N779" s="20">
        <v>25.26</v>
      </c>
    </row>
    <row r="780" spans="1:14" x14ac:dyDescent="0.2">
      <c r="A780" s="17" t="s">
        <v>63</v>
      </c>
      <c r="B780" s="17" t="s">
        <v>444</v>
      </c>
      <c r="C780" s="19">
        <v>76138</v>
      </c>
      <c r="D780" s="17"/>
      <c r="E780" s="17" t="s">
        <v>455</v>
      </c>
      <c r="F780" s="17" t="s">
        <v>15</v>
      </c>
      <c r="G780" s="17">
        <v>1000</v>
      </c>
      <c r="H780" s="17" t="s">
        <v>20</v>
      </c>
      <c r="I780" s="20">
        <v>36.67</v>
      </c>
      <c r="J780" s="20">
        <v>0</v>
      </c>
      <c r="K780" s="20">
        <v>0</v>
      </c>
      <c r="L780" s="18">
        <v>7.4999999999999997E-2</v>
      </c>
      <c r="M780" s="20">
        <v>2.75</v>
      </c>
      <c r="N780" s="20">
        <v>39.42</v>
      </c>
    </row>
    <row r="781" spans="1:14" x14ac:dyDescent="0.2">
      <c r="A781" s="17" t="s">
        <v>63</v>
      </c>
      <c r="B781" s="17" t="s">
        <v>290</v>
      </c>
      <c r="C781" s="19">
        <v>76028</v>
      </c>
      <c r="D781" s="17"/>
      <c r="E781" s="17" t="s">
        <v>1085</v>
      </c>
      <c r="F781" s="17" t="s">
        <v>23</v>
      </c>
      <c r="G781" s="17">
        <v>2</v>
      </c>
      <c r="H781" s="17" t="s">
        <v>1086</v>
      </c>
      <c r="I781" s="20">
        <v>12.27</v>
      </c>
      <c r="J781" s="20">
        <v>0</v>
      </c>
      <c r="K781" s="20">
        <v>0</v>
      </c>
      <c r="L781" s="18">
        <v>7.4999999999999997E-2</v>
      </c>
      <c r="M781" s="20">
        <v>0.92</v>
      </c>
      <c r="N781" s="20">
        <v>13.19</v>
      </c>
    </row>
    <row r="782" spans="1:14" x14ac:dyDescent="0.2">
      <c r="A782" s="17" t="s">
        <v>63</v>
      </c>
      <c r="B782" s="17" t="s">
        <v>290</v>
      </c>
      <c r="C782" s="19">
        <v>76130</v>
      </c>
      <c r="D782" s="17"/>
      <c r="E782" s="17" t="s">
        <v>963</v>
      </c>
      <c r="F782" s="17" t="s">
        <v>15</v>
      </c>
      <c r="G782" s="17">
        <v>4</v>
      </c>
      <c r="H782" s="17" t="s">
        <v>964</v>
      </c>
      <c r="I782" s="20">
        <v>108</v>
      </c>
      <c r="J782" s="20">
        <v>0</v>
      </c>
      <c r="K782" s="20">
        <v>0</v>
      </c>
      <c r="L782" s="18">
        <v>7.4999999999999997E-2</v>
      </c>
      <c r="M782" s="20">
        <v>8.1</v>
      </c>
      <c r="N782" s="20">
        <v>116.1</v>
      </c>
    </row>
    <row r="783" spans="1:14" x14ac:dyDescent="0.2">
      <c r="A783" s="17" t="s">
        <v>63</v>
      </c>
      <c r="B783" s="17" t="s">
        <v>290</v>
      </c>
      <c r="C783" s="19">
        <v>76136</v>
      </c>
      <c r="D783" s="17"/>
      <c r="E783" s="17" t="s">
        <v>1132</v>
      </c>
      <c r="F783" s="17" t="s">
        <v>15</v>
      </c>
      <c r="G783" s="17">
        <v>12</v>
      </c>
      <c r="H783" s="17" t="s">
        <v>1086</v>
      </c>
      <c r="I783" s="20">
        <v>33</v>
      </c>
      <c r="J783" s="20">
        <v>0</v>
      </c>
      <c r="K783" s="20">
        <v>0</v>
      </c>
      <c r="L783" s="18">
        <v>7.4999999999999997E-2</v>
      </c>
      <c r="M783" s="20">
        <v>2.48</v>
      </c>
      <c r="N783" s="20">
        <v>35.479999999999997</v>
      </c>
    </row>
    <row r="784" spans="1:14" x14ac:dyDescent="0.2">
      <c r="A784" s="17" t="s">
        <v>63</v>
      </c>
      <c r="B784" s="17" t="s">
        <v>482</v>
      </c>
      <c r="C784" s="19">
        <v>78936</v>
      </c>
      <c r="D784" s="17"/>
      <c r="E784" s="17" t="s">
        <v>484</v>
      </c>
      <c r="F784" s="17" t="s">
        <v>15</v>
      </c>
      <c r="G784" s="17">
        <v>2</v>
      </c>
      <c r="H784" s="17" t="s">
        <v>965</v>
      </c>
      <c r="I784" s="20">
        <v>27.57</v>
      </c>
      <c r="J784" s="20">
        <v>0</v>
      </c>
      <c r="K784" s="20">
        <v>0</v>
      </c>
      <c r="L784" s="18">
        <v>7.4999999999999997E-2</v>
      </c>
      <c r="M784" s="20">
        <v>2.0699999999999998</v>
      </c>
      <c r="N784" s="20">
        <v>29.64</v>
      </c>
    </row>
    <row r="785" spans="1:14" x14ac:dyDescent="0.2">
      <c r="A785" s="17" t="s">
        <v>63</v>
      </c>
      <c r="B785" s="17" t="s">
        <v>968</v>
      </c>
      <c r="C785" s="19">
        <v>79850</v>
      </c>
      <c r="D785" s="17" t="s">
        <v>16</v>
      </c>
      <c r="E785" s="17" t="s">
        <v>967</v>
      </c>
      <c r="F785" s="17" t="s">
        <v>15</v>
      </c>
      <c r="G785" s="17">
        <v>1</v>
      </c>
      <c r="H785" s="17" t="s">
        <v>394</v>
      </c>
      <c r="I785" s="20">
        <v>49.5</v>
      </c>
      <c r="J785" s="20">
        <v>0</v>
      </c>
      <c r="K785" s="20">
        <v>0</v>
      </c>
      <c r="L785" s="18">
        <v>7.4999999999999997E-2</v>
      </c>
      <c r="M785" s="20">
        <v>3.71</v>
      </c>
      <c r="N785" s="20">
        <v>53.21</v>
      </c>
    </row>
  </sheetData>
  <sheetProtection algorithmName="SHA-512" hashValue="g7s631nfV0//N5SGAee+wvlL0N9icip8ZiLFHzV5oTFD8aHpAxetHOOaOdNI2ijFoQ27vqbj1UY80EyT2wLXCQ==" saltValue="7qqW8mO0iUiTcl9IEC9o1g==" spinCount="100000" sheet="1" sort="0" autoFilter="0"/>
  <autoFilter ref="A4:N785" xr:uid="{D39273F5-9B81-4A52-A483-159C89FA085C}">
    <sortState xmlns:xlrd2="http://schemas.microsoft.com/office/spreadsheetml/2017/richdata2" ref="A5:N785">
      <sortCondition ref="A5:A785"/>
      <sortCondition ref="E5:E785"/>
    </sortState>
  </autoFilter>
  <mergeCells count="3">
    <mergeCell ref="A1:N1"/>
    <mergeCell ref="A2:N2"/>
    <mergeCell ref="A3:N3"/>
  </mergeCells>
  <dataValidations count="1">
    <dataValidation type="list" allowBlank="1" showInputMessage="1" showErrorMessage="1" sqref="D5:D86" xr:uid="{572112D1-E37E-4418-89B7-F7916922F9DE}">
      <formula1>"Y"</formula1>
    </dataValidation>
  </dataValidations>
  <printOptions horizontalCentered="1" verticalCentered="1" gridLines="1"/>
  <pageMargins left="0.45" right="0.45" top="0.5" bottom="0.5" header="0.3" footer="0.3"/>
  <pageSetup scale="79" fitToHeight="0" orientation="landscape" r:id="rId1"/>
  <headerFooter>
    <oddFooter>&amp;L&amp;F&amp;R&amp;P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973D3-BAD2-40F7-AFEC-CA4FDC8CE167}">
  <sheetPr>
    <pageSetUpPr fitToPage="1"/>
  </sheetPr>
  <dimension ref="A1:P893"/>
  <sheetViews>
    <sheetView topLeftCell="A722" zoomScale="80" zoomScaleNormal="80" workbookViewId="0">
      <selection sqref="A1:N1"/>
    </sheetView>
  </sheetViews>
  <sheetFormatPr defaultColWidth="8.875" defaultRowHeight="14.25" x14ac:dyDescent="0.2"/>
  <cols>
    <col min="1" max="1" width="18.75" style="21" bestFit="1" customWidth="1"/>
    <col min="2" max="2" width="18.25" style="21" bestFit="1" customWidth="1"/>
    <col min="3" max="3" width="12.125" style="27" customWidth="1"/>
    <col min="4" max="4" width="11.125" style="21" customWidth="1"/>
    <col min="5" max="5" width="32.25" style="21" bestFit="1" customWidth="1"/>
    <col min="6" max="6" width="11.25" style="21" bestFit="1" customWidth="1"/>
    <col min="7" max="7" width="8.375" style="21" customWidth="1"/>
    <col min="8" max="8" width="7.75" style="21" customWidth="1"/>
    <col min="9" max="9" width="10.75" style="31" hidden="1" customWidth="1"/>
    <col min="10" max="10" width="12" style="31" hidden="1" customWidth="1"/>
    <col min="11" max="11" width="13" style="31" hidden="1" customWidth="1"/>
    <col min="12" max="12" width="12" style="25" bestFit="1" customWidth="1"/>
    <col min="13" max="13" width="12.125" style="31" hidden="1" customWidth="1"/>
    <col min="14" max="14" width="17.375" style="31" customWidth="1"/>
    <col min="15" max="15" width="8.875" style="21"/>
    <col min="16" max="16" width="9.875" style="21" bestFit="1" customWidth="1"/>
    <col min="17" max="16384" width="8.875" style="21"/>
  </cols>
  <sheetData>
    <row r="1" spans="1:16" ht="39.950000000000003" customHeight="1" x14ac:dyDescent="0.2">
      <c r="A1" s="34" t="s">
        <v>753</v>
      </c>
      <c r="B1" s="34"/>
      <c r="C1" s="34"/>
      <c r="D1" s="34"/>
      <c r="E1" s="34"/>
      <c r="F1" s="34"/>
      <c r="G1" s="34"/>
      <c r="H1" s="34"/>
      <c r="I1" s="35"/>
      <c r="J1" s="35"/>
      <c r="K1" s="35"/>
      <c r="L1" s="36"/>
      <c r="M1" s="35"/>
      <c r="N1" s="35"/>
    </row>
    <row r="2" spans="1:16" ht="39.950000000000003" customHeigh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8"/>
      <c r="J2" s="38"/>
      <c r="K2" s="38"/>
      <c r="L2" s="39"/>
      <c r="M2" s="38"/>
      <c r="N2" s="38"/>
    </row>
    <row r="3" spans="1:16" ht="39.950000000000003" customHeight="1" x14ac:dyDescent="0.25">
      <c r="A3" s="37" t="s">
        <v>1134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9"/>
      <c r="M3" s="38"/>
      <c r="N3" s="38"/>
    </row>
    <row r="4" spans="1:16" ht="38.25" x14ac:dyDescent="0.2">
      <c r="A4" s="15" t="s">
        <v>1</v>
      </c>
      <c r="B4" s="16" t="s">
        <v>2</v>
      </c>
      <c r="C4" s="2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30" t="s">
        <v>9</v>
      </c>
      <c r="J4" s="30" t="s">
        <v>10</v>
      </c>
      <c r="K4" s="30" t="s">
        <v>11</v>
      </c>
      <c r="L4" s="29" t="s">
        <v>12</v>
      </c>
      <c r="M4" s="30" t="s">
        <v>13</v>
      </c>
      <c r="N4" s="32" t="s">
        <v>14</v>
      </c>
    </row>
    <row r="5" spans="1:16" x14ac:dyDescent="0.2">
      <c r="A5" s="24" t="s">
        <v>754</v>
      </c>
      <c r="B5" s="24" t="s">
        <v>50</v>
      </c>
      <c r="C5" s="28">
        <v>82650</v>
      </c>
      <c r="D5" s="24"/>
      <c r="E5" s="24" t="s">
        <v>51</v>
      </c>
      <c r="F5" s="24" t="s">
        <v>23</v>
      </c>
      <c r="G5" s="24">
        <v>12</v>
      </c>
      <c r="H5" s="24" t="s">
        <v>37</v>
      </c>
      <c r="I5" s="22">
        <v>7.41</v>
      </c>
      <c r="J5" s="22">
        <v>0</v>
      </c>
      <c r="K5" s="22">
        <v>0</v>
      </c>
      <c r="L5" s="23">
        <v>0.2</v>
      </c>
      <c r="M5" s="22">
        <v>1.48</v>
      </c>
      <c r="N5" s="22">
        <v>8.89</v>
      </c>
      <c r="P5" s="25"/>
    </row>
    <row r="6" spans="1:16" x14ac:dyDescent="0.2">
      <c r="A6" s="24" t="s">
        <v>754</v>
      </c>
      <c r="B6" s="24" t="s">
        <v>52</v>
      </c>
      <c r="C6" s="28">
        <v>6846</v>
      </c>
      <c r="D6" s="24"/>
      <c r="E6" s="24" t="s">
        <v>1088</v>
      </c>
      <c r="F6" s="24" t="s">
        <v>15</v>
      </c>
      <c r="G6" s="24">
        <v>8</v>
      </c>
      <c r="H6" s="24" t="s">
        <v>1089</v>
      </c>
      <c r="I6" s="22">
        <v>29.2</v>
      </c>
      <c r="J6" s="22">
        <v>2.2000000000000002</v>
      </c>
      <c r="K6" s="22">
        <v>0</v>
      </c>
      <c r="L6" s="23">
        <v>0.2</v>
      </c>
      <c r="M6" s="22">
        <v>6.28</v>
      </c>
      <c r="N6" s="22">
        <v>37.68</v>
      </c>
      <c r="P6" s="25"/>
    </row>
    <row r="7" spans="1:16" x14ac:dyDescent="0.2">
      <c r="A7" s="24" t="s">
        <v>754</v>
      </c>
      <c r="B7" s="24" t="s">
        <v>52</v>
      </c>
      <c r="C7" s="28">
        <v>6850</v>
      </c>
      <c r="D7" s="24"/>
      <c r="E7" s="24" t="s">
        <v>1090</v>
      </c>
      <c r="F7" s="24" t="s">
        <v>15</v>
      </c>
      <c r="G7" s="24">
        <v>12</v>
      </c>
      <c r="H7" s="24" t="s">
        <v>56</v>
      </c>
      <c r="I7" s="22">
        <v>15.36</v>
      </c>
      <c r="J7" s="22">
        <v>2.2000000000000002</v>
      </c>
      <c r="K7" s="22">
        <v>0</v>
      </c>
      <c r="L7" s="23">
        <v>0.2</v>
      </c>
      <c r="M7" s="22">
        <v>3.51</v>
      </c>
      <c r="N7" s="22">
        <v>21.07</v>
      </c>
      <c r="P7" s="25"/>
    </row>
    <row r="8" spans="1:16" x14ac:dyDescent="0.2">
      <c r="A8" s="24" t="s">
        <v>754</v>
      </c>
      <c r="B8" s="24" t="s">
        <v>52</v>
      </c>
      <c r="C8" s="28">
        <v>6830</v>
      </c>
      <c r="D8" s="24"/>
      <c r="E8" s="24" t="s">
        <v>55</v>
      </c>
      <c r="F8" s="24" t="s">
        <v>15</v>
      </c>
      <c r="G8" s="24">
        <v>12</v>
      </c>
      <c r="H8" s="24" t="s">
        <v>56</v>
      </c>
      <c r="I8" s="22">
        <v>13.56</v>
      </c>
      <c r="J8" s="22">
        <v>2.2000000000000002</v>
      </c>
      <c r="K8" s="22">
        <v>0</v>
      </c>
      <c r="L8" s="23">
        <v>0.2</v>
      </c>
      <c r="M8" s="22">
        <v>3.15</v>
      </c>
      <c r="N8" s="22">
        <v>18.91</v>
      </c>
      <c r="P8" s="25"/>
    </row>
    <row r="9" spans="1:16" x14ac:dyDescent="0.2">
      <c r="A9" s="24" t="s">
        <v>754</v>
      </c>
      <c r="B9" s="24" t="s">
        <v>52</v>
      </c>
      <c r="C9" s="28">
        <v>6832</v>
      </c>
      <c r="D9" s="24"/>
      <c r="E9" s="24" t="s">
        <v>57</v>
      </c>
      <c r="F9" s="24" t="s">
        <v>15</v>
      </c>
      <c r="G9" s="24">
        <v>12</v>
      </c>
      <c r="H9" s="24" t="s">
        <v>56</v>
      </c>
      <c r="I9" s="22">
        <v>14.16</v>
      </c>
      <c r="J9" s="22">
        <v>2.2000000000000002</v>
      </c>
      <c r="K9" s="22">
        <v>0</v>
      </c>
      <c r="L9" s="23">
        <v>0.2</v>
      </c>
      <c r="M9" s="22">
        <v>3.27</v>
      </c>
      <c r="N9" s="22">
        <v>19.63</v>
      </c>
      <c r="P9" s="25"/>
    </row>
    <row r="10" spans="1:16" x14ac:dyDescent="0.2">
      <c r="A10" s="24" t="s">
        <v>754</v>
      </c>
      <c r="B10" s="24" t="s">
        <v>52</v>
      </c>
      <c r="C10" s="28">
        <v>6844</v>
      </c>
      <c r="D10" s="24"/>
      <c r="E10" s="24" t="s">
        <v>1000</v>
      </c>
      <c r="F10" s="24" t="s">
        <v>15</v>
      </c>
      <c r="G10" s="24">
        <v>10</v>
      </c>
      <c r="H10" s="24" t="s">
        <v>30</v>
      </c>
      <c r="I10" s="22">
        <v>12.1</v>
      </c>
      <c r="J10" s="22">
        <v>2.2000000000000002</v>
      </c>
      <c r="K10" s="22">
        <v>0</v>
      </c>
      <c r="L10" s="23">
        <v>0.2</v>
      </c>
      <c r="M10" s="22">
        <v>2.86</v>
      </c>
      <c r="N10" s="22">
        <v>17.16</v>
      </c>
      <c r="P10" s="25"/>
    </row>
    <row r="11" spans="1:16" x14ac:dyDescent="0.2">
      <c r="A11" s="24" t="s">
        <v>754</v>
      </c>
      <c r="B11" s="24" t="s">
        <v>52</v>
      </c>
      <c r="C11" s="28">
        <v>6842</v>
      </c>
      <c r="D11" s="24"/>
      <c r="E11" s="24" t="s">
        <v>59</v>
      </c>
      <c r="F11" s="24" t="s">
        <v>15</v>
      </c>
      <c r="G11" s="24">
        <v>12</v>
      </c>
      <c r="H11" s="24" t="s">
        <v>30</v>
      </c>
      <c r="I11" s="22">
        <v>14.52</v>
      </c>
      <c r="J11" s="22">
        <v>2.2000000000000002</v>
      </c>
      <c r="K11" s="22">
        <v>0</v>
      </c>
      <c r="L11" s="23">
        <v>0.2</v>
      </c>
      <c r="M11" s="22">
        <v>3.34</v>
      </c>
      <c r="N11" s="22">
        <v>20.059999999999999</v>
      </c>
      <c r="P11" s="25"/>
    </row>
    <row r="12" spans="1:16" x14ac:dyDescent="0.2">
      <c r="A12" s="24" t="s">
        <v>754</v>
      </c>
      <c r="B12" s="24" t="s">
        <v>1001</v>
      </c>
      <c r="C12" s="28">
        <v>81496</v>
      </c>
      <c r="D12" s="24" t="s">
        <v>16</v>
      </c>
      <c r="E12" s="24" t="s">
        <v>1002</v>
      </c>
      <c r="F12" s="24" t="s">
        <v>15</v>
      </c>
      <c r="G12" s="24">
        <v>1</v>
      </c>
      <c r="H12" s="24" t="s">
        <v>1003</v>
      </c>
      <c r="I12" s="22">
        <v>7.25</v>
      </c>
      <c r="J12" s="22">
        <v>4</v>
      </c>
      <c r="K12" s="22">
        <v>0</v>
      </c>
      <c r="L12" s="23">
        <v>0.2</v>
      </c>
      <c r="M12" s="22">
        <v>2.25</v>
      </c>
      <c r="N12" s="22">
        <v>13.5</v>
      </c>
    </row>
    <row r="13" spans="1:16" x14ac:dyDescent="0.2">
      <c r="A13" s="24" t="s">
        <v>754</v>
      </c>
      <c r="B13" s="24" t="s">
        <v>52</v>
      </c>
      <c r="C13" s="28">
        <v>6848</v>
      </c>
      <c r="D13" s="24"/>
      <c r="E13" s="24" t="s">
        <v>60</v>
      </c>
      <c r="F13" s="24" t="s">
        <v>15</v>
      </c>
      <c r="G13" s="24">
        <v>12</v>
      </c>
      <c r="H13" s="24" t="s">
        <v>61</v>
      </c>
      <c r="I13" s="22">
        <v>24.6</v>
      </c>
      <c r="J13" s="22">
        <v>2.2000000000000002</v>
      </c>
      <c r="K13" s="22">
        <v>0</v>
      </c>
      <c r="L13" s="23">
        <v>0.2</v>
      </c>
      <c r="M13" s="22">
        <v>5.36</v>
      </c>
      <c r="N13" s="22">
        <v>32.159999999999997</v>
      </c>
      <c r="P13" s="25"/>
    </row>
    <row r="14" spans="1:16" x14ac:dyDescent="0.2">
      <c r="A14" s="24" t="s">
        <v>754</v>
      </c>
      <c r="B14" s="24" t="s">
        <v>52</v>
      </c>
      <c r="C14" s="28">
        <v>6840</v>
      </c>
      <c r="D14" s="24"/>
      <c r="E14" s="24" t="s">
        <v>62</v>
      </c>
      <c r="F14" s="24" t="s">
        <v>15</v>
      </c>
      <c r="G14" s="24">
        <v>12</v>
      </c>
      <c r="H14" s="24" t="s">
        <v>30</v>
      </c>
      <c r="I14" s="22">
        <v>42</v>
      </c>
      <c r="J14" s="22">
        <v>2.2000000000000002</v>
      </c>
      <c r="K14" s="22">
        <v>0</v>
      </c>
      <c r="L14" s="23">
        <v>0.2</v>
      </c>
      <c r="M14" s="22">
        <v>8.84</v>
      </c>
      <c r="N14" s="22">
        <v>53.04</v>
      </c>
      <c r="P14" s="25"/>
    </row>
    <row r="15" spans="1:16" x14ac:dyDescent="0.2">
      <c r="A15" s="24" t="s">
        <v>63</v>
      </c>
      <c r="B15" s="24" t="s">
        <v>395</v>
      </c>
      <c r="C15" s="28">
        <v>72144</v>
      </c>
      <c r="D15" s="24"/>
      <c r="E15" s="24" t="s">
        <v>396</v>
      </c>
      <c r="F15" s="24" t="s">
        <v>15</v>
      </c>
      <c r="G15" s="24">
        <v>3</v>
      </c>
      <c r="H15" s="24" t="s">
        <v>77</v>
      </c>
      <c r="I15" s="22">
        <v>93.24</v>
      </c>
      <c r="J15" s="22">
        <v>0</v>
      </c>
      <c r="K15" s="22">
        <v>0</v>
      </c>
      <c r="L15" s="23">
        <v>7.4999999999999997E-2</v>
      </c>
      <c r="M15" s="22">
        <v>6.99</v>
      </c>
      <c r="N15" s="22">
        <v>100.23</v>
      </c>
      <c r="P15" s="25"/>
    </row>
    <row r="16" spans="1:16" x14ac:dyDescent="0.2">
      <c r="A16" s="24" t="s">
        <v>63</v>
      </c>
      <c r="B16" s="24" t="s">
        <v>293</v>
      </c>
      <c r="C16" s="28">
        <v>72140</v>
      </c>
      <c r="D16" s="24"/>
      <c r="E16" s="24" t="s">
        <v>294</v>
      </c>
      <c r="F16" s="24" t="s">
        <v>15</v>
      </c>
      <c r="G16" s="24">
        <v>3</v>
      </c>
      <c r="H16" s="24" t="s">
        <v>77</v>
      </c>
      <c r="I16" s="22">
        <v>72.02</v>
      </c>
      <c r="J16" s="22">
        <v>0</v>
      </c>
      <c r="K16" s="22">
        <v>0</v>
      </c>
      <c r="L16" s="23">
        <v>7.4999999999999997E-2</v>
      </c>
      <c r="M16" s="22">
        <v>5.4</v>
      </c>
      <c r="N16" s="22">
        <v>77.42</v>
      </c>
      <c r="P16" s="25"/>
    </row>
    <row r="17" spans="1:16" x14ac:dyDescent="0.2">
      <c r="A17" s="24" t="s">
        <v>63</v>
      </c>
      <c r="B17" s="24" t="s">
        <v>1004</v>
      </c>
      <c r="C17" s="28">
        <v>78096</v>
      </c>
      <c r="D17" s="24"/>
      <c r="E17" s="24" t="s">
        <v>1005</v>
      </c>
      <c r="F17" s="24" t="s">
        <v>15</v>
      </c>
      <c r="G17" s="24">
        <v>12</v>
      </c>
      <c r="H17" s="24" t="s">
        <v>1006</v>
      </c>
      <c r="I17" s="22">
        <v>22.37</v>
      </c>
      <c r="J17" s="22">
        <v>4.4000000000000004</v>
      </c>
      <c r="K17" s="22">
        <v>0</v>
      </c>
      <c r="L17" s="23">
        <v>7.4999999999999997E-2</v>
      </c>
      <c r="M17" s="22">
        <v>2.0099999999999998</v>
      </c>
      <c r="N17" s="22">
        <v>28.78</v>
      </c>
      <c r="P17" s="25"/>
    </row>
    <row r="18" spans="1:16" x14ac:dyDescent="0.2">
      <c r="A18" s="24" t="s">
        <v>63</v>
      </c>
      <c r="B18" s="24" t="s">
        <v>304</v>
      </c>
      <c r="C18" s="28">
        <v>78072</v>
      </c>
      <c r="D18" s="24"/>
      <c r="E18" s="24" t="s">
        <v>305</v>
      </c>
      <c r="F18" s="24" t="s">
        <v>15</v>
      </c>
      <c r="G18" s="24">
        <v>6</v>
      </c>
      <c r="H18" s="24" t="s">
        <v>306</v>
      </c>
      <c r="I18" s="22">
        <v>14.34</v>
      </c>
      <c r="J18" s="22">
        <v>0</v>
      </c>
      <c r="K18" s="22">
        <v>0</v>
      </c>
      <c r="L18" s="23">
        <v>7.4999999999999997E-2</v>
      </c>
      <c r="M18" s="22">
        <v>1.08</v>
      </c>
      <c r="N18" s="22">
        <v>15.42</v>
      </c>
      <c r="P18" s="25"/>
    </row>
    <row r="19" spans="1:16" x14ac:dyDescent="0.2">
      <c r="A19" s="24" t="s">
        <v>63</v>
      </c>
      <c r="B19" s="24" t="s">
        <v>19</v>
      </c>
      <c r="C19" s="28">
        <v>78952</v>
      </c>
      <c r="D19" s="24"/>
      <c r="E19" s="24" t="s">
        <v>504</v>
      </c>
      <c r="F19" s="24" t="s">
        <v>15</v>
      </c>
      <c r="G19" s="24">
        <v>1</v>
      </c>
      <c r="H19" s="24" t="s">
        <v>20</v>
      </c>
      <c r="I19" s="22">
        <v>3.67</v>
      </c>
      <c r="J19" s="22">
        <v>0.24</v>
      </c>
      <c r="K19" s="22">
        <v>0</v>
      </c>
      <c r="L19" s="23">
        <v>7.4999999999999997E-2</v>
      </c>
      <c r="M19" s="22">
        <v>0.28999999999999998</v>
      </c>
      <c r="N19" s="22">
        <v>4.2</v>
      </c>
      <c r="P19" s="25"/>
    </row>
    <row r="20" spans="1:16" x14ac:dyDescent="0.2">
      <c r="A20" s="24" t="s">
        <v>63</v>
      </c>
      <c r="B20" s="24" t="s">
        <v>628</v>
      </c>
      <c r="C20" s="28">
        <v>78950</v>
      </c>
      <c r="D20" s="24"/>
      <c r="E20" s="24" t="s">
        <v>779</v>
      </c>
      <c r="F20" s="24" t="s">
        <v>15</v>
      </c>
      <c r="G20" s="24">
        <v>5</v>
      </c>
      <c r="H20" s="24" t="s">
        <v>34</v>
      </c>
      <c r="I20" s="22">
        <v>46.68</v>
      </c>
      <c r="J20" s="22">
        <v>0</v>
      </c>
      <c r="K20" s="22">
        <v>0</v>
      </c>
      <c r="L20" s="23">
        <v>7.4999999999999997E-2</v>
      </c>
      <c r="M20" s="22">
        <v>3.5</v>
      </c>
      <c r="N20" s="22">
        <v>50.18</v>
      </c>
      <c r="P20" s="25"/>
    </row>
    <row r="21" spans="1:16" x14ac:dyDescent="0.2">
      <c r="A21" s="24" t="s">
        <v>63</v>
      </c>
      <c r="B21" s="24" t="s">
        <v>19</v>
      </c>
      <c r="C21" s="28">
        <v>75460</v>
      </c>
      <c r="D21" s="24"/>
      <c r="E21" s="24" t="s">
        <v>1007</v>
      </c>
      <c r="F21" s="24" t="s">
        <v>23</v>
      </c>
      <c r="G21" s="24">
        <v>50</v>
      </c>
      <c r="H21" s="24" t="s">
        <v>446</v>
      </c>
      <c r="I21" s="22">
        <v>41.11</v>
      </c>
      <c r="J21" s="22">
        <v>0</v>
      </c>
      <c r="K21" s="22">
        <v>0</v>
      </c>
      <c r="L21" s="23">
        <v>7.4999999999999997E-2</v>
      </c>
      <c r="M21" s="22">
        <v>3.08</v>
      </c>
      <c r="N21" s="22">
        <v>44.19</v>
      </c>
      <c r="P21" s="25"/>
    </row>
    <row r="22" spans="1:16" x14ac:dyDescent="0.2">
      <c r="A22" s="24" t="s">
        <v>63</v>
      </c>
      <c r="B22" s="24" t="s">
        <v>125</v>
      </c>
      <c r="C22" s="28">
        <v>75512</v>
      </c>
      <c r="D22" s="24"/>
      <c r="E22" s="24" t="s">
        <v>998</v>
      </c>
      <c r="F22" s="24" t="s">
        <v>15</v>
      </c>
      <c r="G22" s="24">
        <v>1</v>
      </c>
      <c r="H22" s="24" t="s">
        <v>76</v>
      </c>
      <c r="I22" s="22">
        <v>33.08</v>
      </c>
      <c r="J22" s="22">
        <v>2.42</v>
      </c>
      <c r="K22" s="22">
        <v>0</v>
      </c>
      <c r="L22" s="23">
        <v>7.4999999999999997E-2</v>
      </c>
      <c r="M22" s="22">
        <v>2.66</v>
      </c>
      <c r="N22" s="22">
        <v>38.159999999999997</v>
      </c>
      <c r="P22" s="25"/>
    </row>
    <row r="23" spans="1:16" x14ac:dyDescent="0.2">
      <c r="A23" s="24" t="s">
        <v>63</v>
      </c>
      <c r="B23" s="24" t="s">
        <v>125</v>
      </c>
      <c r="C23" s="28">
        <v>75350</v>
      </c>
      <c r="D23" s="24"/>
      <c r="E23" s="24" t="s">
        <v>126</v>
      </c>
      <c r="F23" s="24" t="s">
        <v>15</v>
      </c>
      <c r="G23" s="24">
        <v>1</v>
      </c>
      <c r="H23" s="24" t="s">
        <v>76</v>
      </c>
      <c r="I23" s="22">
        <v>35.49</v>
      </c>
      <c r="J23" s="22">
        <v>2.5499999999999998</v>
      </c>
      <c r="K23" s="22">
        <v>0</v>
      </c>
      <c r="L23" s="23">
        <v>7.4999999999999997E-2</v>
      </c>
      <c r="M23" s="22">
        <v>2.85</v>
      </c>
      <c r="N23" s="22">
        <v>40.89</v>
      </c>
      <c r="P23" s="25"/>
    </row>
    <row r="24" spans="1:16" x14ac:dyDescent="0.2">
      <c r="A24" s="24" t="s">
        <v>63</v>
      </c>
      <c r="B24" s="24" t="s">
        <v>19</v>
      </c>
      <c r="C24" s="28">
        <v>75494</v>
      </c>
      <c r="D24" s="24"/>
      <c r="E24" s="24" t="s">
        <v>505</v>
      </c>
      <c r="F24" s="24" t="s">
        <v>15</v>
      </c>
      <c r="G24" s="24">
        <v>1</v>
      </c>
      <c r="H24" s="24" t="s">
        <v>506</v>
      </c>
      <c r="I24" s="22">
        <v>49.85</v>
      </c>
      <c r="J24" s="22">
        <v>0</v>
      </c>
      <c r="K24" s="22">
        <v>0</v>
      </c>
      <c r="L24" s="23">
        <v>7.4999999999999997E-2</v>
      </c>
      <c r="M24" s="22">
        <v>3.74</v>
      </c>
      <c r="N24" s="22">
        <v>53.59</v>
      </c>
      <c r="P24" s="25"/>
    </row>
    <row r="25" spans="1:16" x14ac:dyDescent="0.2">
      <c r="A25" s="24" t="s">
        <v>63</v>
      </c>
      <c r="B25" s="24" t="s">
        <v>254</v>
      </c>
      <c r="C25" s="28">
        <v>75382</v>
      </c>
      <c r="D25" s="24"/>
      <c r="E25" s="24" t="s">
        <v>255</v>
      </c>
      <c r="F25" s="24" t="s">
        <v>15</v>
      </c>
      <c r="G25" s="24">
        <v>1</v>
      </c>
      <c r="H25" s="24" t="s">
        <v>77</v>
      </c>
      <c r="I25" s="22">
        <v>19.71</v>
      </c>
      <c r="J25" s="22">
        <v>0</v>
      </c>
      <c r="K25" s="22">
        <v>0</v>
      </c>
      <c r="L25" s="23">
        <v>7.4999999999999997E-2</v>
      </c>
      <c r="M25" s="22">
        <v>1.48</v>
      </c>
      <c r="N25" s="22">
        <v>21.19</v>
      </c>
      <c r="P25" s="25"/>
    </row>
    <row r="26" spans="1:16" x14ac:dyDescent="0.2">
      <c r="A26" s="24" t="s">
        <v>63</v>
      </c>
      <c r="B26" s="24" t="s">
        <v>254</v>
      </c>
      <c r="C26" s="28">
        <v>75370</v>
      </c>
      <c r="D26" s="24"/>
      <c r="E26" s="24" t="s">
        <v>256</v>
      </c>
      <c r="F26" s="24" t="s">
        <v>15</v>
      </c>
      <c r="G26" s="24">
        <v>1</v>
      </c>
      <c r="H26" s="24" t="s">
        <v>77</v>
      </c>
      <c r="I26" s="22">
        <v>21.55</v>
      </c>
      <c r="J26" s="22">
        <v>0</v>
      </c>
      <c r="K26" s="22">
        <v>0</v>
      </c>
      <c r="L26" s="23">
        <v>7.4999999999999997E-2</v>
      </c>
      <c r="M26" s="22">
        <v>1.62</v>
      </c>
      <c r="N26" s="22">
        <v>23.17</v>
      </c>
      <c r="P26" s="25"/>
    </row>
    <row r="27" spans="1:16" x14ac:dyDescent="0.2">
      <c r="A27" s="24" t="s">
        <v>63</v>
      </c>
      <c r="B27" s="24" t="s">
        <v>254</v>
      </c>
      <c r="C27" s="28">
        <v>75356</v>
      </c>
      <c r="D27" s="24"/>
      <c r="E27" s="24" t="s">
        <v>257</v>
      </c>
      <c r="F27" s="24" t="s">
        <v>15</v>
      </c>
      <c r="G27" s="24">
        <v>1</v>
      </c>
      <c r="H27" s="24" t="s">
        <v>77</v>
      </c>
      <c r="I27" s="22">
        <v>27.64</v>
      </c>
      <c r="J27" s="22">
        <v>0</v>
      </c>
      <c r="K27" s="22">
        <v>0</v>
      </c>
      <c r="L27" s="23">
        <v>7.4999999999999997E-2</v>
      </c>
      <c r="M27" s="22">
        <v>2.0699999999999998</v>
      </c>
      <c r="N27" s="22">
        <v>29.71</v>
      </c>
      <c r="P27" s="25"/>
    </row>
    <row r="28" spans="1:16" x14ac:dyDescent="0.2">
      <c r="A28" s="24" t="s">
        <v>63</v>
      </c>
      <c r="B28" s="24" t="s">
        <v>254</v>
      </c>
      <c r="C28" s="28">
        <v>75362</v>
      </c>
      <c r="D28" s="24"/>
      <c r="E28" s="24" t="s">
        <v>258</v>
      </c>
      <c r="F28" s="24" t="s">
        <v>15</v>
      </c>
      <c r="G28" s="24">
        <v>1</v>
      </c>
      <c r="H28" s="24" t="s">
        <v>77</v>
      </c>
      <c r="I28" s="22">
        <v>9.44</v>
      </c>
      <c r="J28" s="22">
        <v>0</v>
      </c>
      <c r="K28" s="22">
        <v>0</v>
      </c>
      <c r="L28" s="23">
        <v>7.4999999999999997E-2</v>
      </c>
      <c r="M28" s="22">
        <v>0.71</v>
      </c>
      <c r="N28" s="22">
        <v>10.15</v>
      </c>
      <c r="P28" s="25"/>
    </row>
    <row r="29" spans="1:16" x14ac:dyDescent="0.2">
      <c r="A29" s="24" t="s">
        <v>63</v>
      </c>
      <c r="B29" s="24" t="s">
        <v>254</v>
      </c>
      <c r="C29" s="28">
        <v>75364</v>
      </c>
      <c r="D29" s="24"/>
      <c r="E29" s="24" t="s">
        <v>259</v>
      </c>
      <c r="F29" s="24" t="s">
        <v>15</v>
      </c>
      <c r="G29" s="24">
        <v>1</v>
      </c>
      <c r="H29" s="24" t="s">
        <v>77</v>
      </c>
      <c r="I29" s="22">
        <v>12.21</v>
      </c>
      <c r="J29" s="22">
        <v>0</v>
      </c>
      <c r="K29" s="22">
        <v>0</v>
      </c>
      <c r="L29" s="23">
        <v>7.4999999999999997E-2</v>
      </c>
      <c r="M29" s="22">
        <v>0.92</v>
      </c>
      <c r="N29" s="22">
        <v>13.13</v>
      </c>
      <c r="P29" s="25"/>
    </row>
    <row r="30" spans="1:16" x14ac:dyDescent="0.2">
      <c r="A30" s="24" t="s">
        <v>63</v>
      </c>
      <c r="B30" s="24" t="s">
        <v>254</v>
      </c>
      <c r="C30" s="28">
        <v>75322</v>
      </c>
      <c r="D30" s="24"/>
      <c r="E30" s="24" t="s">
        <v>260</v>
      </c>
      <c r="F30" s="24" t="s">
        <v>15</v>
      </c>
      <c r="G30" s="24">
        <v>1</v>
      </c>
      <c r="H30" s="24" t="s">
        <v>77</v>
      </c>
      <c r="I30" s="22">
        <v>10.8</v>
      </c>
      <c r="J30" s="22">
        <v>0</v>
      </c>
      <c r="K30" s="22">
        <v>0</v>
      </c>
      <c r="L30" s="23">
        <v>7.4999999999999997E-2</v>
      </c>
      <c r="M30" s="22">
        <v>0.81</v>
      </c>
      <c r="N30" s="22">
        <v>11.61</v>
      </c>
      <c r="P30" s="25"/>
    </row>
    <row r="31" spans="1:16" x14ac:dyDescent="0.2">
      <c r="A31" s="24" t="s">
        <v>63</v>
      </c>
      <c r="B31" s="24" t="s">
        <v>254</v>
      </c>
      <c r="C31" s="28">
        <v>75378</v>
      </c>
      <c r="D31" s="24"/>
      <c r="E31" s="24" t="s">
        <v>261</v>
      </c>
      <c r="F31" s="24" t="s">
        <v>15</v>
      </c>
      <c r="G31" s="24">
        <v>1</v>
      </c>
      <c r="H31" s="24" t="s">
        <v>77</v>
      </c>
      <c r="I31" s="22">
        <v>14.54</v>
      </c>
      <c r="J31" s="22">
        <v>0</v>
      </c>
      <c r="K31" s="22">
        <v>0</v>
      </c>
      <c r="L31" s="23">
        <v>7.4999999999999997E-2</v>
      </c>
      <c r="M31" s="22">
        <v>1.0900000000000001</v>
      </c>
      <c r="N31" s="22">
        <v>15.63</v>
      </c>
      <c r="P31" s="25"/>
    </row>
    <row r="32" spans="1:16" x14ac:dyDescent="0.2">
      <c r="A32" s="24" t="s">
        <v>63</v>
      </c>
      <c r="B32" s="24" t="s">
        <v>254</v>
      </c>
      <c r="C32" s="28">
        <v>75380</v>
      </c>
      <c r="D32" s="24"/>
      <c r="E32" s="24" t="s">
        <v>262</v>
      </c>
      <c r="F32" s="24" t="s">
        <v>15</v>
      </c>
      <c r="G32" s="24">
        <v>1</v>
      </c>
      <c r="H32" s="24" t="s">
        <v>77</v>
      </c>
      <c r="I32" s="22">
        <v>15.39</v>
      </c>
      <c r="J32" s="22">
        <v>0</v>
      </c>
      <c r="K32" s="22">
        <v>0</v>
      </c>
      <c r="L32" s="23">
        <v>7.4999999999999997E-2</v>
      </c>
      <c r="M32" s="22">
        <v>1.1499999999999999</v>
      </c>
      <c r="N32" s="22">
        <v>16.54</v>
      </c>
      <c r="P32" s="25"/>
    </row>
    <row r="33" spans="1:16" x14ac:dyDescent="0.2">
      <c r="A33" s="24" t="s">
        <v>63</v>
      </c>
      <c r="B33" s="24" t="s">
        <v>254</v>
      </c>
      <c r="C33" s="28">
        <v>75384</v>
      </c>
      <c r="D33" s="24"/>
      <c r="E33" s="24" t="s">
        <v>263</v>
      </c>
      <c r="F33" s="24" t="s">
        <v>15</v>
      </c>
      <c r="G33" s="24">
        <v>1</v>
      </c>
      <c r="H33" s="24" t="s">
        <v>264</v>
      </c>
      <c r="I33" s="22">
        <v>38.6</v>
      </c>
      <c r="J33" s="22">
        <v>0</v>
      </c>
      <c r="K33" s="22">
        <v>0</v>
      </c>
      <c r="L33" s="23">
        <v>7.4999999999999997E-2</v>
      </c>
      <c r="M33" s="22">
        <v>2.9</v>
      </c>
      <c r="N33" s="22">
        <v>41.5</v>
      </c>
      <c r="P33" s="25"/>
    </row>
    <row r="34" spans="1:16" x14ac:dyDescent="0.2">
      <c r="A34" s="24" t="s">
        <v>63</v>
      </c>
      <c r="B34" s="24" t="s">
        <v>254</v>
      </c>
      <c r="C34" s="28">
        <v>75304</v>
      </c>
      <c r="D34" s="24"/>
      <c r="E34" s="24" t="s">
        <v>265</v>
      </c>
      <c r="F34" s="24" t="s">
        <v>15</v>
      </c>
      <c r="G34" s="24">
        <v>1</v>
      </c>
      <c r="H34" s="24" t="s">
        <v>77</v>
      </c>
      <c r="I34" s="22">
        <v>15</v>
      </c>
      <c r="J34" s="22">
        <v>0</v>
      </c>
      <c r="K34" s="22">
        <v>0</v>
      </c>
      <c r="L34" s="23">
        <v>7.4999999999999997E-2</v>
      </c>
      <c r="M34" s="22">
        <v>1.1299999999999999</v>
      </c>
      <c r="N34" s="22">
        <v>16.13</v>
      </c>
      <c r="P34" s="25"/>
    </row>
    <row r="35" spans="1:16" x14ac:dyDescent="0.2">
      <c r="A35" s="24" t="s">
        <v>63</v>
      </c>
      <c r="B35" s="24" t="s">
        <v>254</v>
      </c>
      <c r="C35" s="28">
        <v>75376</v>
      </c>
      <c r="D35" s="24"/>
      <c r="E35" s="24" t="s">
        <v>266</v>
      </c>
      <c r="F35" s="24" t="s">
        <v>15</v>
      </c>
      <c r="G35" s="24">
        <v>1</v>
      </c>
      <c r="H35" s="24" t="s">
        <v>77</v>
      </c>
      <c r="I35" s="22">
        <v>17.29</v>
      </c>
      <c r="J35" s="22">
        <v>0</v>
      </c>
      <c r="K35" s="22">
        <v>0</v>
      </c>
      <c r="L35" s="23">
        <v>7.4999999999999997E-2</v>
      </c>
      <c r="M35" s="22">
        <v>1.3</v>
      </c>
      <c r="N35" s="22">
        <v>18.59</v>
      </c>
      <c r="P35" s="25"/>
    </row>
    <row r="36" spans="1:16" x14ac:dyDescent="0.2">
      <c r="A36" s="24" t="s">
        <v>63</v>
      </c>
      <c r="B36" s="24" t="s">
        <v>254</v>
      </c>
      <c r="C36" s="28">
        <v>75326</v>
      </c>
      <c r="D36" s="24"/>
      <c r="E36" s="24" t="s">
        <v>267</v>
      </c>
      <c r="F36" s="24" t="s">
        <v>15</v>
      </c>
      <c r="G36" s="24">
        <v>1</v>
      </c>
      <c r="H36" s="24" t="s">
        <v>77</v>
      </c>
      <c r="I36" s="22">
        <v>14.54</v>
      </c>
      <c r="J36" s="22">
        <v>0</v>
      </c>
      <c r="K36" s="22">
        <v>0</v>
      </c>
      <c r="L36" s="23">
        <v>7.4999999999999997E-2</v>
      </c>
      <c r="M36" s="22">
        <v>1.0900000000000001</v>
      </c>
      <c r="N36" s="22">
        <v>15.63</v>
      </c>
      <c r="P36" s="25"/>
    </row>
    <row r="37" spans="1:16" x14ac:dyDescent="0.2">
      <c r="A37" s="24" t="s">
        <v>63</v>
      </c>
      <c r="B37" s="24" t="s">
        <v>254</v>
      </c>
      <c r="C37" s="28">
        <v>75306</v>
      </c>
      <c r="D37" s="24"/>
      <c r="E37" s="24" t="s">
        <v>748</v>
      </c>
      <c r="F37" s="24" t="s">
        <v>15</v>
      </c>
      <c r="G37" s="24">
        <v>1</v>
      </c>
      <c r="H37" s="24" t="s">
        <v>77</v>
      </c>
      <c r="I37" s="22">
        <v>29.35</v>
      </c>
      <c r="J37" s="22">
        <v>0</v>
      </c>
      <c r="K37" s="22">
        <v>0</v>
      </c>
      <c r="L37" s="23">
        <v>7.4999999999999997E-2</v>
      </c>
      <c r="M37" s="22">
        <v>2.2000000000000002</v>
      </c>
      <c r="N37" s="22">
        <v>31.55</v>
      </c>
      <c r="P37" s="25"/>
    </row>
    <row r="38" spans="1:16" x14ac:dyDescent="0.2">
      <c r="A38" s="24" t="s">
        <v>63</v>
      </c>
      <c r="B38" s="24" t="s">
        <v>19</v>
      </c>
      <c r="C38" s="28">
        <v>75352</v>
      </c>
      <c r="D38" s="24"/>
      <c r="E38" s="24" t="s">
        <v>748</v>
      </c>
      <c r="F38" s="24" t="s">
        <v>15</v>
      </c>
      <c r="G38" s="24">
        <v>2</v>
      </c>
      <c r="H38" s="24" t="s">
        <v>77</v>
      </c>
      <c r="I38" s="22">
        <v>45.36</v>
      </c>
      <c r="J38" s="22">
        <v>0</v>
      </c>
      <c r="K38" s="22">
        <v>0</v>
      </c>
      <c r="L38" s="23">
        <v>7.4999999999999997E-2</v>
      </c>
      <c r="M38" s="22">
        <v>3.4</v>
      </c>
      <c r="N38" s="22">
        <v>48.76</v>
      </c>
      <c r="P38" s="25"/>
    </row>
    <row r="39" spans="1:16" x14ac:dyDescent="0.2">
      <c r="A39" s="24" t="s">
        <v>63</v>
      </c>
      <c r="B39" s="24" t="s">
        <v>254</v>
      </c>
      <c r="C39" s="28">
        <v>75318</v>
      </c>
      <c r="D39" s="24"/>
      <c r="E39" s="24" t="s">
        <v>749</v>
      </c>
      <c r="F39" s="24" t="s">
        <v>15</v>
      </c>
      <c r="G39" s="24">
        <v>1</v>
      </c>
      <c r="H39" s="24" t="s">
        <v>77</v>
      </c>
      <c r="I39" s="22">
        <v>15.69</v>
      </c>
      <c r="J39" s="22">
        <v>0</v>
      </c>
      <c r="K39" s="22">
        <v>0</v>
      </c>
      <c r="L39" s="23">
        <v>7.4999999999999997E-2</v>
      </c>
      <c r="M39" s="22">
        <v>1.18</v>
      </c>
      <c r="N39" s="22">
        <v>16.87</v>
      </c>
      <c r="P39" s="25"/>
    </row>
    <row r="40" spans="1:16" x14ac:dyDescent="0.2">
      <c r="A40" s="24" t="s">
        <v>63</v>
      </c>
      <c r="B40" s="24" t="s">
        <v>254</v>
      </c>
      <c r="C40" s="28">
        <v>75332</v>
      </c>
      <c r="D40" s="24"/>
      <c r="E40" s="24" t="s">
        <v>268</v>
      </c>
      <c r="F40" s="24" t="s">
        <v>15</v>
      </c>
      <c r="G40" s="24">
        <v>1</v>
      </c>
      <c r="H40" s="24" t="s">
        <v>77</v>
      </c>
      <c r="I40" s="22">
        <v>16.8</v>
      </c>
      <c r="J40" s="22">
        <v>0</v>
      </c>
      <c r="K40" s="22">
        <v>0</v>
      </c>
      <c r="L40" s="23">
        <v>7.4999999999999997E-2</v>
      </c>
      <c r="M40" s="22">
        <v>1.26</v>
      </c>
      <c r="N40" s="22">
        <v>18.059999999999999</v>
      </c>
      <c r="P40" s="25"/>
    </row>
    <row r="41" spans="1:16" x14ac:dyDescent="0.2">
      <c r="A41" s="24" t="s">
        <v>63</v>
      </c>
      <c r="B41" s="24" t="s">
        <v>101</v>
      </c>
      <c r="C41" s="28">
        <v>75424</v>
      </c>
      <c r="D41" s="24"/>
      <c r="E41" s="24" t="s">
        <v>102</v>
      </c>
      <c r="F41" s="24" t="s">
        <v>15</v>
      </c>
      <c r="G41" s="24">
        <v>1</v>
      </c>
      <c r="H41" s="24" t="s">
        <v>103</v>
      </c>
      <c r="I41" s="22">
        <v>3.96</v>
      </c>
      <c r="J41" s="22">
        <v>0</v>
      </c>
      <c r="K41" s="22">
        <v>0</v>
      </c>
      <c r="L41" s="23">
        <v>7.4999999999999997E-2</v>
      </c>
      <c r="M41" s="22">
        <v>0.3</v>
      </c>
      <c r="N41" s="22">
        <v>4.26</v>
      </c>
      <c r="P41" s="25"/>
    </row>
    <row r="42" spans="1:16" x14ac:dyDescent="0.2">
      <c r="A42" s="24" t="s">
        <v>63</v>
      </c>
      <c r="B42" s="24" t="s">
        <v>19</v>
      </c>
      <c r="C42" s="28">
        <v>75410</v>
      </c>
      <c r="D42" s="24"/>
      <c r="E42" s="24" t="s">
        <v>780</v>
      </c>
      <c r="F42" s="24" t="s">
        <v>15</v>
      </c>
      <c r="G42" s="24">
        <v>1</v>
      </c>
      <c r="H42" s="24" t="s">
        <v>76</v>
      </c>
      <c r="I42" s="22">
        <v>9.68</v>
      </c>
      <c r="J42" s="22">
        <v>0</v>
      </c>
      <c r="K42" s="22">
        <v>0</v>
      </c>
      <c r="L42" s="23">
        <v>7.4999999999999997E-2</v>
      </c>
      <c r="M42" s="22">
        <v>0.73</v>
      </c>
      <c r="N42" s="22">
        <v>10.41</v>
      </c>
      <c r="P42" s="25"/>
    </row>
    <row r="43" spans="1:16" x14ac:dyDescent="0.2">
      <c r="A43" s="24" t="s">
        <v>63</v>
      </c>
      <c r="B43" s="24" t="s">
        <v>286</v>
      </c>
      <c r="C43" s="28">
        <v>75466</v>
      </c>
      <c r="D43" s="24"/>
      <c r="E43" s="24" t="s">
        <v>287</v>
      </c>
      <c r="F43" s="24" t="s">
        <v>15</v>
      </c>
      <c r="G43" s="24">
        <v>1</v>
      </c>
      <c r="H43" s="24" t="s">
        <v>76</v>
      </c>
      <c r="I43" s="22">
        <v>7.29</v>
      </c>
      <c r="J43" s="22">
        <v>0</v>
      </c>
      <c r="K43" s="22">
        <v>0</v>
      </c>
      <c r="L43" s="23">
        <v>7.4999999999999997E-2</v>
      </c>
      <c r="M43" s="22">
        <v>0.55000000000000004</v>
      </c>
      <c r="N43" s="22">
        <v>7.84</v>
      </c>
      <c r="P43" s="25"/>
    </row>
    <row r="44" spans="1:16" x14ac:dyDescent="0.2">
      <c r="A44" s="24" t="s">
        <v>63</v>
      </c>
      <c r="B44" s="24" t="s">
        <v>417</v>
      </c>
      <c r="C44" s="28">
        <v>75418</v>
      </c>
      <c r="D44" s="24"/>
      <c r="E44" s="24" t="s">
        <v>418</v>
      </c>
      <c r="F44" s="24" t="s">
        <v>15</v>
      </c>
      <c r="G44" s="24">
        <v>1</v>
      </c>
      <c r="H44" s="24" t="s">
        <v>77</v>
      </c>
      <c r="I44" s="22">
        <v>28.09</v>
      </c>
      <c r="J44" s="22">
        <v>0</v>
      </c>
      <c r="K44" s="22">
        <v>0</v>
      </c>
      <c r="L44" s="23">
        <v>7.4999999999999997E-2</v>
      </c>
      <c r="M44" s="22">
        <v>2.11</v>
      </c>
      <c r="N44" s="22">
        <v>30.2</v>
      </c>
      <c r="P44" s="25"/>
    </row>
    <row r="45" spans="1:16" x14ac:dyDescent="0.2">
      <c r="A45" s="24" t="s">
        <v>63</v>
      </c>
      <c r="B45" s="24" t="s">
        <v>417</v>
      </c>
      <c r="C45" s="28">
        <v>75468</v>
      </c>
      <c r="D45" s="24"/>
      <c r="E45" s="24" t="s">
        <v>419</v>
      </c>
      <c r="F45" s="24" t="s">
        <v>15</v>
      </c>
      <c r="G45" s="24">
        <v>10</v>
      </c>
      <c r="H45" s="24" t="s">
        <v>170</v>
      </c>
      <c r="I45" s="22">
        <v>62.14</v>
      </c>
      <c r="J45" s="22">
        <v>0</v>
      </c>
      <c r="K45" s="22">
        <v>0</v>
      </c>
      <c r="L45" s="23">
        <v>7.4999999999999997E-2</v>
      </c>
      <c r="M45" s="22">
        <v>4.66</v>
      </c>
      <c r="N45" s="22">
        <v>66.8</v>
      </c>
      <c r="P45" s="25"/>
    </row>
    <row r="46" spans="1:16" x14ac:dyDescent="0.2">
      <c r="A46" s="24" t="s">
        <v>63</v>
      </c>
      <c r="B46" s="24" t="s">
        <v>417</v>
      </c>
      <c r="C46" s="28">
        <v>75476</v>
      </c>
      <c r="D46" s="24"/>
      <c r="E46" s="24" t="s">
        <v>420</v>
      </c>
      <c r="F46" s="24" t="s">
        <v>15</v>
      </c>
      <c r="G46" s="24">
        <v>10</v>
      </c>
      <c r="H46" s="24" t="s">
        <v>170</v>
      </c>
      <c r="I46" s="22">
        <v>55.56</v>
      </c>
      <c r="J46" s="22">
        <v>0</v>
      </c>
      <c r="K46" s="22">
        <v>0</v>
      </c>
      <c r="L46" s="23">
        <v>7.4999999999999997E-2</v>
      </c>
      <c r="M46" s="22">
        <v>4.17</v>
      </c>
      <c r="N46" s="22">
        <v>59.73</v>
      </c>
      <c r="P46" s="25"/>
    </row>
    <row r="47" spans="1:16" x14ac:dyDescent="0.2">
      <c r="A47" s="24" t="s">
        <v>63</v>
      </c>
      <c r="B47" s="24" t="s">
        <v>417</v>
      </c>
      <c r="C47" s="28">
        <v>75474</v>
      </c>
      <c r="D47" s="24"/>
      <c r="E47" s="24" t="s">
        <v>421</v>
      </c>
      <c r="F47" s="24" t="s">
        <v>15</v>
      </c>
      <c r="G47" s="24">
        <v>10</v>
      </c>
      <c r="H47" s="24" t="s">
        <v>170</v>
      </c>
      <c r="I47" s="22">
        <v>55.56</v>
      </c>
      <c r="J47" s="22">
        <v>0</v>
      </c>
      <c r="K47" s="22">
        <v>0</v>
      </c>
      <c r="L47" s="23">
        <v>7.4999999999999997E-2</v>
      </c>
      <c r="M47" s="22">
        <v>4.17</v>
      </c>
      <c r="N47" s="22">
        <v>59.73</v>
      </c>
      <c r="P47" s="25"/>
    </row>
    <row r="48" spans="1:16" x14ac:dyDescent="0.2">
      <c r="A48" s="24" t="s">
        <v>63</v>
      </c>
      <c r="B48" s="24" t="s">
        <v>417</v>
      </c>
      <c r="C48" s="28">
        <v>75396</v>
      </c>
      <c r="D48" s="24"/>
      <c r="E48" s="24" t="s">
        <v>422</v>
      </c>
      <c r="F48" s="24" t="s">
        <v>15</v>
      </c>
      <c r="G48" s="24">
        <v>10</v>
      </c>
      <c r="H48" s="24" t="s">
        <v>170</v>
      </c>
      <c r="I48" s="22">
        <v>40.33</v>
      </c>
      <c r="J48" s="22">
        <v>0</v>
      </c>
      <c r="K48" s="22">
        <v>0</v>
      </c>
      <c r="L48" s="23">
        <v>7.4999999999999997E-2</v>
      </c>
      <c r="M48" s="22">
        <v>3.02</v>
      </c>
      <c r="N48" s="22">
        <v>43.35</v>
      </c>
      <c r="P48" s="25"/>
    </row>
    <row r="49" spans="1:16" x14ac:dyDescent="0.2">
      <c r="A49" s="24" t="s">
        <v>63</v>
      </c>
      <c r="B49" s="24" t="s">
        <v>417</v>
      </c>
      <c r="C49" s="28">
        <v>75400</v>
      </c>
      <c r="D49" s="24"/>
      <c r="E49" s="24" t="s">
        <v>423</v>
      </c>
      <c r="F49" s="24" t="s">
        <v>15</v>
      </c>
      <c r="G49" s="24">
        <v>10</v>
      </c>
      <c r="H49" s="24" t="s">
        <v>170</v>
      </c>
      <c r="I49" s="22">
        <v>36.43</v>
      </c>
      <c r="J49" s="22">
        <v>0</v>
      </c>
      <c r="K49" s="22">
        <v>0</v>
      </c>
      <c r="L49" s="23">
        <v>7.4999999999999997E-2</v>
      </c>
      <c r="M49" s="22">
        <v>2.73</v>
      </c>
      <c r="N49" s="22">
        <v>39.159999999999997</v>
      </c>
      <c r="P49" s="25"/>
    </row>
    <row r="50" spans="1:16" x14ac:dyDescent="0.2">
      <c r="A50" s="24" t="s">
        <v>63</v>
      </c>
      <c r="B50" s="24" t="s">
        <v>417</v>
      </c>
      <c r="C50" s="28">
        <v>75454</v>
      </c>
      <c r="D50" s="24"/>
      <c r="E50" s="24" t="s">
        <v>424</v>
      </c>
      <c r="F50" s="24" t="s">
        <v>15</v>
      </c>
      <c r="G50" s="24">
        <v>10</v>
      </c>
      <c r="H50" s="24" t="s">
        <v>170</v>
      </c>
      <c r="I50" s="22">
        <v>62.14</v>
      </c>
      <c r="J50" s="22">
        <v>0</v>
      </c>
      <c r="K50" s="22">
        <v>0</v>
      </c>
      <c r="L50" s="23">
        <v>7.4999999999999997E-2</v>
      </c>
      <c r="M50" s="22">
        <v>4.66</v>
      </c>
      <c r="N50" s="22">
        <v>66.8</v>
      </c>
      <c r="P50" s="25"/>
    </row>
    <row r="51" spans="1:16" x14ac:dyDescent="0.2">
      <c r="A51" s="24" t="s">
        <v>63</v>
      </c>
      <c r="B51" s="24" t="s">
        <v>417</v>
      </c>
      <c r="C51" s="28">
        <v>75472</v>
      </c>
      <c r="D51" s="24"/>
      <c r="E51" s="24" t="s">
        <v>425</v>
      </c>
      <c r="F51" s="24" t="s">
        <v>15</v>
      </c>
      <c r="G51" s="24">
        <v>10</v>
      </c>
      <c r="H51" s="24" t="s">
        <v>170</v>
      </c>
      <c r="I51" s="22">
        <v>54.48</v>
      </c>
      <c r="J51" s="22">
        <v>0</v>
      </c>
      <c r="K51" s="22">
        <v>0</v>
      </c>
      <c r="L51" s="23">
        <v>7.4999999999999997E-2</v>
      </c>
      <c r="M51" s="22">
        <v>4.09</v>
      </c>
      <c r="N51" s="22">
        <v>58.57</v>
      </c>
      <c r="P51" s="25"/>
    </row>
    <row r="52" spans="1:16" x14ac:dyDescent="0.2">
      <c r="A52" s="24" t="s">
        <v>63</v>
      </c>
      <c r="B52" s="24" t="s">
        <v>104</v>
      </c>
      <c r="C52" s="28">
        <v>75412</v>
      </c>
      <c r="D52" s="24"/>
      <c r="E52" s="24" t="s">
        <v>105</v>
      </c>
      <c r="F52" s="24" t="s">
        <v>15</v>
      </c>
      <c r="G52" s="24">
        <v>1</v>
      </c>
      <c r="H52" s="24" t="s">
        <v>77</v>
      </c>
      <c r="I52" s="22">
        <v>20.18</v>
      </c>
      <c r="J52" s="22">
        <v>0</v>
      </c>
      <c r="K52" s="22">
        <v>0</v>
      </c>
      <c r="L52" s="23">
        <v>7.4999999999999997E-2</v>
      </c>
      <c r="M52" s="22">
        <v>1.51</v>
      </c>
      <c r="N52" s="22">
        <v>21.69</v>
      </c>
      <c r="P52" s="25"/>
    </row>
    <row r="53" spans="1:16" x14ac:dyDescent="0.2">
      <c r="A53" s="24" t="s">
        <v>63</v>
      </c>
      <c r="B53" s="24" t="s">
        <v>19</v>
      </c>
      <c r="C53" s="28">
        <v>75416</v>
      </c>
      <c r="D53" s="24"/>
      <c r="E53" s="24" t="s">
        <v>507</v>
      </c>
      <c r="F53" s="24" t="s">
        <v>15</v>
      </c>
      <c r="G53" s="24">
        <v>1</v>
      </c>
      <c r="H53" s="24" t="s">
        <v>76</v>
      </c>
      <c r="I53" s="22">
        <v>18.649999999999999</v>
      </c>
      <c r="J53" s="22">
        <v>0</v>
      </c>
      <c r="K53" s="22">
        <v>0</v>
      </c>
      <c r="L53" s="23">
        <v>7.4999999999999997E-2</v>
      </c>
      <c r="M53" s="22">
        <v>1.4</v>
      </c>
      <c r="N53" s="22">
        <v>20.05</v>
      </c>
      <c r="P53" s="25"/>
    </row>
    <row r="54" spans="1:16" x14ac:dyDescent="0.2">
      <c r="A54" s="24" t="s">
        <v>63</v>
      </c>
      <c r="B54" s="24" t="s">
        <v>19</v>
      </c>
      <c r="C54" s="28">
        <v>75912</v>
      </c>
      <c r="D54" s="24"/>
      <c r="E54" s="24" t="s">
        <v>508</v>
      </c>
      <c r="F54" s="24" t="s">
        <v>15</v>
      </c>
      <c r="G54" s="24">
        <v>1</v>
      </c>
      <c r="H54" s="24" t="s">
        <v>77</v>
      </c>
      <c r="I54" s="22">
        <v>21.4</v>
      </c>
      <c r="J54" s="22">
        <v>0</v>
      </c>
      <c r="K54" s="22">
        <v>0</v>
      </c>
      <c r="L54" s="23">
        <v>7.4999999999999997E-2</v>
      </c>
      <c r="M54" s="22">
        <v>1.61</v>
      </c>
      <c r="N54" s="22">
        <v>23.01</v>
      </c>
      <c r="P54" s="25"/>
    </row>
    <row r="55" spans="1:16" x14ac:dyDescent="0.2">
      <c r="A55" s="24" t="s">
        <v>63</v>
      </c>
      <c r="B55" s="24" t="s">
        <v>254</v>
      </c>
      <c r="C55" s="28">
        <v>75414</v>
      </c>
      <c r="D55" s="24"/>
      <c r="E55" s="24" t="s">
        <v>1091</v>
      </c>
      <c r="F55" s="24" t="s">
        <v>15</v>
      </c>
      <c r="G55" s="24">
        <v>1</v>
      </c>
      <c r="H55" s="24" t="s">
        <v>264</v>
      </c>
      <c r="I55" s="22">
        <v>82.97</v>
      </c>
      <c r="J55" s="22">
        <v>0</v>
      </c>
      <c r="K55" s="22">
        <v>0</v>
      </c>
      <c r="L55" s="23">
        <v>7.4999999999999997E-2</v>
      </c>
      <c r="M55" s="22">
        <v>6.22</v>
      </c>
      <c r="N55" s="22">
        <v>89.19</v>
      </c>
      <c r="P55" s="25"/>
    </row>
    <row r="56" spans="1:16" x14ac:dyDescent="0.2">
      <c r="A56" s="24" t="s">
        <v>63</v>
      </c>
      <c r="B56" s="24" t="s">
        <v>254</v>
      </c>
      <c r="C56" s="28">
        <v>75408</v>
      </c>
      <c r="D56" s="24"/>
      <c r="E56" s="24" t="s">
        <v>269</v>
      </c>
      <c r="F56" s="24" t="s">
        <v>15</v>
      </c>
      <c r="G56" s="24">
        <v>1</v>
      </c>
      <c r="H56" s="24" t="s">
        <v>77</v>
      </c>
      <c r="I56" s="22">
        <v>41.82</v>
      </c>
      <c r="J56" s="22">
        <v>0</v>
      </c>
      <c r="K56" s="22">
        <v>0</v>
      </c>
      <c r="L56" s="23">
        <v>7.4999999999999997E-2</v>
      </c>
      <c r="M56" s="22">
        <v>3.14</v>
      </c>
      <c r="N56" s="22">
        <v>44.96</v>
      </c>
      <c r="P56" s="25"/>
    </row>
    <row r="57" spans="1:16" x14ac:dyDescent="0.2">
      <c r="A57" s="24" t="s">
        <v>63</v>
      </c>
      <c r="B57" s="24" t="s">
        <v>254</v>
      </c>
      <c r="C57" s="28">
        <v>75388</v>
      </c>
      <c r="D57" s="24"/>
      <c r="E57" s="24" t="s">
        <v>1092</v>
      </c>
      <c r="F57" s="24" t="s">
        <v>15</v>
      </c>
      <c r="G57" s="24">
        <v>1</v>
      </c>
      <c r="H57" s="24" t="s">
        <v>177</v>
      </c>
      <c r="I57" s="22">
        <v>10.99</v>
      </c>
      <c r="J57" s="22">
        <v>0.4</v>
      </c>
      <c r="K57" s="22">
        <v>0</v>
      </c>
      <c r="L57" s="23">
        <v>7.4999999999999997E-2</v>
      </c>
      <c r="M57" s="22">
        <v>0.85</v>
      </c>
      <c r="N57" s="22">
        <v>12.24</v>
      </c>
      <c r="P57" s="25"/>
    </row>
    <row r="58" spans="1:16" x14ac:dyDescent="0.2">
      <c r="A58" s="24" t="s">
        <v>63</v>
      </c>
      <c r="B58" s="24" t="s">
        <v>254</v>
      </c>
      <c r="C58" s="28">
        <v>75368</v>
      </c>
      <c r="D58" s="24"/>
      <c r="E58" s="24" t="s">
        <v>781</v>
      </c>
      <c r="F58" s="24" t="s">
        <v>15</v>
      </c>
      <c r="G58" s="24">
        <v>1</v>
      </c>
      <c r="H58" s="24" t="s">
        <v>264</v>
      </c>
      <c r="I58" s="22">
        <v>19.32</v>
      </c>
      <c r="J58" s="22">
        <v>4.3099999999999996</v>
      </c>
      <c r="K58" s="22">
        <v>0</v>
      </c>
      <c r="L58" s="23">
        <v>7.4999999999999997E-2</v>
      </c>
      <c r="M58" s="22">
        <v>1.77</v>
      </c>
      <c r="N58" s="22">
        <v>25.4</v>
      </c>
      <c r="P58" s="25"/>
    </row>
    <row r="59" spans="1:16" x14ac:dyDescent="0.2">
      <c r="A59" s="24" t="s">
        <v>63</v>
      </c>
      <c r="B59" s="24" t="s">
        <v>417</v>
      </c>
      <c r="C59" s="28">
        <v>75428</v>
      </c>
      <c r="D59" s="24"/>
      <c r="E59" s="24" t="s">
        <v>426</v>
      </c>
      <c r="F59" s="24" t="s">
        <v>15</v>
      </c>
      <c r="G59" s="24">
        <v>1</v>
      </c>
      <c r="H59" s="24" t="s">
        <v>34</v>
      </c>
      <c r="I59" s="22">
        <v>26.14</v>
      </c>
      <c r="J59" s="22">
        <v>0</v>
      </c>
      <c r="K59" s="22">
        <v>0</v>
      </c>
      <c r="L59" s="23">
        <v>7.4999999999999997E-2</v>
      </c>
      <c r="M59" s="22">
        <v>1.96</v>
      </c>
      <c r="N59" s="22">
        <v>28.1</v>
      </c>
      <c r="P59" s="25"/>
    </row>
    <row r="60" spans="1:16" x14ac:dyDescent="0.2">
      <c r="A60" s="24" t="s">
        <v>63</v>
      </c>
      <c r="B60" s="24" t="s">
        <v>417</v>
      </c>
      <c r="C60" s="28">
        <v>75426</v>
      </c>
      <c r="D60" s="24"/>
      <c r="E60" s="24" t="s">
        <v>427</v>
      </c>
      <c r="F60" s="24" t="s">
        <v>15</v>
      </c>
      <c r="G60" s="24">
        <v>1</v>
      </c>
      <c r="H60" s="24" t="s">
        <v>138</v>
      </c>
      <c r="I60" s="22">
        <v>25.49</v>
      </c>
      <c r="J60" s="22">
        <v>0</v>
      </c>
      <c r="K60" s="22">
        <v>0</v>
      </c>
      <c r="L60" s="23">
        <v>7.4999999999999997E-2</v>
      </c>
      <c r="M60" s="22">
        <v>1.91</v>
      </c>
      <c r="N60" s="22">
        <v>27.4</v>
      </c>
      <c r="P60" s="25"/>
    </row>
    <row r="61" spans="1:16" x14ac:dyDescent="0.2">
      <c r="A61" s="24" t="s">
        <v>63</v>
      </c>
      <c r="B61" s="24" t="s">
        <v>19</v>
      </c>
      <c r="C61" s="28">
        <v>75420</v>
      </c>
      <c r="D61" s="24"/>
      <c r="E61" s="24" t="s">
        <v>1093</v>
      </c>
      <c r="F61" s="24" t="s">
        <v>15</v>
      </c>
      <c r="G61" s="24">
        <v>1</v>
      </c>
      <c r="H61" s="24" t="s">
        <v>77</v>
      </c>
      <c r="I61" s="22">
        <v>15.64</v>
      </c>
      <c r="J61" s="22">
        <v>4.28</v>
      </c>
      <c r="K61" s="22">
        <v>0</v>
      </c>
      <c r="L61" s="23">
        <v>7.4999999999999997E-2</v>
      </c>
      <c r="M61" s="22">
        <v>1.49</v>
      </c>
      <c r="N61" s="22">
        <v>21.41</v>
      </c>
      <c r="P61" s="25"/>
    </row>
    <row r="62" spans="1:16" x14ac:dyDescent="0.2">
      <c r="A62" s="24" t="s">
        <v>63</v>
      </c>
      <c r="B62" s="24" t="s">
        <v>417</v>
      </c>
      <c r="C62" s="28">
        <v>75456</v>
      </c>
      <c r="D62" s="24"/>
      <c r="E62" s="24" t="s">
        <v>428</v>
      </c>
      <c r="F62" s="24" t="s">
        <v>15</v>
      </c>
      <c r="G62" s="24">
        <v>1</v>
      </c>
      <c r="H62" s="24" t="s">
        <v>91</v>
      </c>
      <c r="I62" s="22">
        <v>36.619999999999997</v>
      </c>
      <c r="J62" s="22">
        <v>0</v>
      </c>
      <c r="K62" s="22">
        <v>0</v>
      </c>
      <c r="L62" s="23">
        <v>7.4999999999999997E-2</v>
      </c>
      <c r="M62" s="22">
        <v>2.75</v>
      </c>
      <c r="N62" s="22">
        <v>39.369999999999997</v>
      </c>
      <c r="P62" s="25"/>
    </row>
    <row r="63" spans="1:16" x14ac:dyDescent="0.2">
      <c r="A63" s="24" t="s">
        <v>63</v>
      </c>
      <c r="B63" s="24" t="s">
        <v>19</v>
      </c>
      <c r="C63" s="28">
        <v>75694</v>
      </c>
      <c r="D63" s="24" t="s">
        <v>16</v>
      </c>
      <c r="E63" s="24" t="s">
        <v>1008</v>
      </c>
      <c r="F63" s="24" t="s">
        <v>23</v>
      </c>
      <c r="G63" s="24">
        <v>3</v>
      </c>
      <c r="H63" s="24" t="s">
        <v>506</v>
      </c>
      <c r="I63" s="22">
        <v>21.9</v>
      </c>
      <c r="J63" s="22">
        <v>0</v>
      </c>
      <c r="K63" s="22">
        <v>0</v>
      </c>
      <c r="L63" s="23">
        <v>7.4999999999999997E-2</v>
      </c>
      <c r="M63" s="22">
        <v>1.64</v>
      </c>
      <c r="N63" s="22">
        <v>23.54</v>
      </c>
    </row>
    <row r="64" spans="1:16" x14ac:dyDescent="0.2">
      <c r="A64" s="24" t="s">
        <v>63</v>
      </c>
      <c r="B64" s="24" t="s">
        <v>465</v>
      </c>
      <c r="C64" s="28">
        <v>75422</v>
      </c>
      <c r="D64" s="24"/>
      <c r="E64" s="24" t="s">
        <v>466</v>
      </c>
      <c r="F64" s="24" t="s">
        <v>15</v>
      </c>
      <c r="G64" s="24">
        <v>6</v>
      </c>
      <c r="H64" s="24" t="s">
        <v>76</v>
      </c>
      <c r="I64" s="22">
        <v>71.3</v>
      </c>
      <c r="J64" s="22">
        <v>0</v>
      </c>
      <c r="K64" s="22">
        <v>0</v>
      </c>
      <c r="L64" s="23">
        <v>7.4999999999999997E-2</v>
      </c>
      <c r="M64" s="22">
        <v>5.35</v>
      </c>
      <c r="N64" s="22">
        <v>76.650000000000006</v>
      </c>
      <c r="P64" s="25"/>
    </row>
    <row r="65" spans="1:16" x14ac:dyDescent="0.2">
      <c r="A65" s="24" t="s">
        <v>63</v>
      </c>
      <c r="B65" s="24" t="s">
        <v>1009</v>
      </c>
      <c r="C65" s="28">
        <v>75330</v>
      </c>
      <c r="D65" s="24"/>
      <c r="E65" s="24" t="s">
        <v>1010</v>
      </c>
      <c r="F65" s="24" t="s">
        <v>15</v>
      </c>
      <c r="G65" s="24">
        <v>1</v>
      </c>
      <c r="H65" s="24" t="s">
        <v>138</v>
      </c>
      <c r="I65" s="22">
        <v>37.86</v>
      </c>
      <c r="J65" s="22">
        <v>0</v>
      </c>
      <c r="K65" s="22">
        <v>0</v>
      </c>
      <c r="L65" s="23">
        <v>7.4999999999999997E-2</v>
      </c>
      <c r="M65" s="22">
        <v>2.84</v>
      </c>
      <c r="N65" s="22">
        <v>40.700000000000003</v>
      </c>
      <c r="P65" s="25"/>
    </row>
    <row r="66" spans="1:16" x14ac:dyDescent="0.2">
      <c r="A66" s="24" t="s">
        <v>63</v>
      </c>
      <c r="B66" s="24" t="s">
        <v>19</v>
      </c>
      <c r="C66" s="28">
        <v>75608</v>
      </c>
      <c r="D66" s="24"/>
      <c r="E66" s="24" t="s">
        <v>1011</v>
      </c>
      <c r="F66" s="24" t="s">
        <v>15</v>
      </c>
      <c r="G66" s="24">
        <v>1</v>
      </c>
      <c r="H66" s="24" t="s">
        <v>138</v>
      </c>
      <c r="I66" s="22">
        <v>44.69</v>
      </c>
      <c r="J66" s="22">
        <v>0</v>
      </c>
      <c r="K66" s="22">
        <v>0</v>
      </c>
      <c r="L66" s="23">
        <v>7.4999999999999997E-2</v>
      </c>
      <c r="M66" s="22">
        <v>3.35</v>
      </c>
      <c r="N66" s="22">
        <v>48.04</v>
      </c>
      <c r="P66" s="25"/>
    </row>
    <row r="67" spans="1:16" x14ac:dyDescent="0.2">
      <c r="A67" s="24" t="s">
        <v>63</v>
      </c>
      <c r="B67" s="24" t="s">
        <v>254</v>
      </c>
      <c r="C67" s="28">
        <v>75360</v>
      </c>
      <c r="D67" s="24"/>
      <c r="E67" s="24" t="s">
        <v>1012</v>
      </c>
      <c r="F67" s="24" t="s">
        <v>15</v>
      </c>
      <c r="G67" s="24">
        <v>1</v>
      </c>
      <c r="H67" s="24" t="s">
        <v>138</v>
      </c>
      <c r="I67" s="22">
        <v>46.91</v>
      </c>
      <c r="J67" s="22">
        <v>0</v>
      </c>
      <c r="K67" s="22">
        <v>0</v>
      </c>
      <c r="L67" s="23">
        <v>7.4999999999999997E-2</v>
      </c>
      <c r="M67" s="22">
        <v>3.52</v>
      </c>
      <c r="N67" s="22">
        <v>50.43</v>
      </c>
      <c r="P67" s="25"/>
    </row>
    <row r="68" spans="1:16" x14ac:dyDescent="0.2">
      <c r="A68" s="24" t="s">
        <v>63</v>
      </c>
      <c r="B68" s="24" t="s">
        <v>19</v>
      </c>
      <c r="C68" s="28">
        <v>75374</v>
      </c>
      <c r="D68" s="24"/>
      <c r="E68" s="24" t="s">
        <v>509</v>
      </c>
      <c r="F68" s="24" t="s">
        <v>15</v>
      </c>
      <c r="G68" s="24">
        <v>1</v>
      </c>
      <c r="H68" s="24" t="s">
        <v>138</v>
      </c>
      <c r="I68" s="22">
        <v>5.5</v>
      </c>
      <c r="J68" s="22">
        <v>1</v>
      </c>
      <c r="K68" s="22">
        <v>0</v>
      </c>
      <c r="L68" s="23">
        <v>7.4999999999999997E-2</v>
      </c>
      <c r="M68" s="22">
        <v>0.49</v>
      </c>
      <c r="N68" s="22">
        <v>6.99</v>
      </c>
      <c r="P68" s="25"/>
    </row>
    <row r="69" spans="1:16" x14ac:dyDescent="0.2">
      <c r="A69" s="24" t="s">
        <v>63</v>
      </c>
      <c r="B69" s="24" t="s">
        <v>19</v>
      </c>
      <c r="C69" s="28">
        <v>75310</v>
      </c>
      <c r="D69" s="24"/>
      <c r="E69" s="24" t="s">
        <v>511</v>
      </c>
      <c r="F69" s="24" t="s">
        <v>15</v>
      </c>
      <c r="G69" s="24">
        <v>1</v>
      </c>
      <c r="H69" s="24" t="s">
        <v>75</v>
      </c>
      <c r="I69" s="22">
        <v>6.5</v>
      </c>
      <c r="J69" s="22">
        <v>1</v>
      </c>
      <c r="K69" s="22">
        <v>0</v>
      </c>
      <c r="L69" s="23">
        <v>7.4999999999999997E-2</v>
      </c>
      <c r="M69" s="22">
        <v>0.56000000000000005</v>
      </c>
      <c r="N69" s="22">
        <v>8.06</v>
      </c>
      <c r="P69" s="25"/>
    </row>
    <row r="70" spans="1:16" x14ac:dyDescent="0.2">
      <c r="A70" s="24" t="s">
        <v>63</v>
      </c>
      <c r="B70" s="24" t="s">
        <v>462</v>
      </c>
      <c r="C70" s="28">
        <v>75308</v>
      </c>
      <c r="D70" s="24"/>
      <c r="E70" s="24" t="s">
        <v>997</v>
      </c>
      <c r="F70" s="24" t="s">
        <v>15</v>
      </c>
      <c r="G70" s="24">
        <v>1</v>
      </c>
      <c r="H70" s="24" t="s">
        <v>76</v>
      </c>
      <c r="I70" s="22">
        <v>17.3</v>
      </c>
      <c r="J70" s="22">
        <v>0</v>
      </c>
      <c r="K70" s="22">
        <v>0</v>
      </c>
      <c r="L70" s="23">
        <v>7.4999999999999997E-2</v>
      </c>
      <c r="M70" s="22">
        <v>1.3</v>
      </c>
      <c r="N70" s="22">
        <v>18.600000000000001</v>
      </c>
      <c r="P70" s="25"/>
    </row>
    <row r="71" spans="1:16" x14ac:dyDescent="0.2">
      <c r="A71" s="24" t="s">
        <v>63</v>
      </c>
      <c r="B71" s="24" t="s">
        <v>19</v>
      </c>
      <c r="C71" s="28">
        <v>75316</v>
      </c>
      <c r="D71" s="24"/>
      <c r="E71" s="24" t="s">
        <v>512</v>
      </c>
      <c r="F71" s="24" t="s">
        <v>15</v>
      </c>
      <c r="G71" s="24">
        <v>1</v>
      </c>
      <c r="H71" s="24" t="s">
        <v>75</v>
      </c>
      <c r="I71" s="22">
        <v>13.73</v>
      </c>
      <c r="J71" s="22">
        <v>4.3099999999999996</v>
      </c>
      <c r="K71" s="22">
        <v>0</v>
      </c>
      <c r="L71" s="23">
        <v>7.4999999999999997E-2</v>
      </c>
      <c r="M71" s="22">
        <v>1.35</v>
      </c>
      <c r="N71" s="22">
        <v>19.39</v>
      </c>
      <c r="P71" s="25"/>
    </row>
    <row r="72" spans="1:16" x14ac:dyDescent="0.2">
      <c r="A72" s="24" t="s">
        <v>63</v>
      </c>
      <c r="B72" s="24" t="s">
        <v>19</v>
      </c>
      <c r="C72" s="28">
        <v>75302</v>
      </c>
      <c r="D72" s="24"/>
      <c r="E72" s="24" t="s">
        <v>513</v>
      </c>
      <c r="F72" s="24" t="s">
        <v>15</v>
      </c>
      <c r="G72" s="24">
        <v>1</v>
      </c>
      <c r="H72" s="24" t="s">
        <v>514</v>
      </c>
      <c r="I72" s="22">
        <v>11.89</v>
      </c>
      <c r="J72" s="22">
        <v>0</v>
      </c>
      <c r="K72" s="22">
        <v>0</v>
      </c>
      <c r="L72" s="23">
        <v>7.4999999999999997E-2</v>
      </c>
      <c r="M72" s="22">
        <v>0.89</v>
      </c>
      <c r="N72" s="22">
        <v>12.78</v>
      </c>
      <c r="P72" s="25"/>
    </row>
    <row r="73" spans="1:16" x14ac:dyDescent="0.2">
      <c r="A73" s="24" t="s">
        <v>63</v>
      </c>
      <c r="B73" s="24" t="s">
        <v>19</v>
      </c>
      <c r="C73" s="28">
        <v>75430</v>
      </c>
      <c r="D73" s="24"/>
      <c r="E73" s="24" t="s">
        <v>515</v>
      </c>
      <c r="F73" s="24" t="s">
        <v>15</v>
      </c>
      <c r="G73" s="24">
        <v>1</v>
      </c>
      <c r="H73" s="24" t="s">
        <v>506</v>
      </c>
      <c r="I73" s="22">
        <v>7.68</v>
      </c>
      <c r="J73" s="22">
        <v>6.38</v>
      </c>
      <c r="K73" s="22">
        <v>0</v>
      </c>
      <c r="L73" s="23">
        <v>7.4999999999999997E-2</v>
      </c>
      <c r="M73" s="22">
        <v>1.05</v>
      </c>
      <c r="N73" s="22">
        <v>15.11</v>
      </c>
      <c r="P73" s="25"/>
    </row>
    <row r="74" spans="1:16" x14ac:dyDescent="0.2">
      <c r="A74" s="24" t="s">
        <v>63</v>
      </c>
      <c r="B74" s="24" t="s">
        <v>417</v>
      </c>
      <c r="C74" s="28">
        <v>75486</v>
      </c>
      <c r="D74" s="24"/>
      <c r="E74" s="24" t="s">
        <v>1013</v>
      </c>
      <c r="F74" s="24" t="s">
        <v>15</v>
      </c>
      <c r="G74" s="24">
        <v>10</v>
      </c>
      <c r="H74" s="24" t="s">
        <v>170</v>
      </c>
      <c r="I74" s="22">
        <v>31.24</v>
      </c>
      <c r="J74" s="22">
        <v>0</v>
      </c>
      <c r="K74" s="22">
        <v>0</v>
      </c>
      <c r="L74" s="23">
        <v>7.4999999999999997E-2</v>
      </c>
      <c r="M74" s="22">
        <v>2.34</v>
      </c>
      <c r="N74" s="22">
        <v>33.58</v>
      </c>
      <c r="P74" s="25"/>
    </row>
    <row r="75" spans="1:16" x14ac:dyDescent="0.2">
      <c r="A75" s="24" t="s">
        <v>63</v>
      </c>
      <c r="B75" s="24" t="s">
        <v>254</v>
      </c>
      <c r="C75" s="28">
        <v>75386</v>
      </c>
      <c r="D75" s="24"/>
      <c r="E75" s="24" t="s">
        <v>787</v>
      </c>
      <c r="F75" s="24" t="s">
        <v>15</v>
      </c>
      <c r="G75" s="24">
        <v>1</v>
      </c>
      <c r="H75" s="24" t="s">
        <v>77</v>
      </c>
      <c r="I75" s="22">
        <v>23.65</v>
      </c>
      <c r="J75" s="22">
        <v>0</v>
      </c>
      <c r="K75" s="22">
        <v>0</v>
      </c>
      <c r="L75" s="23">
        <v>7.4999999999999997E-2</v>
      </c>
      <c r="M75" s="22">
        <v>1.77</v>
      </c>
      <c r="N75" s="22">
        <v>25.42</v>
      </c>
      <c r="P75" s="25"/>
    </row>
    <row r="76" spans="1:16" x14ac:dyDescent="0.2">
      <c r="A76" s="24" t="s">
        <v>63</v>
      </c>
      <c r="B76" s="24" t="s">
        <v>996</v>
      </c>
      <c r="C76" s="28">
        <v>75830</v>
      </c>
      <c r="D76" s="24"/>
      <c r="E76" s="24" t="s">
        <v>995</v>
      </c>
      <c r="F76" s="24" t="s">
        <v>15</v>
      </c>
      <c r="G76" s="24">
        <v>1</v>
      </c>
      <c r="H76" s="24" t="s">
        <v>19</v>
      </c>
      <c r="I76" s="22">
        <v>11.5</v>
      </c>
      <c r="J76" s="22">
        <v>0</v>
      </c>
      <c r="K76" s="22">
        <v>0</v>
      </c>
      <c r="L76" s="23">
        <v>7.4999999999999997E-2</v>
      </c>
      <c r="M76" s="22">
        <v>0.86</v>
      </c>
      <c r="N76" s="22">
        <v>12.36</v>
      </c>
      <c r="P76" s="25"/>
    </row>
    <row r="77" spans="1:16" x14ac:dyDescent="0.2">
      <c r="A77" s="24" t="s">
        <v>63</v>
      </c>
      <c r="B77" s="24" t="s">
        <v>19</v>
      </c>
      <c r="C77" s="28">
        <v>75990</v>
      </c>
      <c r="D77" s="24"/>
      <c r="E77" s="24" t="s">
        <v>516</v>
      </c>
      <c r="F77" s="24" t="s">
        <v>23</v>
      </c>
      <c r="G77" s="24">
        <v>1</v>
      </c>
      <c r="H77" s="24" t="s">
        <v>77</v>
      </c>
      <c r="I77" s="22">
        <v>5.79</v>
      </c>
      <c r="J77" s="22">
        <v>0</v>
      </c>
      <c r="K77" s="22">
        <v>0</v>
      </c>
      <c r="L77" s="23">
        <v>7.4999999999999997E-2</v>
      </c>
      <c r="M77" s="22">
        <v>0.43</v>
      </c>
      <c r="N77" s="22">
        <v>6.22</v>
      </c>
      <c r="P77" s="25"/>
    </row>
    <row r="78" spans="1:16" x14ac:dyDescent="0.2">
      <c r="A78" s="24" t="s">
        <v>63</v>
      </c>
      <c r="B78" s="24" t="s">
        <v>132</v>
      </c>
      <c r="C78" s="28">
        <v>76118</v>
      </c>
      <c r="D78" s="24"/>
      <c r="E78" s="24" t="s">
        <v>133</v>
      </c>
      <c r="F78" s="24" t="s">
        <v>25</v>
      </c>
      <c r="G78" s="24">
        <v>1</v>
      </c>
      <c r="H78" s="24" t="s">
        <v>30</v>
      </c>
      <c r="I78" s="22">
        <v>9.69</v>
      </c>
      <c r="J78" s="22">
        <v>1.1100000000000001</v>
      </c>
      <c r="K78" s="22">
        <v>0</v>
      </c>
      <c r="L78" s="23">
        <v>7.4999999999999997E-2</v>
      </c>
      <c r="M78" s="22">
        <v>0.81</v>
      </c>
      <c r="N78" s="22">
        <v>11.61</v>
      </c>
      <c r="P78" s="25"/>
    </row>
    <row r="79" spans="1:16" x14ac:dyDescent="0.2">
      <c r="A79" s="24" t="s">
        <v>63</v>
      </c>
      <c r="B79" s="24" t="s">
        <v>628</v>
      </c>
      <c r="C79" s="28">
        <v>77124</v>
      </c>
      <c r="D79" s="24"/>
      <c r="E79" s="24" t="s">
        <v>167</v>
      </c>
      <c r="F79" s="24" t="s">
        <v>15</v>
      </c>
      <c r="G79" s="24">
        <v>10</v>
      </c>
      <c r="H79" s="24" t="s">
        <v>89</v>
      </c>
      <c r="I79" s="22">
        <v>39.9</v>
      </c>
      <c r="J79" s="22">
        <v>0</v>
      </c>
      <c r="K79" s="22">
        <v>0</v>
      </c>
      <c r="L79" s="23">
        <v>7.4999999999999997E-2</v>
      </c>
      <c r="M79" s="22">
        <v>2.99</v>
      </c>
      <c r="N79" s="22">
        <v>42.89</v>
      </c>
      <c r="P79" s="25"/>
    </row>
    <row r="80" spans="1:16" x14ac:dyDescent="0.2">
      <c r="A80" s="24" t="s">
        <v>63</v>
      </c>
      <c r="B80" s="24" t="s">
        <v>594</v>
      </c>
      <c r="C80" s="28">
        <v>75150</v>
      </c>
      <c r="D80" s="24"/>
      <c r="E80" s="24" t="s">
        <v>595</v>
      </c>
      <c r="F80" s="24" t="s">
        <v>15</v>
      </c>
      <c r="G80" s="24">
        <v>1</v>
      </c>
      <c r="H80" s="24" t="s">
        <v>32</v>
      </c>
      <c r="I80" s="22">
        <v>76.900000000000006</v>
      </c>
      <c r="J80" s="22">
        <v>0</v>
      </c>
      <c r="K80" s="22">
        <v>0</v>
      </c>
      <c r="L80" s="23">
        <v>7.4999999999999997E-2</v>
      </c>
      <c r="M80" s="22">
        <v>5.77</v>
      </c>
      <c r="N80" s="22">
        <v>82.67</v>
      </c>
      <c r="P80" s="25"/>
    </row>
    <row r="81" spans="1:16" x14ac:dyDescent="0.2">
      <c r="A81" s="24" t="s">
        <v>63</v>
      </c>
      <c r="B81" s="24" t="s">
        <v>116</v>
      </c>
      <c r="C81" s="28">
        <v>76562</v>
      </c>
      <c r="D81" s="24"/>
      <c r="E81" s="24" t="s">
        <v>789</v>
      </c>
      <c r="F81" s="24" t="s">
        <v>20</v>
      </c>
      <c r="G81" s="24">
        <v>1</v>
      </c>
      <c r="H81" s="24" t="s">
        <v>68</v>
      </c>
      <c r="I81" s="22">
        <v>338.47</v>
      </c>
      <c r="J81" s="22">
        <v>0</v>
      </c>
      <c r="K81" s="22">
        <v>0</v>
      </c>
      <c r="L81" s="23">
        <v>7.4999999999999997E-2</v>
      </c>
      <c r="M81" s="22">
        <v>25.39</v>
      </c>
      <c r="N81" s="22">
        <v>363.86</v>
      </c>
      <c r="P81" s="25"/>
    </row>
    <row r="82" spans="1:16" x14ac:dyDescent="0.2">
      <c r="A82" s="24" t="s">
        <v>63</v>
      </c>
      <c r="B82" s="24" t="s">
        <v>317</v>
      </c>
      <c r="C82" s="28">
        <v>78612</v>
      </c>
      <c r="D82" s="24" t="s">
        <v>16</v>
      </c>
      <c r="E82" s="24" t="s">
        <v>318</v>
      </c>
      <c r="F82" s="24" t="s">
        <v>15</v>
      </c>
      <c r="G82" s="24">
        <v>100</v>
      </c>
      <c r="H82" s="24" t="s">
        <v>39</v>
      </c>
      <c r="I82" s="22">
        <v>60.46</v>
      </c>
      <c r="J82" s="22">
        <v>0</v>
      </c>
      <c r="K82" s="22">
        <v>0</v>
      </c>
      <c r="L82" s="23">
        <v>7.4999999999999997E-2</v>
      </c>
      <c r="M82" s="22">
        <v>4.53</v>
      </c>
      <c r="N82" s="22">
        <v>64.989999999999995</v>
      </c>
    </row>
    <row r="83" spans="1:16" x14ac:dyDescent="0.2">
      <c r="A83" s="24" t="s">
        <v>63</v>
      </c>
      <c r="B83" s="24" t="s">
        <v>608</v>
      </c>
      <c r="C83" s="28">
        <v>78092</v>
      </c>
      <c r="D83" s="24"/>
      <c r="E83" s="24" t="s">
        <v>609</v>
      </c>
      <c r="F83" s="24" t="s">
        <v>15</v>
      </c>
      <c r="G83" s="24">
        <v>6</v>
      </c>
      <c r="H83" s="24" t="s">
        <v>36</v>
      </c>
      <c r="I83" s="22">
        <v>12.04</v>
      </c>
      <c r="J83" s="22">
        <v>0</v>
      </c>
      <c r="K83" s="22">
        <v>0</v>
      </c>
      <c r="L83" s="23">
        <v>7.4999999999999997E-2</v>
      </c>
      <c r="M83" s="22">
        <v>0.9</v>
      </c>
      <c r="N83" s="22">
        <v>12.94</v>
      </c>
      <c r="P83" s="25"/>
    </row>
    <row r="84" spans="1:16" x14ac:dyDescent="0.2">
      <c r="A84" s="24" t="s">
        <v>63</v>
      </c>
      <c r="B84" s="24" t="s">
        <v>19</v>
      </c>
      <c r="C84" s="28">
        <v>79076</v>
      </c>
      <c r="D84" s="24"/>
      <c r="E84" s="24" t="s">
        <v>1094</v>
      </c>
      <c r="F84" s="24" t="s">
        <v>451</v>
      </c>
      <c r="G84" s="24">
        <v>3</v>
      </c>
      <c r="H84" s="24" t="s">
        <v>43</v>
      </c>
      <c r="I84" s="22">
        <v>4.49</v>
      </c>
      <c r="J84" s="22">
        <v>1.82</v>
      </c>
      <c r="K84" s="22">
        <v>0</v>
      </c>
      <c r="L84" s="23">
        <v>7.4999999999999997E-2</v>
      </c>
      <c r="M84" s="22">
        <v>0.47</v>
      </c>
      <c r="N84" s="22">
        <v>6.78</v>
      </c>
      <c r="P84" s="25"/>
    </row>
    <row r="85" spans="1:16" x14ac:dyDescent="0.2">
      <c r="A85" s="24" t="s">
        <v>63</v>
      </c>
      <c r="B85" s="24" t="s">
        <v>317</v>
      </c>
      <c r="C85" s="28">
        <v>78742</v>
      </c>
      <c r="D85" s="24" t="s">
        <v>16</v>
      </c>
      <c r="E85" s="24" t="s">
        <v>319</v>
      </c>
      <c r="F85" s="24" t="s">
        <v>20</v>
      </c>
      <c r="G85" s="24">
        <v>1</v>
      </c>
      <c r="H85" s="24" t="s">
        <v>48</v>
      </c>
      <c r="I85" s="22">
        <v>1.51</v>
      </c>
      <c r="J85" s="22">
        <v>0</v>
      </c>
      <c r="K85" s="22">
        <v>0</v>
      </c>
      <c r="L85" s="23">
        <v>7.4999999999999997E-2</v>
      </c>
      <c r="M85" s="22">
        <v>0.11</v>
      </c>
      <c r="N85" s="22">
        <v>1.62</v>
      </c>
    </row>
    <row r="86" spans="1:16" x14ac:dyDescent="0.2">
      <c r="A86" s="24" t="s">
        <v>63</v>
      </c>
      <c r="B86" s="24" t="s">
        <v>610</v>
      </c>
      <c r="C86" s="28">
        <v>78756</v>
      </c>
      <c r="D86" s="24" t="s">
        <v>16</v>
      </c>
      <c r="E86" s="24" t="s">
        <v>611</v>
      </c>
      <c r="F86" s="24" t="s">
        <v>20</v>
      </c>
      <c r="G86" s="24">
        <v>1</v>
      </c>
      <c r="H86" s="24" t="s">
        <v>48</v>
      </c>
      <c r="I86" s="22">
        <v>1.29</v>
      </c>
      <c r="J86" s="22">
        <v>0</v>
      </c>
      <c r="K86" s="22">
        <v>0</v>
      </c>
      <c r="L86" s="23">
        <v>7.4999999999999997E-2</v>
      </c>
      <c r="M86" s="22">
        <v>0.1</v>
      </c>
      <c r="N86" s="22">
        <v>1.39</v>
      </c>
    </row>
    <row r="87" spans="1:16" x14ac:dyDescent="0.2">
      <c r="A87" s="24" t="s">
        <v>63</v>
      </c>
      <c r="B87" s="24" t="s">
        <v>610</v>
      </c>
      <c r="C87" s="28">
        <v>79090</v>
      </c>
      <c r="D87" s="24" t="s">
        <v>16</v>
      </c>
      <c r="E87" s="24" t="s">
        <v>612</v>
      </c>
      <c r="F87" s="24" t="s">
        <v>20</v>
      </c>
      <c r="G87" s="24">
        <v>1</v>
      </c>
      <c r="H87" s="24" t="s">
        <v>48</v>
      </c>
      <c r="I87" s="22">
        <v>1.29</v>
      </c>
      <c r="J87" s="22">
        <v>0</v>
      </c>
      <c r="K87" s="22">
        <v>0</v>
      </c>
      <c r="L87" s="23">
        <v>7.4999999999999997E-2</v>
      </c>
      <c r="M87" s="22">
        <v>0.1</v>
      </c>
      <c r="N87" s="22">
        <v>1.39</v>
      </c>
    </row>
    <row r="88" spans="1:16" x14ac:dyDescent="0.2">
      <c r="A88" s="24" t="s">
        <v>63</v>
      </c>
      <c r="B88" s="24" t="s">
        <v>610</v>
      </c>
      <c r="C88" s="28">
        <v>78760</v>
      </c>
      <c r="D88" s="24" t="s">
        <v>16</v>
      </c>
      <c r="E88" s="24" t="s">
        <v>613</v>
      </c>
      <c r="F88" s="24" t="s">
        <v>20</v>
      </c>
      <c r="G88" s="24">
        <v>1</v>
      </c>
      <c r="H88" s="24" t="s">
        <v>48</v>
      </c>
      <c r="I88" s="22">
        <v>1.29</v>
      </c>
      <c r="J88" s="22">
        <v>0</v>
      </c>
      <c r="K88" s="22">
        <v>0</v>
      </c>
      <c r="L88" s="23">
        <v>7.4999999999999997E-2</v>
      </c>
      <c r="M88" s="22">
        <v>0.1</v>
      </c>
      <c r="N88" s="22">
        <v>1.39</v>
      </c>
    </row>
    <row r="89" spans="1:16" x14ac:dyDescent="0.2">
      <c r="A89" s="24" t="s">
        <v>63</v>
      </c>
      <c r="B89" s="24" t="s">
        <v>317</v>
      </c>
      <c r="C89" s="28">
        <v>79084</v>
      </c>
      <c r="D89" s="24" t="s">
        <v>16</v>
      </c>
      <c r="E89" s="24" t="s">
        <v>320</v>
      </c>
      <c r="F89" s="24" t="s">
        <v>20</v>
      </c>
      <c r="G89" s="24">
        <v>1</v>
      </c>
      <c r="H89" s="24" t="s">
        <v>48</v>
      </c>
      <c r="I89" s="22">
        <v>2.14</v>
      </c>
      <c r="J89" s="22">
        <v>0</v>
      </c>
      <c r="K89" s="22">
        <v>0</v>
      </c>
      <c r="L89" s="23">
        <v>7.4999999999999997E-2</v>
      </c>
      <c r="M89" s="22">
        <v>0.16</v>
      </c>
      <c r="N89" s="22">
        <v>2.2999999999999998</v>
      </c>
    </row>
    <row r="90" spans="1:16" x14ac:dyDescent="0.2">
      <c r="A90" s="24" t="s">
        <v>63</v>
      </c>
      <c r="B90" s="24" t="s">
        <v>610</v>
      </c>
      <c r="C90" s="28">
        <v>79092</v>
      </c>
      <c r="D90" s="24" t="s">
        <v>16</v>
      </c>
      <c r="E90" s="24" t="s">
        <v>614</v>
      </c>
      <c r="F90" s="24" t="s">
        <v>20</v>
      </c>
      <c r="G90" s="24">
        <v>1</v>
      </c>
      <c r="H90" s="24" t="s">
        <v>48</v>
      </c>
      <c r="I90" s="22">
        <v>1.29</v>
      </c>
      <c r="J90" s="22">
        <v>0</v>
      </c>
      <c r="K90" s="22">
        <v>0</v>
      </c>
      <c r="L90" s="23">
        <v>7.4999999999999997E-2</v>
      </c>
      <c r="M90" s="22">
        <v>0.1</v>
      </c>
      <c r="N90" s="22">
        <v>1.39</v>
      </c>
    </row>
    <row r="91" spans="1:16" x14ac:dyDescent="0.2">
      <c r="A91" s="24" t="s">
        <v>63</v>
      </c>
      <c r="B91" s="24" t="s">
        <v>109</v>
      </c>
      <c r="C91" s="28">
        <v>78934</v>
      </c>
      <c r="D91" s="24"/>
      <c r="E91" s="24" t="s">
        <v>110</v>
      </c>
      <c r="F91" s="24" t="s">
        <v>15</v>
      </c>
      <c r="G91" s="24">
        <v>12</v>
      </c>
      <c r="H91" s="24" t="s">
        <v>31</v>
      </c>
      <c r="I91" s="22">
        <v>35.1</v>
      </c>
      <c r="J91" s="22">
        <v>0</v>
      </c>
      <c r="K91" s="22">
        <v>0</v>
      </c>
      <c r="L91" s="23">
        <v>7.4999999999999997E-2</v>
      </c>
      <c r="M91" s="22">
        <v>2.63</v>
      </c>
      <c r="N91" s="22">
        <v>37.729999999999997</v>
      </c>
      <c r="P91" s="25"/>
    </row>
    <row r="92" spans="1:16" x14ac:dyDescent="0.2">
      <c r="A92" s="24" t="s">
        <v>63</v>
      </c>
      <c r="B92" s="24" t="s">
        <v>19</v>
      </c>
      <c r="C92" s="28">
        <v>76722</v>
      </c>
      <c r="D92" s="24"/>
      <c r="E92" s="24" t="s">
        <v>517</v>
      </c>
      <c r="F92" s="24" t="s">
        <v>15</v>
      </c>
      <c r="G92" s="24">
        <v>8</v>
      </c>
      <c r="H92" s="24" t="s">
        <v>35</v>
      </c>
      <c r="I92" s="22">
        <v>54.97</v>
      </c>
      <c r="J92" s="22">
        <v>1.5</v>
      </c>
      <c r="K92" s="22">
        <v>0</v>
      </c>
      <c r="L92" s="23">
        <v>7.4999999999999997E-2</v>
      </c>
      <c r="M92" s="22">
        <v>4.24</v>
      </c>
      <c r="N92" s="22">
        <v>60.71</v>
      </c>
      <c r="P92" s="25"/>
    </row>
    <row r="93" spans="1:16" x14ac:dyDescent="0.2">
      <c r="A93" s="24" t="s">
        <v>63</v>
      </c>
      <c r="B93" s="24" t="s">
        <v>198</v>
      </c>
      <c r="C93" s="28">
        <v>72180</v>
      </c>
      <c r="D93" s="24"/>
      <c r="E93" s="24" t="s">
        <v>199</v>
      </c>
      <c r="F93" s="24" t="s">
        <v>15</v>
      </c>
      <c r="G93" s="24">
        <v>4</v>
      </c>
      <c r="H93" s="24" t="s">
        <v>200</v>
      </c>
      <c r="I93" s="22">
        <v>65.56</v>
      </c>
      <c r="J93" s="22">
        <v>0</v>
      </c>
      <c r="K93" s="22">
        <v>0</v>
      </c>
      <c r="L93" s="23">
        <v>7.4999999999999997E-2</v>
      </c>
      <c r="M93" s="22">
        <v>4.92</v>
      </c>
      <c r="N93" s="22">
        <v>70.48</v>
      </c>
      <c r="P93" s="25"/>
    </row>
    <row r="94" spans="1:16" x14ac:dyDescent="0.2">
      <c r="A94" s="24" t="s">
        <v>63</v>
      </c>
      <c r="B94" s="24" t="s">
        <v>198</v>
      </c>
      <c r="C94" s="28">
        <v>72182</v>
      </c>
      <c r="D94" s="24"/>
      <c r="E94" s="24" t="s">
        <v>201</v>
      </c>
      <c r="F94" s="24" t="s">
        <v>15</v>
      </c>
      <c r="G94" s="24">
        <v>4</v>
      </c>
      <c r="H94" s="24" t="s">
        <v>200</v>
      </c>
      <c r="I94" s="22">
        <v>56.06</v>
      </c>
      <c r="J94" s="22">
        <v>0</v>
      </c>
      <c r="K94" s="22">
        <v>0</v>
      </c>
      <c r="L94" s="23">
        <v>7.4999999999999997E-2</v>
      </c>
      <c r="M94" s="22">
        <v>4.2</v>
      </c>
      <c r="N94" s="22">
        <v>60.26</v>
      </c>
      <c r="P94" s="25"/>
    </row>
    <row r="95" spans="1:16" x14ac:dyDescent="0.2">
      <c r="A95" s="24" t="s">
        <v>63</v>
      </c>
      <c r="B95" s="24" t="s">
        <v>162</v>
      </c>
      <c r="C95" s="28">
        <v>76908</v>
      </c>
      <c r="D95" s="24"/>
      <c r="E95" s="24" t="s">
        <v>163</v>
      </c>
      <c r="F95" s="24" t="s">
        <v>15</v>
      </c>
      <c r="G95" s="24">
        <v>1</v>
      </c>
      <c r="H95" s="24" t="s">
        <v>164</v>
      </c>
      <c r="I95" s="22">
        <v>17</v>
      </c>
      <c r="J95" s="22">
        <v>1</v>
      </c>
      <c r="K95" s="22">
        <v>0</v>
      </c>
      <c r="L95" s="23">
        <v>7.4999999999999997E-2</v>
      </c>
      <c r="M95" s="22">
        <v>1.35</v>
      </c>
      <c r="N95" s="22">
        <v>19.350000000000001</v>
      </c>
      <c r="P95" s="25"/>
    </row>
    <row r="96" spans="1:16" x14ac:dyDescent="0.2">
      <c r="A96" s="24" t="s">
        <v>63</v>
      </c>
      <c r="B96" s="24" t="s">
        <v>198</v>
      </c>
      <c r="C96" s="28">
        <v>76242</v>
      </c>
      <c r="D96" s="24"/>
      <c r="E96" s="24" t="s">
        <v>790</v>
      </c>
      <c r="F96" s="24" t="s">
        <v>15</v>
      </c>
      <c r="G96" s="24">
        <v>20</v>
      </c>
      <c r="H96" s="24" t="s">
        <v>152</v>
      </c>
      <c r="I96" s="22">
        <v>47.18</v>
      </c>
      <c r="J96" s="22">
        <v>0</v>
      </c>
      <c r="K96" s="22">
        <v>4.58</v>
      </c>
      <c r="L96" s="23">
        <v>7.4999999999999997E-2</v>
      </c>
      <c r="M96" s="22">
        <v>3.2</v>
      </c>
      <c r="N96" s="22">
        <v>45.8</v>
      </c>
      <c r="P96" s="25"/>
    </row>
    <row r="97" spans="1:16" x14ac:dyDescent="0.2">
      <c r="A97" s="24" t="s">
        <v>63</v>
      </c>
      <c r="B97" s="24" t="s">
        <v>198</v>
      </c>
      <c r="C97" s="28">
        <v>76270</v>
      </c>
      <c r="D97" s="24"/>
      <c r="E97" s="24" t="s">
        <v>791</v>
      </c>
      <c r="F97" s="24" t="s">
        <v>15</v>
      </c>
      <c r="G97" s="24">
        <v>20</v>
      </c>
      <c r="H97" s="24" t="s">
        <v>152</v>
      </c>
      <c r="I97" s="22">
        <v>37.340000000000003</v>
      </c>
      <c r="J97" s="22">
        <v>0</v>
      </c>
      <c r="K97" s="22">
        <v>0</v>
      </c>
      <c r="L97" s="23">
        <v>7.4999999999999997E-2</v>
      </c>
      <c r="M97" s="22">
        <v>2.8</v>
      </c>
      <c r="N97" s="22">
        <v>40.14</v>
      </c>
      <c r="P97" s="25"/>
    </row>
    <row r="98" spans="1:16" x14ac:dyDescent="0.2">
      <c r="A98" s="24" t="s">
        <v>63</v>
      </c>
      <c r="B98" s="24" t="s">
        <v>198</v>
      </c>
      <c r="C98" s="28">
        <v>76718</v>
      </c>
      <c r="D98" s="24"/>
      <c r="E98" s="24" t="s">
        <v>792</v>
      </c>
      <c r="F98" s="24" t="s">
        <v>15</v>
      </c>
      <c r="G98" s="24">
        <v>8</v>
      </c>
      <c r="H98" s="24" t="s">
        <v>35</v>
      </c>
      <c r="I98" s="22">
        <v>18.21</v>
      </c>
      <c r="J98" s="22">
        <v>0</v>
      </c>
      <c r="K98" s="22">
        <v>0</v>
      </c>
      <c r="L98" s="23">
        <v>7.4999999999999997E-2</v>
      </c>
      <c r="M98" s="22">
        <v>1.37</v>
      </c>
      <c r="N98" s="22">
        <v>19.579999999999998</v>
      </c>
      <c r="P98" s="25"/>
    </row>
    <row r="99" spans="1:16" x14ac:dyDescent="0.2">
      <c r="A99" s="24" t="s">
        <v>63</v>
      </c>
      <c r="B99" s="24" t="s">
        <v>198</v>
      </c>
      <c r="C99" s="28">
        <v>76706</v>
      </c>
      <c r="D99" s="24"/>
      <c r="E99" s="24" t="s">
        <v>793</v>
      </c>
      <c r="F99" s="24" t="s">
        <v>15</v>
      </c>
      <c r="G99" s="24">
        <v>8</v>
      </c>
      <c r="H99" s="24" t="s">
        <v>35</v>
      </c>
      <c r="I99" s="22">
        <v>12.84</v>
      </c>
      <c r="J99" s="22">
        <v>0</v>
      </c>
      <c r="K99" s="22">
        <v>0</v>
      </c>
      <c r="L99" s="23">
        <v>7.4999999999999997E-2</v>
      </c>
      <c r="M99" s="22">
        <v>0.96</v>
      </c>
      <c r="N99" s="22">
        <v>13.8</v>
      </c>
      <c r="P99" s="25"/>
    </row>
    <row r="100" spans="1:16" x14ac:dyDescent="0.2">
      <c r="A100" s="24" t="s">
        <v>63</v>
      </c>
      <c r="B100" s="24" t="s">
        <v>123</v>
      </c>
      <c r="C100" s="28">
        <v>76558</v>
      </c>
      <c r="D100" s="24"/>
      <c r="E100" s="24" t="s">
        <v>794</v>
      </c>
      <c r="F100" s="24" t="s">
        <v>20</v>
      </c>
      <c r="G100" s="24">
        <v>1</v>
      </c>
      <c r="H100" s="24" t="s">
        <v>68</v>
      </c>
      <c r="I100" s="22">
        <v>33.119999999999997</v>
      </c>
      <c r="J100" s="22">
        <v>0</v>
      </c>
      <c r="K100" s="22">
        <v>0</v>
      </c>
      <c r="L100" s="23">
        <v>7.4999999999999997E-2</v>
      </c>
      <c r="M100" s="22">
        <v>2.48</v>
      </c>
      <c r="N100" s="22">
        <v>35.6</v>
      </c>
      <c r="P100" s="25"/>
    </row>
    <row r="101" spans="1:16" x14ac:dyDescent="0.2">
      <c r="A101" s="24" t="s">
        <v>63</v>
      </c>
      <c r="B101" s="24" t="s">
        <v>713</v>
      </c>
      <c r="C101" s="28">
        <v>79424</v>
      </c>
      <c r="D101" s="24"/>
      <c r="E101" s="24" t="s">
        <v>795</v>
      </c>
      <c r="F101" s="24" t="s">
        <v>20</v>
      </c>
      <c r="G101" s="24">
        <v>1</v>
      </c>
      <c r="H101" s="24" t="s">
        <v>68</v>
      </c>
      <c r="I101" s="22">
        <v>12.03</v>
      </c>
      <c r="J101" s="22">
        <v>0</v>
      </c>
      <c r="K101" s="22">
        <v>0</v>
      </c>
      <c r="L101" s="23">
        <v>7.4999999999999997E-2</v>
      </c>
      <c r="M101" s="22">
        <v>0.9</v>
      </c>
      <c r="N101" s="22">
        <v>12.93</v>
      </c>
      <c r="P101" s="25"/>
    </row>
    <row r="102" spans="1:16" x14ac:dyDescent="0.2">
      <c r="A102" s="24" t="s">
        <v>63</v>
      </c>
      <c r="B102" s="24" t="s">
        <v>755</v>
      </c>
      <c r="C102" s="28">
        <v>76560</v>
      </c>
      <c r="D102" s="24"/>
      <c r="E102" s="24" t="s">
        <v>796</v>
      </c>
      <c r="F102" s="24" t="s">
        <v>20</v>
      </c>
      <c r="G102" s="24">
        <v>1</v>
      </c>
      <c r="H102" s="24" t="s">
        <v>68</v>
      </c>
      <c r="I102" s="22">
        <v>15.6</v>
      </c>
      <c r="J102" s="22">
        <v>0</v>
      </c>
      <c r="K102" s="22">
        <v>0</v>
      </c>
      <c r="L102" s="23">
        <v>7.4999999999999997E-2</v>
      </c>
      <c r="M102" s="22">
        <v>1.17</v>
      </c>
      <c r="N102" s="22">
        <v>16.77</v>
      </c>
      <c r="P102" s="25"/>
    </row>
    <row r="103" spans="1:16" x14ac:dyDescent="0.2">
      <c r="A103" s="24" t="s">
        <v>63</v>
      </c>
      <c r="B103" s="24" t="s">
        <v>240</v>
      </c>
      <c r="C103" s="28">
        <v>77116</v>
      </c>
      <c r="D103" s="24"/>
      <c r="E103" s="24" t="s">
        <v>241</v>
      </c>
      <c r="F103" s="24" t="s">
        <v>15</v>
      </c>
      <c r="G103" s="24">
        <v>8</v>
      </c>
      <c r="H103" s="24" t="s">
        <v>35</v>
      </c>
      <c r="I103" s="22">
        <v>66.3</v>
      </c>
      <c r="J103" s="22">
        <v>0</v>
      </c>
      <c r="K103" s="22">
        <v>0</v>
      </c>
      <c r="L103" s="23">
        <v>7.4999999999999997E-2</v>
      </c>
      <c r="M103" s="22">
        <v>4.97</v>
      </c>
      <c r="N103" s="22">
        <v>71.27</v>
      </c>
      <c r="P103" s="25"/>
    </row>
    <row r="104" spans="1:16" x14ac:dyDescent="0.2">
      <c r="A104" s="24" t="s">
        <v>63</v>
      </c>
      <c r="B104" s="24" t="s">
        <v>198</v>
      </c>
      <c r="C104" s="28">
        <v>76704</v>
      </c>
      <c r="D104" s="24"/>
      <c r="E104" s="24" t="s">
        <v>797</v>
      </c>
      <c r="F104" s="24" t="s">
        <v>15</v>
      </c>
      <c r="G104" s="24">
        <v>8</v>
      </c>
      <c r="H104" s="24" t="s">
        <v>35</v>
      </c>
      <c r="I104" s="22">
        <v>27.04</v>
      </c>
      <c r="J104" s="22">
        <v>0</v>
      </c>
      <c r="K104" s="22">
        <v>0</v>
      </c>
      <c r="L104" s="23">
        <v>7.4999999999999997E-2</v>
      </c>
      <c r="M104" s="22">
        <v>2.0299999999999998</v>
      </c>
      <c r="N104" s="22">
        <v>29.07</v>
      </c>
      <c r="P104" s="25"/>
    </row>
    <row r="105" spans="1:16" x14ac:dyDescent="0.2">
      <c r="A105" s="24" t="s">
        <v>63</v>
      </c>
      <c r="B105" s="24" t="s">
        <v>198</v>
      </c>
      <c r="C105" s="28">
        <v>76726</v>
      </c>
      <c r="D105" s="24"/>
      <c r="E105" s="24" t="s">
        <v>798</v>
      </c>
      <c r="F105" s="24" t="s">
        <v>15</v>
      </c>
      <c r="G105" s="24">
        <v>8</v>
      </c>
      <c r="H105" s="24" t="s">
        <v>35</v>
      </c>
      <c r="I105" s="22">
        <v>28.55</v>
      </c>
      <c r="J105" s="22">
        <v>0</v>
      </c>
      <c r="K105" s="22">
        <v>0</v>
      </c>
      <c r="L105" s="23">
        <v>7.4999999999999997E-2</v>
      </c>
      <c r="M105" s="22">
        <v>2.14</v>
      </c>
      <c r="N105" s="22">
        <v>30.69</v>
      </c>
      <c r="P105" s="25"/>
    </row>
    <row r="106" spans="1:16" x14ac:dyDescent="0.2">
      <c r="A106" s="24" t="s">
        <v>63</v>
      </c>
      <c r="B106" s="24" t="s">
        <v>993</v>
      </c>
      <c r="C106" s="28">
        <v>76906</v>
      </c>
      <c r="D106" s="24"/>
      <c r="E106" s="24" t="s">
        <v>994</v>
      </c>
      <c r="F106" s="24" t="s">
        <v>15</v>
      </c>
      <c r="G106" s="24">
        <v>1</v>
      </c>
      <c r="H106" s="24" t="s">
        <v>33</v>
      </c>
      <c r="I106" s="22">
        <v>17.22</v>
      </c>
      <c r="J106" s="22">
        <v>0</v>
      </c>
      <c r="K106" s="22">
        <v>0</v>
      </c>
      <c r="L106" s="23">
        <v>7.4999999999999997E-2</v>
      </c>
      <c r="M106" s="22">
        <v>1.29</v>
      </c>
      <c r="N106" s="22">
        <v>18.510000000000002</v>
      </c>
      <c r="P106" s="25"/>
    </row>
    <row r="107" spans="1:16" x14ac:dyDescent="0.2">
      <c r="A107" s="24" t="s">
        <v>63</v>
      </c>
      <c r="B107" s="24" t="s">
        <v>72</v>
      </c>
      <c r="C107" s="28">
        <v>75794</v>
      </c>
      <c r="D107" s="24"/>
      <c r="E107" s="24" t="s">
        <v>1014</v>
      </c>
      <c r="F107" s="24" t="s">
        <v>15</v>
      </c>
      <c r="G107" s="24">
        <v>48</v>
      </c>
      <c r="H107" s="24" t="s">
        <v>1015</v>
      </c>
      <c r="I107" s="22">
        <v>98.88</v>
      </c>
      <c r="J107" s="22">
        <v>0</v>
      </c>
      <c r="K107" s="22">
        <v>0</v>
      </c>
      <c r="L107" s="23">
        <v>7.4999999999999997E-2</v>
      </c>
      <c r="M107" s="22">
        <v>7.42</v>
      </c>
      <c r="N107" s="22">
        <v>106.3</v>
      </c>
      <c r="P107" s="25"/>
    </row>
    <row r="108" spans="1:16" x14ac:dyDescent="0.2">
      <c r="A108" s="24" t="s">
        <v>63</v>
      </c>
      <c r="B108" s="24" t="s">
        <v>72</v>
      </c>
      <c r="C108" s="28">
        <v>75750</v>
      </c>
      <c r="D108" s="24"/>
      <c r="E108" s="24" t="s">
        <v>1016</v>
      </c>
      <c r="F108" s="24" t="s">
        <v>15</v>
      </c>
      <c r="G108" s="24">
        <v>48</v>
      </c>
      <c r="H108" s="24" t="s">
        <v>1015</v>
      </c>
      <c r="I108" s="22">
        <v>98.88</v>
      </c>
      <c r="J108" s="22">
        <v>0</v>
      </c>
      <c r="K108" s="22">
        <v>0</v>
      </c>
      <c r="L108" s="23">
        <v>7.4999999999999997E-2</v>
      </c>
      <c r="M108" s="22">
        <v>7.42</v>
      </c>
      <c r="N108" s="22">
        <v>106.3</v>
      </c>
      <c r="P108" s="25"/>
    </row>
    <row r="109" spans="1:16" x14ac:dyDescent="0.2">
      <c r="A109" s="24" t="s">
        <v>63</v>
      </c>
      <c r="B109" s="24" t="s">
        <v>234</v>
      </c>
      <c r="C109" s="28">
        <v>77120</v>
      </c>
      <c r="D109" s="24"/>
      <c r="E109" s="24" t="s">
        <v>235</v>
      </c>
      <c r="F109" s="24" t="s">
        <v>15</v>
      </c>
      <c r="G109" s="24">
        <v>1</v>
      </c>
      <c r="H109" s="24" t="s">
        <v>76</v>
      </c>
      <c r="I109" s="22">
        <v>111.34</v>
      </c>
      <c r="J109" s="22">
        <v>14.88</v>
      </c>
      <c r="K109" s="22">
        <v>0</v>
      </c>
      <c r="L109" s="23">
        <v>7.4999999999999997E-2</v>
      </c>
      <c r="M109" s="22">
        <v>9.4700000000000006</v>
      </c>
      <c r="N109" s="22">
        <v>135.69</v>
      </c>
      <c r="P109" s="25"/>
    </row>
    <row r="110" spans="1:16" x14ac:dyDescent="0.2">
      <c r="A110" s="24" t="s">
        <v>63</v>
      </c>
      <c r="B110" s="24" t="s">
        <v>465</v>
      </c>
      <c r="C110" s="28">
        <v>72178</v>
      </c>
      <c r="D110" s="24"/>
      <c r="E110" s="24" t="s">
        <v>799</v>
      </c>
      <c r="F110" s="24" t="s">
        <v>15</v>
      </c>
      <c r="G110" s="24">
        <v>1</v>
      </c>
      <c r="H110" s="24" t="s">
        <v>800</v>
      </c>
      <c r="I110" s="22">
        <v>42.12</v>
      </c>
      <c r="J110" s="22">
        <v>0</v>
      </c>
      <c r="K110" s="22">
        <v>0</v>
      </c>
      <c r="L110" s="23">
        <v>7.4999999999999997E-2</v>
      </c>
      <c r="M110" s="22">
        <v>3.16</v>
      </c>
      <c r="N110" s="22">
        <v>45.28</v>
      </c>
      <c r="P110" s="25"/>
    </row>
    <row r="111" spans="1:16" x14ac:dyDescent="0.2">
      <c r="A111" s="24" t="s">
        <v>63</v>
      </c>
      <c r="B111" s="24" t="s">
        <v>116</v>
      </c>
      <c r="C111" s="28">
        <v>76512</v>
      </c>
      <c r="D111" s="24"/>
      <c r="E111" s="24" t="s">
        <v>117</v>
      </c>
      <c r="F111" s="24" t="s">
        <v>20</v>
      </c>
      <c r="G111" s="24">
        <v>1</v>
      </c>
      <c r="H111" s="24" t="s">
        <v>68</v>
      </c>
      <c r="I111" s="22">
        <v>35.49</v>
      </c>
      <c r="J111" s="22">
        <v>2.0699999999999998</v>
      </c>
      <c r="K111" s="22">
        <v>0</v>
      </c>
      <c r="L111" s="23">
        <v>7.4999999999999997E-2</v>
      </c>
      <c r="M111" s="22">
        <v>2.82</v>
      </c>
      <c r="N111" s="22">
        <v>40.380000000000003</v>
      </c>
      <c r="P111" s="25"/>
    </row>
    <row r="112" spans="1:16" x14ac:dyDescent="0.2">
      <c r="A112" s="24" t="s">
        <v>63</v>
      </c>
      <c r="B112" s="24" t="s">
        <v>116</v>
      </c>
      <c r="C112" s="28">
        <v>76566</v>
      </c>
      <c r="D112" s="24"/>
      <c r="E112" s="24" t="s">
        <v>118</v>
      </c>
      <c r="F112" s="24" t="s">
        <v>20</v>
      </c>
      <c r="G112" s="24">
        <v>1</v>
      </c>
      <c r="H112" s="24" t="s">
        <v>68</v>
      </c>
      <c r="I112" s="22">
        <v>41.99</v>
      </c>
      <c r="J112" s="22">
        <v>2.0699999999999998</v>
      </c>
      <c r="K112" s="22">
        <v>0</v>
      </c>
      <c r="L112" s="23">
        <v>7.4999999999999997E-2</v>
      </c>
      <c r="M112" s="22">
        <v>3.3</v>
      </c>
      <c r="N112" s="22">
        <v>47.36</v>
      </c>
      <c r="P112" s="25"/>
    </row>
    <row r="113" spans="1:16" x14ac:dyDescent="0.2">
      <c r="A113" s="24" t="s">
        <v>63</v>
      </c>
      <c r="B113" s="24" t="s">
        <v>23</v>
      </c>
      <c r="C113" s="28">
        <v>77134</v>
      </c>
      <c r="D113" s="24"/>
      <c r="E113" s="24" t="s">
        <v>801</v>
      </c>
      <c r="F113" s="24" t="s">
        <v>20</v>
      </c>
      <c r="G113" s="24">
        <v>1</v>
      </c>
      <c r="H113" s="24" t="s">
        <v>152</v>
      </c>
      <c r="I113" s="22">
        <v>9</v>
      </c>
      <c r="J113" s="22">
        <v>0</v>
      </c>
      <c r="K113" s="22">
        <v>0</v>
      </c>
      <c r="L113" s="23">
        <v>7.4999999999999997E-2</v>
      </c>
      <c r="M113" s="22">
        <v>0.68</v>
      </c>
      <c r="N113" s="22">
        <v>9.68</v>
      </c>
      <c r="P113" s="25"/>
    </row>
    <row r="114" spans="1:16" x14ac:dyDescent="0.2">
      <c r="A114" s="24" t="s">
        <v>63</v>
      </c>
      <c r="B114" s="24" t="s">
        <v>395</v>
      </c>
      <c r="C114" s="28">
        <v>72202</v>
      </c>
      <c r="D114" s="24"/>
      <c r="E114" s="24" t="s">
        <v>397</v>
      </c>
      <c r="F114" s="24" t="s">
        <v>15</v>
      </c>
      <c r="G114" s="24">
        <v>1</v>
      </c>
      <c r="H114" s="24" t="s">
        <v>38</v>
      </c>
      <c r="I114" s="22">
        <v>43.87</v>
      </c>
      <c r="J114" s="22">
        <v>0</v>
      </c>
      <c r="K114" s="22">
        <v>0</v>
      </c>
      <c r="L114" s="23">
        <v>7.4999999999999997E-2</v>
      </c>
      <c r="M114" s="22">
        <v>3.29</v>
      </c>
      <c r="N114" s="22">
        <v>47.16</v>
      </c>
      <c r="P114" s="25"/>
    </row>
    <row r="115" spans="1:16" x14ac:dyDescent="0.2">
      <c r="A115" s="24" t="s">
        <v>63</v>
      </c>
      <c r="B115" s="24" t="s">
        <v>756</v>
      </c>
      <c r="C115" s="28">
        <v>78468</v>
      </c>
      <c r="D115" s="24" t="s">
        <v>16</v>
      </c>
      <c r="E115" s="24" t="s">
        <v>802</v>
      </c>
      <c r="F115" s="24" t="s">
        <v>20</v>
      </c>
      <c r="G115" s="24">
        <v>1</v>
      </c>
      <c r="H115" s="24" t="s">
        <v>68</v>
      </c>
      <c r="I115" s="22">
        <v>4.59</v>
      </c>
      <c r="J115" s="22">
        <v>0</v>
      </c>
      <c r="K115" s="22">
        <v>0</v>
      </c>
      <c r="L115" s="23">
        <v>7.4999999999999997E-2</v>
      </c>
      <c r="M115" s="22">
        <v>0.34</v>
      </c>
      <c r="N115" s="22">
        <v>4.93</v>
      </c>
    </row>
    <row r="116" spans="1:16" x14ac:dyDescent="0.2">
      <c r="A116" s="24" t="s">
        <v>63</v>
      </c>
      <c r="B116" s="24" t="s">
        <v>123</v>
      </c>
      <c r="C116" s="28">
        <v>79352</v>
      </c>
      <c r="D116" s="24"/>
      <c r="E116" s="24" t="s">
        <v>803</v>
      </c>
      <c r="F116" s="24" t="s">
        <v>20</v>
      </c>
      <c r="G116" s="24">
        <v>1</v>
      </c>
      <c r="H116" s="24" t="s">
        <v>68</v>
      </c>
      <c r="I116" s="22">
        <v>3.41</v>
      </c>
      <c r="J116" s="22">
        <v>0</v>
      </c>
      <c r="K116" s="22">
        <v>0</v>
      </c>
      <c r="L116" s="23">
        <v>7.4999999999999997E-2</v>
      </c>
      <c r="M116" s="22">
        <v>0.26</v>
      </c>
      <c r="N116" s="22">
        <v>3.67</v>
      </c>
      <c r="P116" s="25"/>
    </row>
    <row r="117" spans="1:16" x14ac:dyDescent="0.2">
      <c r="A117" s="24" t="s">
        <v>63</v>
      </c>
      <c r="B117" s="24" t="s">
        <v>317</v>
      </c>
      <c r="C117" s="28">
        <v>79070</v>
      </c>
      <c r="D117" s="24" t="s">
        <v>16</v>
      </c>
      <c r="E117" s="24" t="s">
        <v>804</v>
      </c>
      <c r="F117" s="24" t="s">
        <v>20</v>
      </c>
      <c r="G117" s="24">
        <v>1</v>
      </c>
      <c r="H117" s="24" t="s">
        <v>68</v>
      </c>
      <c r="I117" s="22">
        <v>7.85</v>
      </c>
      <c r="J117" s="22">
        <v>0</v>
      </c>
      <c r="K117" s="22">
        <v>0</v>
      </c>
      <c r="L117" s="23">
        <v>7.4999999999999997E-2</v>
      </c>
      <c r="M117" s="22">
        <v>0.59</v>
      </c>
      <c r="N117" s="22">
        <v>8.44</v>
      </c>
    </row>
    <row r="118" spans="1:16" x14ac:dyDescent="0.2">
      <c r="A118" s="24" t="s">
        <v>63</v>
      </c>
      <c r="B118" s="24" t="s">
        <v>19</v>
      </c>
      <c r="C118" s="28">
        <v>79376</v>
      </c>
      <c r="D118" s="24"/>
      <c r="E118" s="24" t="s">
        <v>1135</v>
      </c>
      <c r="F118" s="24" t="s">
        <v>20</v>
      </c>
      <c r="G118" s="24">
        <v>1</v>
      </c>
      <c r="H118" s="24" t="s">
        <v>68</v>
      </c>
      <c r="I118" s="22">
        <v>3.99</v>
      </c>
      <c r="J118" s="22">
        <v>0.54</v>
      </c>
      <c r="K118" s="22">
        <v>0</v>
      </c>
      <c r="L118" s="23">
        <v>7.4999999999999997E-2</v>
      </c>
      <c r="M118" s="22">
        <v>0.34</v>
      </c>
      <c r="N118" s="22">
        <v>4.87</v>
      </c>
      <c r="P118" s="25"/>
    </row>
    <row r="119" spans="1:16" x14ac:dyDescent="0.2">
      <c r="A119" s="24" t="s">
        <v>63</v>
      </c>
      <c r="B119" s="24" t="s">
        <v>19</v>
      </c>
      <c r="C119" s="28">
        <v>75920</v>
      </c>
      <c r="D119" s="24"/>
      <c r="E119" s="24" t="s">
        <v>518</v>
      </c>
      <c r="F119" s="24" t="s">
        <v>519</v>
      </c>
      <c r="G119" s="24">
        <v>1</v>
      </c>
      <c r="H119" s="24" t="s">
        <v>83</v>
      </c>
      <c r="I119" s="22">
        <v>15.94</v>
      </c>
      <c r="J119" s="22">
        <v>0</v>
      </c>
      <c r="K119" s="22">
        <v>0</v>
      </c>
      <c r="L119" s="23">
        <v>7.4999999999999997E-2</v>
      </c>
      <c r="M119" s="22">
        <v>1.2</v>
      </c>
      <c r="N119" s="22">
        <v>17.14</v>
      </c>
      <c r="P119" s="25"/>
    </row>
    <row r="120" spans="1:16" x14ac:dyDescent="0.2">
      <c r="A120" s="24" t="s">
        <v>63</v>
      </c>
      <c r="B120" s="24" t="s">
        <v>757</v>
      </c>
      <c r="C120" s="28">
        <v>78900</v>
      </c>
      <c r="D120" s="24"/>
      <c r="E120" s="24" t="s">
        <v>805</v>
      </c>
      <c r="F120" s="24" t="s">
        <v>20</v>
      </c>
      <c r="G120" s="24">
        <v>1</v>
      </c>
      <c r="H120" s="24" t="s">
        <v>68</v>
      </c>
      <c r="I120" s="22">
        <v>8.91</v>
      </c>
      <c r="J120" s="22">
        <v>0</v>
      </c>
      <c r="K120" s="22">
        <v>0</v>
      </c>
      <c r="L120" s="23">
        <v>7.4999999999999997E-2</v>
      </c>
      <c r="M120" s="22">
        <v>0.67</v>
      </c>
      <c r="N120" s="22">
        <v>9.58</v>
      </c>
    </row>
    <row r="121" spans="1:16" x14ac:dyDescent="0.2">
      <c r="A121" s="24" t="s">
        <v>63</v>
      </c>
      <c r="B121" s="24" t="s">
        <v>1017</v>
      </c>
      <c r="C121" s="28">
        <v>79372</v>
      </c>
      <c r="D121" s="24" t="s">
        <v>16</v>
      </c>
      <c r="E121" s="24" t="s">
        <v>1018</v>
      </c>
      <c r="F121" s="24" t="s">
        <v>20</v>
      </c>
      <c r="G121" s="24">
        <v>1</v>
      </c>
      <c r="H121" s="24" t="s">
        <v>822</v>
      </c>
      <c r="I121" s="22">
        <v>39.99</v>
      </c>
      <c r="J121" s="22">
        <v>16.239999999999998</v>
      </c>
      <c r="K121" s="22">
        <v>0</v>
      </c>
      <c r="L121" s="23">
        <v>7.4999999999999997E-2</v>
      </c>
      <c r="M121" s="22">
        <v>4.22</v>
      </c>
      <c r="N121" s="22">
        <v>60.45</v>
      </c>
      <c r="P121" s="25"/>
    </row>
    <row r="122" spans="1:16" x14ac:dyDescent="0.2">
      <c r="A122" s="24" t="s">
        <v>63</v>
      </c>
      <c r="B122" s="24" t="s">
        <v>128</v>
      </c>
      <c r="C122" s="28">
        <v>77114</v>
      </c>
      <c r="D122" s="24"/>
      <c r="E122" s="24" t="s">
        <v>129</v>
      </c>
      <c r="F122" s="24" t="s">
        <v>15</v>
      </c>
      <c r="G122" s="24">
        <v>10</v>
      </c>
      <c r="H122" s="24" t="s">
        <v>89</v>
      </c>
      <c r="I122" s="22">
        <v>53.1</v>
      </c>
      <c r="J122" s="22">
        <v>0</v>
      </c>
      <c r="K122" s="22">
        <v>0</v>
      </c>
      <c r="L122" s="23">
        <v>7.4999999999999997E-2</v>
      </c>
      <c r="M122" s="22">
        <v>3.98</v>
      </c>
      <c r="N122" s="22">
        <v>57.08</v>
      </c>
      <c r="P122" s="25"/>
    </row>
    <row r="123" spans="1:16" x14ac:dyDescent="0.2">
      <c r="A123" s="24" t="s">
        <v>63</v>
      </c>
      <c r="B123" s="24" t="s">
        <v>628</v>
      </c>
      <c r="C123" s="28">
        <v>77122</v>
      </c>
      <c r="D123" s="24"/>
      <c r="E123" s="24" t="s">
        <v>520</v>
      </c>
      <c r="F123" s="24" t="s">
        <v>15</v>
      </c>
      <c r="G123" s="24">
        <v>10</v>
      </c>
      <c r="H123" s="24" t="s">
        <v>89</v>
      </c>
      <c r="I123" s="22">
        <v>41.95</v>
      </c>
      <c r="J123" s="22">
        <v>0</v>
      </c>
      <c r="K123" s="22">
        <v>0</v>
      </c>
      <c r="L123" s="23">
        <v>7.4999999999999997E-2</v>
      </c>
      <c r="M123" s="22">
        <v>3.15</v>
      </c>
      <c r="N123" s="22">
        <v>45.1</v>
      </c>
      <c r="P123" s="25"/>
    </row>
    <row r="124" spans="1:16" x14ac:dyDescent="0.2">
      <c r="A124" s="24" t="s">
        <v>63</v>
      </c>
      <c r="B124" s="24" t="s">
        <v>583</v>
      </c>
      <c r="C124" s="28">
        <v>74350</v>
      </c>
      <c r="D124" s="24"/>
      <c r="E124" s="24" t="s">
        <v>584</v>
      </c>
      <c r="F124" s="24" t="s">
        <v>15</v>
      </c>
      <c r="G124" s="24">
        <v>1</v>
      </c>
      <c r="H124" s="24" t="s">
        <v>38</v>
      </c>
      <c r="I124" s="22">
        <v>32</v>
      </c>
      <c r="J124" s="22">
        <v>0</v>
      </c>
      <c r="K124" s="22">
        <v>0</v>
      </c>
      <c r="L124" s="23">
        <v>7.4999999999999997E-2</v>
      </c>
      <c r="M124" s="22">
        <v>2.4</v>
      </c>
      <c r="N124" s="22">
        <v>34.4</v>
      </c>
      <c r="P124" s="25"/>
    </row>
    <row r="125" spans="1:16" x14ac:dyDescent="0.2">
      <c r="A125" s="24" t="s">
        <v>63</v>
      </c>
      <c r="B125" s="24" t="s">
        <v>758</v>
      </c>
      <c r="C125" s="28">
        <v>79404</v>
      </c>
      <c r="D125" s="24"/>
      <c r="E125" s="24" t="s">
        <v>806</v>
      </c>
      <c r="F125" s="24" t="s">
        <v>20</v>
      </c>
      <c r="G125" s="24">
        <v>1</v>
      </c>
      <c r="H125" s="24" t="s">
        <v>68</v>
      </c>
      <c r="I125" s="22">
        <v>1100.8599999999999</v>
      </c>
      <c r="J125" s="22">
        <v>0</v>
      </c>
      <c r="K125" s="22">
        <v>0</v>
      </c>
      <c r="L125" s="23">
        <v>7.4999999999999997E-2</v>
      </c>
      <c r="M125" s="22">
        <v>82.56</v>
      </c>
      <c r="N125" s="22">
        <v>1183.42</v>
      </c>
      <c r="P125" s="25"/>
    </row>
    <row r="126" spans="1:16" x14ac:dyDescent="0.2">
      <c r="A126" s="24" t="s">
        <v>63</v>
      </c>
      <c r="B126" s="24" t="s">
        <v>467</v>
      </c>
      <c r="C126" s="28">
        <v>77492</v>
      </c>
      <c r="D126" s="24"/>
      <c r="E126" s="24" t="s">
        <v>468</v>
      </c>
      <c r="F126" s="24" t="s">
        <v>15</v>
      </c>
      <c r="G126" s="24">
        <v>1</v>
      </c>
      <c r="H126" s="24" t="s">
        <v>469</v>
      </c>
      <c r="I126" s="22">
        <v>10.34</v>
      </c>
      <c r="J126" s="22">
        <v>0</v>
      </c>
      <c r="K126" s="22">
        <v>0</v>
      </c>
      <c r="L126" s="23">
        <v>7.4999999999999997E-2</v>
      </c>
      <c r="M126" s="22">
        <v>0.78</v>
      </c>
      <c r="N126" s="22">
        <v>11.12</v>
      </c>
      <c r="P126" s="25"/>
    </row>
    <row r="127" spans="1:16" x14ac:dyDescent="0.2">
      <c r="A127" s="24" t="s">
        <v>63</v>
      </c>
      <c r="B127" s="24" t="s">
        <v>623</v>
      </c>
      <c r="C127" s="28">
        <v>77486</v>
      </c>
      <c r="D127" s="24"/>
      <c r="E127" s="24" t="s">
        <v>624</v>
      </c>
      <c r="F127" s="24" t="s">
        <v>15</v>
      </c>
      <c r="G127" s="24">
        <v>1</v>
      </c>
      <c r="H127" s="24" t="s">
        <v>469</v>
      </c>
      <c r="I127" s="22">
        <v>10.65</v>
      </c>
      <c r="J127" s="22">
        <v>0</v>
      </c>
      <c r="K127" s="22">
        <v>0</v>
      </c>
      <c r="L127" s="23">
        <v>7.4999999999999997E-2</v>
      </c>
      <c r="M127" s="22">
        <v>0.8</v>
      </c>
      <c r="N127" s="22">
        <v>11.45</v>
      </c>
      <c r="P127" s="25"/>
    </row>
    <row r="128" spans="1:16" x14ac:dyDescent="0.2">
      <c r="A128" s="24" t="s">
        <v>63</v>
      </c>
      <c r="B128" s="24" t="s">
        <v>19</v>
      </c>
      <c r="C128" s="28">
        <v>75806</v>
      </c>
      <c r="D128" s="24"/>
      <c r="E128" s="24" t="s">
        <v>521</v>
      </c>
      <c r="F128" s="24" t="s">
        <v>15</v>
      </c>
      <c r="G128" s="24">
        <v>50</v>
      </c>
      <c r="H128" s="24" t="s">
        <v>400</v>
      </c>
      <c r="I128" s="22">
        <v>24.45</v>
      </c>
      <c r="J128" s="22">
        <v>0</v>
      </c>
      <c r="K128" s="22">
        <v>0</v>
      </c>
      <c r="L128" s="23">
        <v>7.4999999999999997E-2</v>
      </c>
      <c r="M128" s="22">
        <v>1.83</v>
      </c>
      <c r="N128" s="22">
        <v>26.28</v>
      </c>
      <c r="P128" s="25"/>
    </row>
    <row r="129" spans="1:16" x14ac:dyDescent="0.2">
      <c r="A129" s="24" t="s">
        <v>63</v>
      </c>
      <c r="B129" s="24" t="s">
        <v>19</v>
      </c>
      <c r="C129" s="28">
        <v>78576</v>
      </c>
      <c r="D129" s="24"/>
      <c r="E129" s="24" t="s">
        <v>522</v>
      </c>
      <c r="F129" s="24" t="s">
        <v>451</v>
      </c>
      <c r="G129" s="24">
        <v>1</v>
      </c>
      <c r="H129" s="24" t="s">
        <v>34</v>
      </c>
      <c r="I129" s="22">
        <v>1.97</v>
      </c>
      <c r="J129" s="22">
        <v>0.44</v>
      </c>
      <c r="K129" s="22">
        <v>0</v>
      </c>
      <c r="L129" s="23">
        <v>7.4999999999999997E-2</v>
      </c>
      <c r="M129" s="22">
        <v>0.18</v>
      </c>
      <c r="N129" s="22">
        <v>2.59</v>
      </c>
      <c r="P129" s="25"/>
    </row>
    <row r="130" spans="1:16" x14ac:dyDescent="0.2">
      <c r="A130" s="24" t="s">
        <v>63</v>
      </c>
      <c r="B130" s="24" t="s">
        <v>1019</v>
      </c>
      <c r="C130" s="28">
        <v>76690</v>
      </c>
      <c r="D130" s="24"/>
      <c r="E130" s="24" t="s">
        <v>1020</v>
      </c>
      <c r="F130" s="24" t="s">
        <v>15</v>
      </c>
      <c r="G130" s="24">
        <v>2</v>
      </c>
      <c r="H130" s="24" t="s">
        <v>34</v>
      </c>
      <c r="I130" s="22">
        <v>34.85</v>
      </c>
      <c r="J130" s="22">
        <v>0</v>
      </c>
      <c r="K130" s="22">
        <v>0</v>
      </c>
      <c r="L130" s="23">
        <v>7.4999999999999997E-2</v>
      </c>
      <c r="M130" s="22">
        <v>2.61</v>
      </c>
      <c r="N130" s="22">
        <v>37.46</v>
      </c>
      <c r="P130" s="25"/>
    </row>
    <row r="131" spans="1:16" x14ac:dyDescent="0.2">
      <c r="A131" s="24" t="s">
        <v>63</v>
      </c>
      <c r="B131" s="24" t="s">
        <v>1019</v>
      </c>
      <c r="C131" s="28">
        <v>76678</v>
      </c>
      <c r="D131" s="24"/>
      <c r="E131" s="24" t="s">
        <v>1021</v>
      </c>
      <c r="F131" s="24" t="s">
        <v>15</v>
      </c>
      <c r="G131" s="24">
        <v>5</v>
      </c>
      <c r="H131" s="24" t="s">
        <v>34</v>
      </c>
      <c r="I131" s="22">
        <v>38.9</v>
      </c>
      <c r="J131" s="22">
        <v>0</v>
      </c>
      <c r="K131" s="22">
        <v>0</v>
      </c>
      <c r="L131" s="23">
        <v>7.4999999999999997E-2</v>
      </c>
      <c r="M131" s="22">
        <v>2.92</v>
      </c>
      <c r="N131" s="22">
        <v>41.82</v>
      </c>
      <c r="P131" s="25"/>
    </row>
    <row r="132" spans="1:16" x14ac:dyDescent="0.2">
      <c r="A132" s="24" t="s">
        <v>63</v>
      </c>
      <c r="B132" s="24" t="s">
        <v>1019</v>
      </c>
      <c r="C132" s="28">
        <v>76686</v>
      </c>
      <c r="D132" s="24"/>
      <c r="E132" s="24" t="s">
        <v>1022</v>
      </c>
      <c r="F132" s="24" t="s">
        <v>15</v>
      </c>
      <c r="G132" s="24">
        <v>2</v>
      </c>
      <c r="H132" s="24" t="s">
        <v>34</v>
      </c>
      <c r="I132" s="22">
        <v>34.85</v>
      </c>
      <c r="J132" s="22">
        <v>0</v>
      </c>
      <c r="K132" s="22">
        <v>0</v>
      </c>
      <c r="L132" s="23">
        <v>7.4999999999999997E-2</v>
      </c>
      <c r="M132" s="22">
        <v>2.61</v>
      </c>
      <c r="N132" s="22">
        <v>37.46</v>
      </c>
    </row>
    <row r="133" spans="1:16" x14ac:dyDescent="0.2">
      <c r="A133" s="24" t="s">
        <v>63</v>
      </c>
      <c r="B133" s="24" t="s">
        <v>317</v>
      </c>
      <c r="C133" s="28">
        <v>78022</v>
      </c>
      <c r="D133" s="24" t="s">
        <v>16</v>
      </c>
      <c r="E133" s="24" t="s">
        <v>321</v>
      </c>
      <c r="F133" s="24" t="s">
        <v>15</v>
      </c>
      <c r="G133" s="24">
        <v>6</v>
      </c>
      <c r="H133" s="24" t="s">
        <v>322</v>
      </c>
      <c r="I133" s="22">
        <v>27.98</v>
      </c>
      <c r="J133" s="22">
        <v>0</v>
      </c>
      <c r="K133" s="22">
        <v>0</v>
      </c>
      <c r="L133" s="23">
        <v>7.4999999999999997E-2</v>
      </c>
      <c r="M133" s="22">
        <v>2.1</v>
      </c>
      <c r="N133" s="22">
        <v>30.08</v>
      </c>
    </row>
    <row r="134" spans="1:16" x14ac:dyDescent="0.2">
      <c r="A134" s="24" t="s">
        <v>63</v>
      </c>
      <c r="B134" s="24" t="s">
        <v>317</v>
      </c>
      <c r="C134" s="28">
        <v>78738</v>
      </c>
      <c r="D134" s="24" t="s">
        <v>16</v>
      </c>
      <c r="E134" s="24" t="s">
        <v>323</v>
      </c>
      <c r="F134" s="24" t="s">
        <v>15</v>
      </c>
      <c r="G134" s="24">
        <v>4</v>
      </c>
      <c r="H134" s="24" t="s">
        <v>324</v>
      </c>
      <c r="I134" s="22">
        <v>150.34</v>
      </c>
      <c r="J134" s="22">
        <v>0</v>
      </c>
      <c r="K134" s="22">
        <v>0</v>
      </c>
      <c r="L134" s="23">
        <v>7.4999999999999997E-2</v>
      </c>
      <c r="M134" s="22">
        <v>11.28</v>
      </c>
      <c r="N134" s="22">
        <v>161.62</v>
      </c>
    </row>
    <row r="135" spans="1:16" x14ac:dyDescent="0.2">
      <c r="A135" s="24" t="s">
        <v>63</v>
      </c>
      <c r="B135" s="24" t="s">
        <v>317</v>
      </c>
      <c r="C135" s="28">
        <v>78152</v>
      </c>
      <c r="D135" s="24" t="s">
        <v>16</v>
      </c>
      <c r="E135" s="24" t="s">
        <v>325</v>
      </c>
      <c r="F135" s="24" t="s">
        <v>15</v>
      </c>
      <c r="G135" s="24">
        <v>6</v>
      </c>
      <c r="H135" s="24" t="s">
        <v>36</v>
      </c>
      <c r="I135" s="22">
        <v>52.53</v>
      </c>
      <c r="J135" s="22">
        <v>0</v>
      </c>
      <c r="K135" s="22">
        <v>0</v>
      </c>
      <c r="L135" s="23">
        <v>7.4999999999999997E-2</v>
      </c>
      <c r="M135" s="22">
        <v>3.94</v>
      </c>
      <c r="N135" s="22">
        <v>56.47</v>
      </c>
      <c r="P135" s="25"/>
    </row>
    <row r="136" spans="1:16" x14ac:dyDescent="0.2">
      <c r="A136" s="24" t="s">
        <v>63</v>
      </c>
      <c r="B136" s="24" t="s">
        <v>300</v>
      </c>
      <c r="C136" s="28">
        <v>78010</v>
      </c>
      <c r="D136" s="24"/>
      <c r="E136" s="24" t="s">
        <v>301</v>
      </c>
      <c r="F136" s="24" t="s">
        <v>15</v>
      </c>
      <c r="G136" s="24">
        <v>12</v>
      </c>
      <c r="H136" s="24" t="s">
        <v>48</v>
      </c>
      <c r="I136" s="22">
        <v>27.68</v>
      </c>
      <c r="J136" s="22">
        <v>0</v>
      </c>
      <c r="K136" s="22">
        <v>0</v>
      </c>
      <c r="L136" s="23">
        <v>7.4999999999999997E-2</v>
      </c>
      <c r="M136" s="22">
        <v>2.08</v>
      </c>
      <c r="N136" s="22">
        <v>29.76</v>
      </c>
    </row>
    <row r="137" spans="1:16" x14ac:dyDescent="0.2">
      <c r="A137" s="24" t="s">
        <v>63</v>
      </c>
      <c r="B137" s="24" t="s">
        <v>317</v>
      </c>
      <c r="C137" s="28">
        <v>78640</v>
      </c>
      <c r="D137" s="24" t="s">
        <v>16</v>
      </c>
      <c r="E137" s="24" t="s">
        <v>326</v>
      </c>
      <c r="F137" s="24" t="s">
        <v>15</v>
      </c>
      <c r="G137" s="24">
        <v>4</v>
      </c>
      <c r="H137" s="24" t="s">
        <v>36</v>
      </c>
      <c r="I137" s="22">
        <v>89.49</v>
      </c>
      <c r="J137" s="22">
        <v>0</v>
      </c>
      <c r="K137" s="22">
        <v>0</v>
      </c>
      <c r="L137" s="23">
        <v>7.4999999999999997E-2</v>
      </c>
      <c r="M137" s="22">
        <v>6.71</v>
      </c>
      <c r="N137" s="22">
        <v>96.2</v>
      </c>
    </row>
    <row r="138" spans="1:16" x14ac:dyDescent="0.2">
      <c r="A138" s="24" t="s">
        <v>63</v>
      </c>
      <c r="B138" s="24" t="s">
        <v>317</v>
      </c>
      <c r="C138" s="28">
        <v>78720</v>
      </c>
      <c r="D138" s="24" t="s">
        <v>16</v>
      </c>
      <c r="E138" s="24" t="s">
        <v>327</v>
      </c>
      <c r="F138" s="24" t="s">
        <v>15</v>
      </c>
      <c r="G138" s="24">
        <v>4</v>
      </c>
      <c r="H138" s="24" t="s">
        <v>36</v>
      </c>
      <c r="I138" s="22">
        <v>58.33</v>
      </c>
      <c r="J138" s="22">
        <v>0</v>
      </c>
      <c r="K138" s="22">
        <v>0</v>
      </c>
      <c r="L138" s="23">
        <v>7.4999999999999997E-2</v>
      </c>
      <c r="M138" s="22">
        <v>4.37</v>
      </c>
      <c r="N138" s="22">
        <v>62.7</v>
      </c>
      <c r="P138" s="25"/>
    </row>
    <row r="139" spans="1:16" x14ac:dyDescent="0.2">
      <c r="A139" s="24" t="s">
        <v>63</v>
      </c>
      <c r="B139" s="24" t="s">
        <v>667</v>
      </c>
      <c r="C139" s="28">
        <v>78058</v>
      </c>
      <c r="D139" s="24"/>
      <c r="E139" s="24" t="s">
        <v>668</v>
      </c>
      <c r="F139" s="24" t="s">
        <v>15</v>
      </c>
      <c r="G139" s="24">
        <v>45</v>
      </c>
      <c r="H139" s="24" t="s">
        <v>46</v>
      </c>
      <c r="I139" s="22">
        <v>29.7</v>
      </c>
      <c r="J139" s="22">
        <v>0</v>
      </c>
      <c r="K139" s="22">
        <v>0</v>
      </c>
      <c r="L139" s="23">
        <v>7.4999999999999997E-2</v>
      </c>
      <c r="M139" s="22">
        <v>2.23</v>
      </c>
      <c r="N139" s="22">
        <v>31.93</v>
      </c>
    </row>
    <row r="140" spans="1:16" x14ac:dyDescent="0.2">
      <c r="A140" s="24" t="s">
        <v>63</v>
      </c>
      <c r="B140" s="24" t="s">
        <v>317</v>
      </c>
      <c r="C140" s="28">
        <v>78028</v>
      </c>
      <c r="D140" s="24" t="s">
        <v>16</v>
      </c>
      <c r="E140" s="24" t="s">
        <v>328</v>
      </c>
      <c r="F140" s="24" t="s">
        <v>15</v>
      </c>
      <c r="G140" s="24">
        <v>6</v>
      </c>
      <c r="H140" s="24" t="s">
        <v>36</v>
      </c>
      <c r="I140" s="22">
        <v>77.33</v>
      </c>
      <c r="J140" s="22">
        <v>0</v>
      </c>
      <c r="K140" s="22">
        <v>0</v>
      </c>
      <c r="L140" s="23">
        <v>7.4999999999999997E-2</v>
      </c>
      <c r="M140" s="22">
        <v>5.8</v>
      </c>
      <c r="N140" s="22">
        <v>83.13</v>
      </c>
    </row>
    <row r="141" spans="1:16" x14ac:dyDescent="0.2">
      <c r="A141" s="24" t="s">
        <v>63</v>
      </c>
      <c r="B141" s="24" t="s">
        <v>415</v>
      </c>
      <c r="C141" s="28">
        <v>78108</v>
      </c>
      <c r="D141" s="24" t="s">
        <v>16</v>
      </c>
      <c r="E141" s="24" t="s">
        <v>416</v>
      </c>
      <c r="F141" s="24" t="s">
        <v>15</v>
      </c>
      <c r="G141" s="24">
        <v>4</v>
      </c>
      <c r="H141" s="24" t="s">
        <v>36</v>
      </c>
      <c r="I141" s="22">
        <v>17.95</v>
      </c>
      <c r="J141" s="22">
        <v>0</v>
      </c>
      <c r="K141" s="22">
        <v>0</v>
      </c>
      <c r="L141" s="23">
        <v>7.4999999999999997E-2</v>
      </c>
      <c r="M141" s="22">
        <v>1.35</v>
      </c>
      <c r="N141" s="22">
        <v>19.3</v>
      </c>
      <c r="P141" s="25"/>
    </row>
    <row r="142" spans="1:16" x14ac:dyDescent="0.2">
      <c r="A142" s="24" t="s">
        <v>63</v>
      </c>
      <c r="B142" s="24" t="s">
        <v>704</v>
      </c>
      <c r="C142" s="28">
        <v>78038</v>
      </c>
      <c r="D142" s="24"/>
      <c r="E142" s="24" t="s">
        <v>705</v>
      </c>
      <c r="F142" s="24" t="s">
        <v>15</v>
      </c>
      <c r="G142" s="24">
        <v>6</v>
      </c>
      <c r="H142" s="24" t="s">
        <v>43</v>
      </c>
      <c r="I142" s="22">
        <v>33.82</v>
      </c>
      <c r="J142" s="22">
        <v>0</v>
      </c>
      <c r="K142" s="22">
        <v>0</v>
      </c>
      <c r="L142" s="23">
        <v>7.4999999999999997E-2</v>
      </c>
      <c r="M142" s="22">
        <v>2.54</v>
      </c>
      <c r="N142" s="22">
        <v>36.36</v>
      </c>
      <c r="P142" s="25"/>
    </row>
    <row r="143" spans="1:16" x14ac:dyDescent="0.2">
      <c r="A143" s="24" t="s">
        <v>63</v>
      </c>
      <c r="B143" s="24" t="s">
        <v>444</v>
      </c>
      <c r="C143" s="28">
        <v>78260</v>
      </c>
      <c r="D143" s="24"/>
      <c r="E143" s="24" t="s">
        <v>807</v>
      </c>
      <c r="F143" s="24" t="s">
        <v>15</v>
      </c>
      <c r="G143" s="24">
        <v>12</v>
      </c>
      <c r="H143" s="24" t="s">
        <v>48</v>
      </c>
      <c r="I143" s="22">
        <v>45.27</v>
      </c>
      <c r="J143" s="22">
        <v>0</v>
      </c>
      <c r="K143" s="22">
        <v>0.01</v>
      </c>
      <c r="L143" s="23">
        <v>7.4999999999999997E-2</v>
      </c>
      <c r="M143" s="22">
        <v>3.39</v>
      </c>
      <c r="N143" s="22">
        <v>48.65</v>
      </c>
    </row>
    <row r="144" spans="1:16" x14ac:dyDescent="0.2">
      <c r="A144" s="24" t="s">
        <v>63</v>
      </c>
      <c r="B144" s="24" t="s">
        <v>317</v>
      </c>
      <c r="C144" s="28">
        <v>78960</v>
      </c>
      <c r="D144" s="24" t="s">
        <v>16</v>
      </c>
      <c r="E144" s="24" t="s">
        <v>329</v>
      </c>
      <c r="F144" s="24" t="s">
        <v>15</v>
      </c>
      <c r="G144" s="24">
        <v>12</v>
      </c>
      <c r="H144" s="24" t="s">
        <v>330</v>
      </c>
      <c r="I144" s="22">
        <v>77.67</v>
      </c>
      <c r="J144" s="22">
        <v>0</v>
      </c>
      <c r="K144" s="22">
        <v>0</v>
      </c>
      <c r="L144" s="23">
        <v>7.4999999999999997E-2</v>
      </c>
      <c r="M144" s="22">
        <v>5.83</v>
      </c>
      <c r="N144" s="22">
        <v>83.5</v>
      </c>
    </row>
    <row r="145" spans="1:16" x14ac:dyDescent="0.2">
      <c r="A145" s="24" t="s">
        <v>63</v>
      </c>
      <c r="B145" s="24" t="s">
        <v>610</v>
      </c>
      <c r="C145" s="28">
        <v>79046</v>
      </c>
      <c r="D145" s="24" t="s">
        <v>16</v>
      </c>
      <c r="E145" s="24" t="s">
        <v>615</v>
      </c>
      <c r="F145" s="24" t="s">
        <v>15</v>
      </c>
      <c r="G145" s="24">
        <v>4</v>
      </c>
      <c r="H145" s="24" t="s">
        <v>324</v>
      </c>
      <c r="I145" s="22">
        <v>147.58000000000001</v>
      </c>
      <c r="J145" s="22">
        <v>0</v>
      </c>
      <c r="K145" s="22">
        <v>0</v>
      </c>
      <c r="L145" s="23">
        <v>7.4999999999999997E-2</v>
      </c>
      <c r="M145" s="22">
        <v>11.07</v>
      </c>
      <c r="N145" s="22">
        <v>158.65</v>
      </c>
    </row>
    <row r="146" spans="1:16" x14ac:dyDescent="0.2">
      <c r="A146" s="24" t="s">
        <v>63</v>
      </c>
      <c r="B146" s="24" t="s">
        <v>610</v>
      </c>
      <c r="C146" s="28">
        <v>79032</v>
      </c>
      <c r="D146" s="24" t="s">
        <v>16</v>
      </c>
      <c r="E146" s="24" t="s">
        <v>616</v>
      </c>
      <c r="F146" s="24" t="s">
        <v>15</v>
      </c>
      <c r="G146" s="24">
        <v>4</v>
      </c>
      <c r="H146" s="24" t="s">
        <v>324</v>
      </c>
      <c r="I146" s="22">
        <v>147.58000000000001</v>
      </c>
      <c r="J146" s="22">
        <v>0</v>
      </c>
      <c r="K146" s="22">
        <v>0</v>
      </c>
      <c r="L146" s="23">
        <v>7.4999999999999997E-2</v>
      </c>
      <c r="M146" s="22">
        <v>11.07</v>
      </c>
      <c r="N146" s="22">
        <v>158.65</v>
      </c>
    </row>
    <row r="147" spans="1:16" x14ac:dyDescent="0.2">
      <c r="A147" s="24" t="s">
        <v>63</v>
      </c>
      <c r="B147" s="24" t="s">
        <v>610</v>
      </c>
      <c r="C147" s="28">
        <v>79034</v>
      </c>
      <c r="D147" s="24" t="s">
        <v>16</v>
      </c>
      <c r="E147" s="24" t="s">
        <v>617</v>
      </c>
      <c r="F147" s="24" t="s">
        <v>15</v>
      </c>
      <c r="G147" s="24">
        <v>4</v>
      </c>
      <c r="H147" s="24" t="s">
        <v>324</v>
      </c>
      <c r="I147" s="22">
        <v>147.58000000000001</v>
      </c>
      <c r="J147" s="22">
        <v>0</v>
      </c>
      <c r="K147" s="22">
        <v>0</v>
      </c>
      <c r="L147" s="23">
        <v>7.4999999999999997E-2</v>
      </c>
      <c r="M147" s="22">
        <v>11.07</v>
      </c>
      <c r="N147" s="22">
        <v>158.65</v>
      </c>
    </row>
    <row r="148" spans="1:16" x14ac:dyDescent="0.2">
      <c r="A148" s="24" t="s">
        <v>63</v>
      </c>
      <c r="B148" s="24" t="s">
        <v>317</v>
      </c>
      <c r="C148" s="28">
        <v>78188</v>
      </c>
      <c r="D148" s="24" t="s">
        <v>16</v>
      </c>
      <c r="E148" s="24" t="s">
        <v>331</v>
      </c>
      <c r="F148" s="24" t="s">
        <v>15</v>
      </c>
      <c r="G148" s="24">
        <v>4</v>
      </c>
      <c r="H148" s="24" t="s">
        <v>36</v>
      </c>
      <c r="I148" s="22">
        <v>108.89</v>
      </c>
      <c r="J148" s="22">
        <v>0</v>
      </c>
      <c r="K148" s="22">
        <v>0</v>
      </c>
      <c r="L148" s="23">
        <v>7.4999999999999997E-2</v>
      </c>
      <c r="M148" s="22">
        <v>8.17</v>
      </c>
      <c r="N148" s="22">
        <v>117.06</v>
      </c>
    </row>
    <row r="149" spans="1:16" x14ac:dyDescent="0.2">
      <c r="A149" s="24" t="s">
        <v>63</v>
      </c>
      <c r="B149" s="24" t="s">
        <v>317</v>
      </c>
      <c r="C149" s="28">
        <v>78962</v>
      </c>
      <c r="D149" s="24" t="s">
        <v>16</v>
      </c>
      <c r="E149" s="24" t="s">
        <v>332</v>
      </c>
      <c r="F149" s="24" t="s">
        <v>15</v>
      </c>
      <c r="G149" s="24">
        <v>144</v>
      </c>
      <c r="H149" s="24" t="s">
        <v>40</v>
      </c>
      <c r="I149" s="22">
        <v>106.03</v>
      </c>
      <c r="J149" s="22">
        <v>0</v>
      </c>
      <c r="K149" s="22">
        <v>0</v>
      </c>
      <c r="L149" s="23">
        <v>7.4999999999999997E-2</v>
      </c>
      <c r="M149" s="22">
        <v>7.95</v>
      </c>
      <c r="N149" s="22">
        <v>113.98</v>
      </c>
    </row>
    <row r="150" spans="1:16" x14ac:dyDescent="0.2">
      <c r="A150" s="24" t="s">
        <v>63</v>
      </c>
      <c r="B150" s="24" t="s">
        <v>317</v>
      </c>
      <c r="C150" s="28">
        <v>78068</v>
      </c>
      <c r="D150" s="24" t="s">
        <v>16</v>
      </c>
      <c r="E150" s="24" t="s">
        <v>333</v>
      </c>
      <c r="F150" s="24" t="s">
        <v>15</v>
      </c>
      <c r="G150" s="24">
        <v>6</v>
      </c>
      <c r="H150" s="24" t="s">
        <v>36</v>
      </c>
      <c r="I150" s="22">
        <v>115.31</v>
      </c>
      <c r="J150" s="22">
        <v>0</v>
      </c>
      <c r="K150" s="22">
        <v>0</v>
      </c>
      <c r="L150" s="23">
        <v>7.4999999999999997E-2</v>
      </c>
      <c r="M150" s="22">
        <v>8.65</v>
      </c>
      <c r="N150" s="22">
        <v>123.96</v>
      </c>
    </row>
    <row r="151" spans="1:16" x14ac:dyDescent="0.2">
      <c r="A151" s="24" t="s">
        <v>63</v>
      </c>
      <c r="B151" s="24" t="s">
        <v>317</v>
      </c>
      <c r="C151" s="28">
        <v>78090</v>
      </c>
      <c r="D151" s="24" t="s">
        <v>16</v>
      </c>
      <c r="E151" s="24" t="s">
        <v>333</v>
      </c>
      <c r="F151" s="24" t="s">
        <v>334</v>
      </c>
      <c r="G151" s="24">
        <v>1</v>
      </c>
      <c r="H151" s="24" t="s">
        <v>335</v>
      </c>
      <c r="I151" s="22">
        <v>932.25</v>
      </c>
      <c r="J151" s="22">
        <v>0</v>
      </c>
      <c r="K151" s="22">
        <v>0</v>
      </c>
      <c r="L151" s="23">
        <v>7.4999999999999997E-2</v>
      </c>
      <c r="M151" s="22">
        <v>69.92</v>
      </c>
      <c r="N151" s="22">
        <v>1002.17</v>
      </c>
      <c r="P151" s="25"/>
    </row>
    <row r="152" spans="1:16" x14ac:dyDescent="0.2">
      <c r="A152" s="24" t="s">
        <v>63</v>
      </c>
      <c r="B152" s="24" t="s">
        <v>1095</v>
      </c>
      <c r="C152" s="28">
        <v>76470</v>
      </c>
      <c r="D152" s="24"/>
      <c r="E152" s="24" t="s">
        <v>1096</v>
      </c>
      <c r="F152" s="24" t="s">
        <v>20</v>
      </c>
      <c r="G152" s="24">
        <v>1</v>
      </c>
      <c r="H152" s="24" t="s">
        <v>68</v>
      </c>
      <c r="I152" s="22">
        <v>106.99</v>
      </c>
      <c r="J152" s="22">
        <v>0</v>
      </c>
      <c r="K152" s="22">
        <v>0</v>
      </c>
      <c r="L152" s="23">
        <v>7.4999999999999997E-2</v>
      </c>
      <c r="M152" s="22">
        <v>8.02</v>
      </c>
      <c r="N152" s="22">
        <v>115.01</v>
      </c>
      <c r="P152" s="25"/>
    </row>
    <row r="153" spans="1:16" x14ac:dyDescent="0.2">
      <c r="A153" s="24" t="s">
        <v>63</v>
      </c>
      <c r="B153" s="24" t="s">
        <v>19</v>
      </c>
      <c r="C153" s="28">
        <v>76656</v>
      </c>
      <c r="D153" s="24"/>
      <c r="E153" s="24" t="s">
        <v>523</v>
      </c>
      <c r="F153" s="24" t="s">
        <v>15</v>
      </c>
      <c r="G153" s="24">
        <v>1</v>
      </c>
      <c r="H153" s="24" t="s">
        <v>76</v>
      </c>
      <c r="I153" s="22">
        <v>25.95</v>
      </c>
      <c r="J153" s="22">
        <v>0</v>
      </c>
      <c r="K153" s="22">
        <v>0</v>
      </c>
      <c r="L153" s="23">
        <v>7.4999999999999997E-2</v>
      </c>
      <c r="M153" s="22">
        <v>1.95</v>
      </c>
      <c r="N153" s="22">
        <v>27.9</v>
      </c>
      <c r="P153" s="25"/>
    </row>
    <row r="154" spans="1:16" x14ac:dyDescent="0.2">
      <c r="A154" s="24" t="s">
        <v>63</v>
      </c>
      <c r="B154" s="24" t="s">
        <v>1136</v>
      </c>
      <c r="C154" s="28">
        <v>76472</v>
      </c>
      <c r="D154" s="24"/>
      <c r="E154" s="24" t="s">
        <v>1137</v>
      </c>
      <c r="F154" s="24" t="s">
        <v>20</v>
      </c>
      <c r="G154" s="24">
        <v>1</v>
      </c>
      <c r="H154" s="24" t="s">
        <v>68</v>
      </c>
      <c r="I154" s="22">
        <v>86.49</v>
      </c>
      <c r="J154" s="22">
        <v>0</v>
      </c>
      <c r="K154" s="22">
        <v>0</v>
      </c>
      <c r="L154" s="23">
        <v>7.4999999999999997E-2</v>
      </c>
      <c r="M154" s="22">
        <v>6.49</v>
      </c>
      <c r="N154" s="22">
        <v>92.98</v>
      </c>
      <c r="P154" s="25"/>
    </row>
    <row r="155" spans="1:16" x14ac:dyDescent="0.2">
      <c r="A155" s="24" t="s">
        <v>63</v>
      </c>
      <c r="B155" s="24" t="s">
        <v>713</v>
      </c>
      <c r="C155" s="28">
        <v>79428</v>
      </c>
      <c r="D155" s="24"/>
      <c r="E155" s="24" t="s">
        <v>808</v>
      </c>
      <c r="F155" s="24" t="s">
        <v>20</v>
      </c>
      <c r="G155" s="24">
        <v>1</v>
      </c>
      <c r="H155" s="24" t="s">
        <v>68</v>
      </c>
      <c r="I155" s="22">
        <v>107.07</v>
      </c>
      <c r="J155" s="22">
        <v>0</v>
      </c>
      <c r="K155" s="22">
        <v>0</v>
      </c>
      <c r="L155" s="23">
        <v>7.4999999999999997E-2</v>
      </c>
      <c r="M155" s="22">
        <v>8.0299999999999994</v>
      </c>
      <c r="N155" s="22">
        <v>115.1</v>
      </c>
      <c r="P155" s="25"/>
    </row>
    <row r="156" spans="1:16" x14ac:dyDescent="0.2">
      <c r="A156" s="24" t="s">
        <v>63</v>
      </c>
      <c r="B156" s="24" t="s">
        <v>713</v>
      </c>
      <c r="C156" s="28">
        <v>79426</v>
      </c>
      <c r="D156" s="24"/>
      <c r="E156" s="24" t="s">
        <v>809</v>
      </c>
      <c r="F156" s="24" t="s">
        <v>20</v>
      </c>
      <c r="G156" s="24">
        <v>1</v>
      </c>
      <c r="H156" s="24" t="s">
        <v>68</v>
      </c>
      <c r="I156" s="22">
        <v>30.04</v>
      </c>
      <c r="J156" s="22">
        <v>0</v>
      </c>
      <c r="K156" s="22">
        <v>0</v>
      </c>
      <c r="L156" s="23">
        <v>7.4999999999999997E-2</v>
      </c>
      <c r="M156" s="22">
        <v>2.25</v>
      </c>
      <c r="N156" s="22">
        <v>32.29</v>
      </c>
      <c r="P156" s="25"/>
    </row>
    <row r="157" spans="1:16" x14ac:dyDescent="0.2">
      <c r="A157" s="24" t="s">
        <v>63</v>
      </c>
      <c r="B157" s="24" t="s">
        <v>713</v>
      </c>
      <c r="C157" s="28">
        <v>79430</v>
      </c>
      <c r="D157" s="24"/>
      <c r="E157" s="24" t="s">
        <v>810</v>
      </c>
      <c r="F157" s="24" t="s">
        <v>20</v>
      </c>
      <c r="G157" s="24">
        <v>1</v>
      </c>
      <c r="H157" s="24" t="s">
        <v>68</v>
      </c>
      <c r="I157" s="22">
        <v>117.45</v>
      </c>
      <c r="J157" s="22">
        <v>0</v>
      </c>
      <c r="K157" s="22">
        <v>0</v>
      </c>
      <c r="L157" s="23">
        <v>7.4999999999999997E-2</v>
      </c>
      <c r="M157" s="22">
        <v>8.81</v>
      </c>
      <c r="N157" s="22">
        <v>126.26</v>
      </c>
      <c r="P157" s="25"/>
    </row>
    <row r="158" spans="1:16" x14ac:dyDescent="0.2">
      <c r="A158" s="24" t="s">
        <v>63</v>
      </c>
      <c r="B158" s="24" t="s">
        <v>198</v>
      </c>
      <c r="C158" s="28">
        <v>76216</v>
      </c>
      <c r="D158" s="24"/>
      <c r="E158" s="24" t="s">
        <v>811</v>
      </c>
      <c r="F158" s="24" t="s">
        <v>15</v>
      </c>
      <c r="G158" s="24">
        <v>20</v>
      </c>
      <c r="H158" s="24" t="s">
        <v>100</v>
      </c>
      <c r="I158" s="22">
        <v>26.06</v>
      </c>
      <c r="J158" s="22">
        <v>0</v>
      </c>
      <c r="K158" s="22">
        <v>1.29</v>
      </c>
      <c r="L158" s="23">
        <v>7.4999999999999997E-2</v>
      </c>
      <c r="M158" s="22">
        <v>1.86</v>
      </c>
      <c r="N158" s="22">
        <v>26.63</v>
      </c>
      <c r="P158" s="25"/>
    </row>
    <row r="159" spans="1:16" x14ac:dyDescent="0.2">
      <c r="A159" s="24" t="s">
        <v>63</v>
      </c>
      <c r="B159" s="24" t="s">
        <v>198</v>
      </c>
      <c r="C159" s="28">
        <v>76600</v>
      </c>
      <c r="D159" s="24"/>
      <c r="E159" s="24" t="s">
        <v>812</v>
      </c>
      <c r="F159" s="24" t="s">
        <v>15</v>
      </c>
      <c r="G159" s="24">
        <v>4</v>
      </c>
      <c r="H159" s="24" t="s">
        <v>35</v>
      </c>
      <c r="I159" s="22">
        <v>22.52</v>
      </c>
      <c r="J159" s="22">
        <v>0</v>
      </c>
      <c r="K159" s="22">
        <v>0</v>
      </c>
      <c r="L159" s="23">
        <v>7.4999999999999997E-2</v>
      </c>
      <c r="M159" s="22">
        <v>1.69</v>
      </c>
      <c r="N159" s="22">
        <v>24.21</v>
      </c>
      <c r="P159" s="25"/>
    </row>
    <row r="160" spans="1:16" x14ac:dyDescent="0.2">
      <c r="A160" s="24" t="s">
        <v>63</v>
      </c>
      <c r="B160" s="24" t="s">
        <v>198</v>
      </c>
      <c r="C160" s="28">
        <v>76596</v>
      </c>
      <c r="D160" s="24"/>
      <c r="E160" s="24" t="s">
        <v>813</v>
      </c>
      <c r="F160" s="24" t="s">
        <v>15</v>
      </c>
      <c r="G160" s="24">
        <v>2</v>
      </c>
      <c r="H160" s="24" t="s">
        <v>34</v>
      </c>
      <c r="I160" s="22">
        <v>18.78</v>
      </c>
      <c r="J160" s="22">
        <v>0</v>
      </c>
      <c r="K160" s="22">
        <v>0</v>
      </c>
      <c r="L160" s="23">
        <v>7.4999999999999997E-2</v>
      </c>
      <c r="M160" s="22">
        <v>1.41</v>
      </c>
      <c r="N160" s="22">
        <v>20.190000000000001</v>
      </c>
      <c r="P160" s="25"/>
    </row>
    <row r="161" spans="1:16" x14ac:dyDescent="0.2">
      <c r="A161" s="24" t="s">
        <v>63</v>
      </c>
      <c r="B161" s="24" t="s">
        <v>198</v>
      </c>
      <c r="C161" s="28">
        <v>76168</v>
      </c>
      <c r="D161" s="24"/>
      <c r="E161" s="24" t="s">
        <v>814</v>
      </c>
      <c r="F161" s="24" t="s">
        <v>15</v>
      </c>
      <c r="G161" s="24">
        <v>20</v>
      </c>
      <c r="H161" s="24" t="s">
        <v>152</v>
      </c>
      <c r="I161" s="22">
        <v>23.52</v>
      </c>
      <c r="J161" s="22">
        <v>0</v>
      </c>
      <c r="K161" s="22">
        <v>0.59</v>
      </c>
      <c r="L161" s="23">
        <v>7.4999999999999997E-2</v>
      </c>
      <c r="M161" s="22">
        <v>1.72</v>
      </c>
      <c r="N161" s="22">
        <v>24.65</v>
      </c>
      <c r="P161" s="25"/>
    </row>
    <row r="162" spans="1:16" x14ac:dyDescent="0.2">
      <c r="A162" s="24" t="s">
        <v>63</v>
      </c>
      <c r="B162" s="24" t="s">
        <v>198</v>
      </c>
      <c r="C162" s="28">
        <v>76170</v>
      </c>
      <c r="D162" s="24"/>
      <c r="E162" s="24" t="s">
        <v>815</v>
      </c>
      <c r="F162" s="24" t="s">
        <v>15</v>
      </c>
      <c r="G162" s="24">
        <v>20</v>
      </c>
      <c r="H162" s="24" t="s">
        <v>152</v>
      </c>
      <c r="I162" s="22">
        <v>31.86</v>
      </c>
      <c r="J162" s="22">
        <v>0</v>
      </c>
      <c r="K162" s="22">
        <v>0</v>
      </c>
      <c r="L162" s="23">
        <v>7.4999999999999997E-2</v>
      </c>
      <c r="M162" s="22">
        <v>2.39</v>
      </c>
      <c r="N162" s="22">
        <v>34.25</v>
      </c>
      <c r="P162" s="25"/>
    </row>
    <row r="163" spans="1:16" x14ac:dyDescent="0.2">
      <c r="A163" s="24" t="s">
        <v>63</v>
      </c>
      <c r="B163" s="24" t="s">
        <v>456</v>
      </c>
      <c r="C163" s="28">
        <v>72168</v>
      </c>
      <c r="D163" s="24"/>
      <c r="E163" s="24" t="s">
        <v>457</v>
      </c>
      <c r="F163" s="24" t="s">
        <v>15</v>
      </c>
      <c r="G163" s="24">
        <v>1</v>
      </c>
      <c r="H163" s="24" t="s">
        <v>136</v>
      </c>
      <c r="I163" s="22">
        <v>29.7</v>
      </c>
      <c r="J163" s="22">
        <v>0</v>
      </c>
      <c r="K163" s="22">
        <v>0</v>
      </c>
      <c r="L163" s="23">
        <v>7.4999999999999997E-2</v>
      </c>
      <c r="M163" s="22">
        <v>2.23</v>
      </c>
      <c r="N163" s="22">
        <v>31.93</v>
      </c>
      <c r="P163" s="25"/>
    </row>
    <row r="164" spans="1:16" x14ac:dyDescent="0.2">
      <c r="A164" s="24" t="s">
        <v>63</v>
      </c>
      <c r="B164" s="24" t="s">
        <v>198</v>
      </c>
      <c r="C164" s="28">
        <v>76626</v>
      </c>
      <c r="D164" s="24"/>
      <c r="E164" s="24" t="s">
        <v>816</v>
      </c>
      <c r="F164" s="24" t="s">
        <v>15</v>
      </c>
      <c r="G164" s="24">
        <v>4</v>
      </c>
      <c r="H164" s="24" t="s">
        <v>35</v>
      </c>
      <c r="I164" s="22">
        <v>38.9</v>
      </c>
      <c r="J164" s="22">
        <v>0</v>
      </c>
      <c r="K164" s="22">
        <v>1.55</v>
      </c>
      <c r="L164" s="23">
        <v>7.4999999999999997E-2</v>
      </c>
      <c r="M164" s="22">
        <v>2.8</v>
      </c>
      <c r="N164" s="22">
        <v>40.15</v>
      </c>
      <c r="P164" s="25"/>
    </row>
    <row r="165" spans="1:16" x14ac:dyDescent="0.2">
      <c r="A165" s="24" t="s">
        <v>63</v>
      </c>
      <c r="B165" s="24" t="s">
        <v>198</v>
      </c>
      <c r="C165" s="28">
        <v>76176</v>
      </c>
      <c r="D165" s="24"/>
      <c r="E165" s="24" t="s">
        <v>1023</v>
      </c>
      <c r="F165" s="24" t="s">
        <v>15</v>
      </c>
      <c r="G165" s="24">
        <v>2</v>
      </c>
      <c r="H165" s="24" t="s">
        <v>34</v>
      </c>
      <c r="I165" s="22">
        <v>59.25</v>
      </c>
      <c r="J165" s="22">
        <v>0</v>
      </c>
      <c r="K165" s="22">
        <v>15.09</v>
      </c>
      <c r="L165" s="23">
        <v>7.4999999999999997E-2</v>
      </c>
      <c r="M165" s="22">
        <v>3.31</v>
      </c>
      <c r="N165" s="22">
        <v>47.47</v>
      </c>
      <c r="P165" s="25"/>
    </row>
    <row r="166" spans="1:16" x14ac:dyDescent="0.2">
      <c r="A166" s="24" t="s">
        <v>63</v>
      </c>
      <c r="B166" s="24" t="s">
        <v>993</v>
      </c>
      <c r="C166" s="28">
        <v>76224</v>
      </c>
      <c r="D166" s="24"/>
      <c r="E166" s="24" t="s">
        <v>1097</v>
      </c>
      <c r="F166" s="24" t="s">
        <v>15</v>
      </c>
      <c r="G166" s="24">
        <v>2</v>
      </c>
      <c r="H166" s="24" t="s">
        <v>34</v>
      </c>
      <c r="I166" s="22">
        <v>25.42</v>
      </c>
      <c r="J166" s="22">
        <v>2</v>
      </c>
      <c r="K166" s="22">
        <v>0</v>
      </c>
      <c r="L166" s="23">
        <v>7.4999999999999997E-2</v>
      </c>
      <c r="M166" s="22">
        <v>2.06</v>
      </c>
      <c r="N166" s="22">
        <v>29.48</v>
      </c>
      <c r="P166" s="25"/>
    </row>
    <row r="167" spans="1:16" x14ac:dyDescent="0.2">
      <c r="A167" s="24" t="s">
        <v>63</v>
      </c>
      <c r="B167" s="24" t="s">
        <v>395</v>
      </c>
      <c r="C167" s="28">
        <v>72200</v>
      </c>
      <c r="D167" s="24"/>
      <c r="E167" s="24" t="s">
        <v>398</v>
      </c>
      <c r="F167" s="24" t="s">
        <v>15</v>
      </c>
      <c r="G167" s="24">
        <v>1</v>
      </c>
      <c r="H167" s="24" t="s">
        <v>38</v>
      </c>
      <c r="I167" s="22">
        <v>66.150000000000006</v>
      </c>
      <c r="J167" s="22">
        <v>0</v>
      </c>
      <c r="K167" s="22">
        <v>0</v>
      </c>
      <c r="L167" s="23">
        <v>7.4999999999999997E-2</v>
      </c>
      <c r="M167" s="22">
        <v>4.96</v>
      </c>
      <c r="N167" s="22">
        <v>71.11</v>
      </c>
      <c r="P167" s="25"/>
    </row>
    <row r="168" spans="1:16" x14ac:dyDescent="0.2">
      <c r="A168" s="24" t="s">
        <v>63</v>
      </c>
      <c r="B168" s="24" t="s">
        <v>293</v>
      </c>
      <c r="C168" s="28">
        <v>72162</v>
      </c>
      <c r="D168" s="24"/>
      <c r="E168" s="24" t="s">
        <v>296</v>
      </c>
      <c r="F168" s="24" t="s">
        <v>15</v>
      </c>
      <c r="G168" s="24">
        <v>10</v>
      </c>
      <c r="H168" s="24" t="s">
        <v>152</v>
      </c>
      <c r="I168" s="22">
        <v>53.54</v>
      </c>
      <c r="J168" s="22">
        <v>0</v>
      </c>
      <c r="K168" s="22">
        <v>0</v>
      </c>
      <c r="L168" s="23">
        <v>7.4999999999999997E-2</v>
      </c>
      <c r="M168" s="22">
        <v>4.0199999999999996</v>
      </c>
      <c r="N168" s="22">
        <v>57.56</v>
      </c>
      <c r="P168" s="25"/>
    </row>
    <row r="169" spans="1:16" x14ac:dyDescent="0.2">
      <c r="A169" s="24" t="s">
        <v>63</v>
      </c>
      <c r="B169" s="24" t="s">
        <v>198</v>
      </c>
      <c r="C169" s="28">
        <v>76772</v>
      </c>
      <c r="D169" s="24"/>
      <c r="E169" s="24" t="s">
        <v>202</v>
      </c>
      <c r="F169" s="24" t="s">
        <v>15</v>
      </c>
      <c r="G169" s="24">
        <v>20</v>
      </c>
      <c r="H169" s="24" t="s">
        <v>100</v>
      </c>
      <c r="I169" s="22">
        <v>45.88</v>
      </c>
      <c r="J169" s="22">
        <v>0</v>
      </c>
      <c r="K169" s="22">
        <v>0</v>
      </c>
      <c r="L169" s="23">
        <v>7.4999999999999997E-2</v>
      </c>
      <c r="M169" s="22">
        <v>3.44</v>
      </c>
      <c r="N169" s="22">
        <v>49.32</v>
      </c>
      <c r="P169" s="25"/>
    </row>
    <row r="170" spans="1:16" x14ac:dyDescent="0.2">
      <c r="A170" s="24" t="s">
        <v>63</v>
      </c>
      <c r="B170" s="24" t="s">
        <v>198</v>
      </c>
      <c r="C170" s="28">
        <v>76708</v>
      </c>
      <c r="D170" s="24"/>
      <c r="E170" s="24" t="s">
        <v>991</v>
      </c>
      <c r="F170" s="24" t="s">
        <v>15</v>
      </c>
      <c r="G170" s="24">
        <v>20</v>
      </c>
      <c r="H170" s="24" t="s">
        <v>152</v>
      </c>
      <c r="I170" s="22">
        <v>34.409999999999997</v>
      </c>
      <c r="J170" s="22">
        <v>0</v>
      </c>
      <c r="K170" s="22">
        <v>0</v>
      </c>
      <c r="L170" s="23">
        <v>7.4999999999999997E-2</v>
      </c>
      <c r="M170" s="22">
        <v>2.58</v>
      </c>
      <c r="N170" s="22">
        <v>36.99</v>
      </c>
      <c r="P170" s="25"/>
    </row>
    <row r="171" spans="1:16" x14ac:dyDescent="0.2">
      <c r="A171" s="24" t="s">
        <v>63</v>
      </c>
      <c r="B171" s="24" t="s">
        <v>198</v>
      </c>
      <c r="C171" s="28">
        <v>76670</v>
      </c>
      <c r="D171" s="24"/>
      <c r="E171" s="24" t="s">
        <v>818</v>
      </c>
      <c r="F171" s="24" t="s">
        <v>15</v>
      </c>
      <c r="G171" s="24">
        <v>2</v>
      </c>
      <c r="H171" s="24" t="s">
        <v>34</v>
      </c>
      <c r="I171" s="22">
        <v>18.329999999999998</v>
      </c>
      <c r="J171" s="22">
        <v>0</v>
      </c>
      <c r="K171" s="22">
        <v>0</v>
      </c>
      <c r="L171" s="23">
        <v>7.4999999999999997E-2</v>
      </c>
      <c r="M171" s="22">
        <v>1.37</v>
      </c>
      <c r="N171" s="22">
        <v>19.7</v>
      </c>
      <c r="P171" s="25"/>
    </row>
    <row r="172" spans="1:16" x14ac:dyDescent="0.2">
      <c r="A172" s="24" t="s">
        <v>63</v>
      </c>
      <c r="B172" s="24" t="s">
        <v>125</v>
      </c>
      <c r="C172" s="28">
        <v>74356</v>
      </c>
      <c r="D172" s="24"/>
      <c r="E172" s="24" t="s">
        <v>127</v>
      </c>
      <c r="F172" s="24" t="s">
        <v>15</v>
      </c>
      <c r="G172" s="24">
        <v>4</v>
      </c>
      <c r="H172" s="24" t="s">
        <v>35</v>
      </c>
      <c r="I172" s="22">
        <v>17.63</v>
      </c>
      <c r="J172" s="22">
        <v>4.26</v>
      </c>
      <c r="K172" s="22">
        <v>0</v>
      </c>
      <c r="L172" s="23">
        <v>7.4999999999999997E-2</v>
      </c>
      <c r="M172" s="22">
        <v>1.64</v>
      </c>
      <c r="N172" s="22">
        <v>23.53</v>
      </c>
      <c r="P172" s="25"/>
    </row>
    <row r="173" spans="1:16" x14ac:dyDescent="0.2">
      <c r="A173" s="24" t="s">
        <v>63</v>
      </c>
      <c r="B173" s="24" t="s">
        <v>123</v>
      </c>
      <c r="C173" s="28">
        <v>79370</v>
      </c>
      <c r="D173" s="24"/>
      <c r="E173" s="24" t="s">
        <v>819</v>
      </c>
      <c r="F173" s="24" t="s">
        <v>20</v>
      </c>
      <c r="G173" s="24">
        <v>1</v>
      </c>
      <c r="H173" s="24" t="s">
        <v>68</v>
      </c>
      <c r="I173" s="22">
        <v>55.88</v>
      </c>
      <c r="J173" s="22">
        <v>0</v>
      </c>
      <c r="K173" s="22">
        <v>0</v>
      </c>
      <c r="L173" s="23">
        <v>7.4999999999999997E-2</v>
      </c>
      <c r="M173" s="22">
        <v>4.1900000000000004</v>
      </c>
      <c r="N173" s="22">
        <v>60.07</v>
      </c>
      <c r="P173" s="25"/>
    </row>
    <row r="174" spans="1:16" x14ac:dyDescent="0.2">
      <c r="A174" s="24" t="s">
        <v>63</v>
      </c>
      <c r="B174" s="24" t="s">
        <v>95</v>
      </c>
      <c r="C174" s="28">
        <v>76912</v>
      </c>
      <c r="D174" s="24"/>
      <c r="E174" s="24" t="s">
        <v>96</v>
      </c>
      <c r="F174" s="24" t="s">
        <v>15</v>
      </c>
      <c r="G174" s="24">
        <v>1</v>
      </c>
      <c r="H174" s="24" t="s">
        <v>97</v>
      </c>
      <c r="I174" s="22">
        <v>49.5</v>
      </c>
      <c r="J174" s="22">
        <v>0</v>
      </c>
      <c r="K174" s="22">
        <v>0</v>
      </c>
      <c r="L174" s="23">
        <v>7.4999999999999997E-2</v>
      </c>
      <c r="M174" s="22">
        <v>3.71</v>
      </c>
      <c r="N174" s="22">
        <v>53.21</v>
      </c>
      <c r="P174" s="25"/>
    </row>
    <row r="175" spans="1:16" x14ac:dyDescent="0.2">
      <c r="A175" s="24" t="s">
        <v>63</v>
      </c>
      <c r="B175" s="24" t="s">
        <v>123</v>
      </c>
      <c r="C175" s="28">
        <v>79386</v>
      </c>
      <c r="D175" s="24"/>
      <c r="E175" s="24" t="s">
        <v>820</v>
      </c>
      <c r="F175" s="24" t="s">
        <v>20</v>
      </c>
      <c r="G175" s="24">
        <v>1</v>
      </c>
      <c r="H175" s="24" t="s">
        <v>68</v>
      </c>
      <c r="I175" s="22">
        <v>153.44</v>
      </c>
      <c r="J175" s="22">
        <v>0</v>
      </c>
      <c r="K175" s="22">
        <v>0</v>
      </c>
      <c r="L175" s="23">
        <v>7.4999999999999997E-2</v>
      </c>
      <c r="M175" s="22">
        <v>11.51</v>
      </c>
      <c r="N175" s="22">
        <v>164.95</v>
      </c>
      <c r="P175" s="25"/>
    </row>
    <row r="176" spans="1:16" x14ac:dyDescent="0.2">
      <c r="A176" s="24" t="s">
        <v>63</v>
      </c>
      <c r="B176" s="24" t="s">
        <v>759</v>
      </c>
      <c r="C176" s="28">
        <v>75482</v>
      </c>
      <c r="D176" s="24"/>
      <c r="E176" s="24" t="s">
        <v>821</v>
      </c>
      <c r="F176" s="24" t="s">
        <v>15</v>
      </c>
      <c r="G176" s="24">
        <v>150</v>
      </c>
      <c r="H176" s="24" t="s">
        <v>822</v>
      </c>
      <c r="I176" s="22">
        <v>60.5</v>
      </c>
      <c r="J176" s="22">
        <v>2</v>
      </c>
      <c r="K176" s="22">
        <v>0</v>
      </c>
      <c r="L176" s="23">
        <v>7.4999999999999997E-2</v>
      </c>
      <c r="M176" s="22">
        <v>4.6900000000000004</v>
      </c>
      <c r="N176" s="22">
        <v>67.19</v>
      </c>
      <c r="P176" s="25"/>
    </row>
    <row r="177" spans="1:16" x14ac:dyDescent="0.2">
      <c r="A177" s="24" t="s">
        <v>63</v>
      </c>
      <c r="B177" s="24" t="s">
        <v>19</v>
      </c>
      <c r="C177" s="28">
        <v>76182</v>
      </c>
      <c r="D177" s="24"/>
      <c r="E177" s="24" t="s">
        <v>825</v>
      </c>
      <c r="F177" s="24" t="s">
        <v>15</v>
      </c>
      <c r="G177" s="24">
        <v>150</v>
      </c>
      <c r="H177" s="24" t="s">
        <v>826</v>
      </c>
      <c r="I177" s="22">
        <v>21</v>
      </c>
      <c r="J177" s="22">
        <v>2</v>
      </c>
      <c r="K177" s="22">
        <v>0</v>
      </c>
      <c r="L177" s="23">
        <v>7.4999999999999997E-2</v>
      </c>
      <c r="M177" s="22">
        <v>1.73</v>
      </c>
      <c r="N177" s="22">
        <v>24.73</v>
      </c>
      <c r="P177" s="25"/>
    </row>
    <row r="178" spans="1:16" x14ac:dyDescent="0.2">
      <c r="A178" s="24" t="s">
        <v>63</v>
      </c>
      <c r="B178" s="24" t="s">
        <v>657</v>
      </c>
      <c r="C178" s="28">
        <v>76812</v>
      </c>
      <c r="D178" s="24"/>
      <c r="E178" s="24" t="s">
        <v>658</v>
      </c>
      <c r="F178" s="24" t="s">
        <v>15</v>
      </c>
      <c r="G178" s="24">
        <v>20</v>
      </c>
      <c r="H178" s="24" t="s">
        <v>100</v>
      </c>
      <c r="I178" s="22">
        <v>77.62</v>
      </c>
      <c r="J178" s="22">
        <v>0</v>
      </c>
      <c r="K178" s="22">
        <v>0</v>
      </c>
      <c r="L178" s="23">
        <v>7.4999999999999997E-2</v>
      </c>
      <c r="M178" s="22">
        <v>5.82</v>
      </c>
      <c r="N178" s="22">
        <v>83.44</v>
      </c>
      <c r="P178" s="25"/>
    </row>
    <row r="179" spans="1:16" x14ac:dyDescent="0.2">
      <c r="A179" s="24" t="s">
        <v>63</v>
      </c>
      <c r="B179" s="24" t="s">
        <v>139</v>
      </c>
      <c r="C179" s="28">
        <v>76808</v>
      </c>
      <c r="D179" s="24"/>
      <c r="E179" s="24" t="s">
        <v>827</v>
      </c>
      <c r="F179" s="24" t="s">
        <v>15</v>
      </c>
      <c r="G179" s="24">
        <v>1</v>
      </c>
      <c r="H179" s="24" t="s">
        <v>138</v>
      </c>
      <c r="I179" s="22">
        <v>39.99</v>
      </c>
      <c r="J179" s="22">
        <v>6.38</v>
      </c>
      <c r="K179" s="22">
        <v>0</v>
      </c>
      <c r="L179" s="23">
        <v>7.4999999999999997E-2</v>
      </c>
      <c r="M179" s="22">
        <v>3.48</v>
      </c>
      <c r="N179" s="22">
        <v>49.85</v>
      </c>
      <c r="P179" s="25"/>
    </row>
    <row r="180" spans="1:16" x14ac:dyDescent="0.2">
      <c r="A180" s="24" t="s">
        <v>63</v>
      </c>
      <c r="B180" s="24" t="s">
        <v>456</v>
      </c>
      <c r="C180" s="28">
        <v>72170</v>
      </c>
      <c r="D180" s="24"/>
      <c r="E180" s="24" t="s">
        <v>458</v>
      </c>
      <c r="F180" s="24" t="s">
        <v>15</v>
      </c>
      <c r="G180" s="24">
        <v>1</v>
      </c>
      <c r="H180" s="24" t="s">
        <v>136</v>
      </c>
      <c r="I180" s="22">
        <v>43.62</v>
      </c>
      <c r="J180" s="22">
        <v>0</v>
      </c>
      <c r="K180" s="22">
        <v>0</v>
      </c>
      <c r="L180" s="23">
        <v>7.4999999999999997E-2</v>
      </c>
      <c r="M180" s="22">
        <v>3.27</v>
      </c>
      <c r="N180" s="22">
        <v>46.89</v>
      </c>
      <c r="P180" s="25"/>
    </row>
    <row r="181" spans="1:16" x14ac:dyDescent="0.2">
      <c r="A181" s="24" t="s">
        <v>63</v>
      </c>
      <c r="B181" s="24" t="s">
        <v>596</v>
      </c>
      <c r="C181" s="28">
        <v>72174</v>
      </c>
      <c r="D181" s="24"/>
      <c r="E181" s="24" t="s">
        <v>597</v>
      </c>
      <c r="F181" s="24" t="s">
        <v>15</v>
      </c>
      <c r="G181" s="24">
        <v>1</v>
      </c>
      <c r="H181" s="24" t="s">
        <v>598</v>
      </c>
      <c r="I181" s="22">
        <v>25.7</v>
      </c>
      <c r="J181" s="22">
        <v>0</v>
      </c>
      <c r="K181" s="22">
        <v>0</v>
      </c>
      <c r="L181" s="23">
        <v>7.4999999999999997E-2</v>
      </c>
      <c r="M181" s="22">
        <v>1.93</v>
      </c>
      <c r="N181" s="22">
        <v>27.63</v>
      </c>
      <c r="P181" s="25"/>
    </row>
    <row r="182" spans="1:16" x14ac:dyDescent="0.2">
      <c r="A182" s="24" t="s">
        <v>63</v>
      </c>
      <c r="B182" s="24" t="s">
        <v>596</v>
      </c>
      <c r="C182" s="28">
        <v>72172</v>
      </c>
      <c r="D182" s="24"/>
      <c r="E182" s="24" t="s">
        <v>599</v>
      </c>
      <c r="F182" s="24" t="s">
        <v>15</v>
      </c>
      <c r="G182" s="24">
        <v>1</v>
      </c>
      <c r="H182" s="24" t="s">
        <v>598</v>
      </c>
      <c r="I182" s="22">
        <v>26.95</v>
      </c>
      <c r="J182" s="22">
        <v>0</v>
      </c>
      <c r="K182" s="22">
        <v>0</v>
      </c>
      <c r="L182" s="23">
        <v>7.4999999999999997E-2</v>
      </c>
      <c r="M182" s="22">
        <v>2.02</v>
      </c>
      <c r="N182" s="22">
        <v>28.97</v>
      </c>
      <c r="P182" s="25"/>
    </row>
    <row r="183" spans="1:16" x14ac:dyDescent="0.2">
      <c r="A183" s="24" t="s">
        <v>63</v>
      </c>
      <c r="B183" s="24" t="s">
        <v>1098</v>
      </c>
      <c r="C183" s="28">
        <v>76682</v>
      </c>
      <c r="D183" s="24"/>
      <c r="E183" s="24" t="s">
        <v>1024</v>
      </c>
      <c r="F183" s="24" t="s">
        <v>15</v>
      </c>
      <c r="G183" s="24">
        <v>2</v>
      </c>
      <c r="H183" s="24" t="s">
        <v>34</v>
      </c>
      <c r="I183" s="22">
        <v>47</v>
      </c>
      <c r="J183" s="22">
        <v>0</v>
      </c>
      <c r="K183" s="22">
        <v>0</v>
      </c>
      <c r="L183" s="23">
        <v>7.4999999999999997E-2</v>
      </c>
      <c r="M183" s="22">
        <v>3.53</v>
      </c>
      <c r="N183" s="22">
        <v>50.53</v>
      </c>
      <c r="P183" s="25"/>
    </row>
    <row r="184" spans="1:16" x14ac:dyDescent="0.2">
      <c r="A184" s="24" t="s">
        <v>63</v>
      </c>
      <c r="B184" s="24" t="s">
        <v>198</v>
      </c>
      <c r="C184" s="28">
        <v>76174</v>
      </c>
      <c r="D184" s="24"/>
      <c r="E184" s="24" t="s">
        <v>828</v>
      </c>
      <c r="F184" s="24" t="s">
        <v>15</v>
      </c>
      <c r="G184" s="24">
        <v>4</v>
      </c>
      <c r="H184" s="24" t="s">
        <v>35</v>
      </c>
      <c r="I184" s="22">
        <v>40.159999999999997</v>
      </c>
      <c r="J184" s="22">
        <v>0</v>
      </c>
      <c r="K184" s="22">
        <v>0</v>
      </c>
      <c r="L184" s="23">
        <v>7.4999999999999997E-2</v>
      </c>
      <c r="M184" s="22">
        <v>3.01</v>
      </c>
      <c r="N184" s="22">
        <v>43.17</v>
      </c>
      <c r="P184" s="25"/>
    </row>
    <row r="185" spans="1:16" x14ac:dyDescent="0.2">
      <c r="A185" s="24" t="s">
        <v>63</v>
      </c>
      <c r="B185" s="24" t="s">
        <v>198</v>
      </c>
      <c r="C185" s="28">
        <v>76394</v>
      </c>
      <c r="D185" s="24"/>
      <c r="E185" s="24" t="s">
        <v>203</v>
      </c>
      <c r="F185" s="24" t="s">
        <v>15</v>
      </c>
      <c r="G185" s="24">
        <v>2</v>
      </c>
      <c r="H185" s="24" t="s">
        <v>35</v>
      </c>
      <c r="I185" s="22">
        <v>33.47</v>
      </c>
      <c r="J185" s="22">
        <v>0</v>
      </c>
      <c r="K185" s="22">
        <v>0</v>
      </c>
      <c r="L185" s="23">
        <v>7.4999999999999997E-2</v>
      </c>
      <c r="M185" s="22">
        <v>2.5099999999999998</v>
      </c>
      <c r="N185" s="22">
        <v>35.979999999999997</v>
      </c>
      <c r="P185" s="25"/>
    </row>
    <row r="186" spans="1:16" x14ac:dyDescent="0.2">
      <c r="A186" s="24" t="s">
        <v>63</v>
      </c>
      <c r="B186" s="24" t="s">
        <v>198</v>
      </c>
      <c r="C186" s="28">
        <v>76590</v>
      </c>
      <c r="D186" s="24"/>
      <c r="E186" s="24" t="s">
        <v>829</v>
      </c>
      <c r="F186" s="24" t="s">
        <v>15</v>
      </c>
      <c r="G186" s="24">
        <v>2</v>
      </c>
      <c r="H186" s="24" t="s">
        <v>34</v>
      </c>
      <c r="I186" s="22">
        <v>19.86</v>
      </c>
      <c r="J186" s="22">
        <v>0</v>
      </c>
      <c r="K186" s="22">
        <v>0</v>
      </c>
      <c r="L186" s="23">
        <v>7.4999999999999997E-2</v>
      </c>
      <c r="M186" s="22">
        <v>1.49</v>
      </c>
      <c r="N186" s="22">
        <v>21.35</v>
      </c>
      <c r="P186" s="25"/>
    </row>
    <row r="187" spans="1:16" x14ac:dyDescent="0.2">
      <c r="A187" s="24" t="s">
        <v>63</v>
      </c>
      <c r="B187" s="24" t="s">
        <v>198</v>
      </c>
      <c r="C187" s="28">
        <v>76594</v>
      </c>
      <c r="D187" s="24"/>
      <c r="E187" s="24" t="s">
        <v>829</v>
      </c>
      <c r="F187" s="24" t="s">
        <v>15</v>
      </c>
      <c r="G187" s="24">
        <v>2</v>
      </c>
      <c r="H187" s="24" t="s">
        <v>34</v>
      </c>
      <c r="I187" s="22">
        <v>18.78</v>
      </c>
      <c r="J187" s="22">
        <v>0</v>
      </c>
      <c r="K187" s="22">
        <v>0</v>
      </c>
      <c r="L187" s="23">
        <v>7.4999999999999997E-2</v>
      </c>
      <c r="M187" s="22">
        <v>1.41</v>
      </c>
      <c r="N187" s="22">
        <v>20.190000000000001</v>
      </c>
      <c r="P187" s="25"/>
    </row>
    <row r="188" spans="1:16" x14ac:dyDescent="0.2">
      <c r="A188" s="24" t="s">
        <v>63</v>
      </c>
      <c r="B188" s="24" t="s">
        <v>993</v>
      </c>
      <c r="C188" s="28">
        <v>76256</v>
      </c>
      <c r="D188" s="24"/>
      <c r="E188" s="24" t="s">
        <v>1025</v>
      </c>
      <c r="F188" s="24" t="s">
        <v>15</v>
      </c>
      <c r="G188" s="24">
        <v>2</v>
      </c>
      <c r="H188" s="24" t="s">
        <v>34</v>
      </c>
      <c r="I188" s="22">
        <v>25.42</v>
      </c>
      <c r="J188" s="22">
        <v>2</v>
      </c>
      <c r="K188" s="22">
        <v>0</v>
      </c>
      <c r="L188" s="23">
        <v>7.4999999999999997E-2</v>
      </c>
      <c r="M188" s="22">
        <v>2.06</v>
      </c>
      <c r="N188" s="22">
        <v>29.48</v>
      </c>
      <c r="P188" s="25"/>
    </row>
    <row r="189" spans="1:16" x14ac:dyDescent="0.2">
      <c r="A189" s="24" t="s">
        <v>63</v>
      </c>
      <c r="B189" s="24" t="s">
        <v>19</v>
      </c>
      <c r="C189" s="28">
        <v>72160</v>
      </c>
      <c r="D189" s="24"/>
      <c r="E189" s="24" t="s">
        <v>1026</v>
      </c>
      <c r="F189" s="24" t="s">
        <v>15</v>
      </c>
      <c r="G189" s="24">
        <v>20</v>
      </c>
      <c r="H189" s="24" t="s">
        <v>100</v>
      </c>
      <c r="I189" s="22">
        <v>45</v>
      </c>
      <c r="J189" s="22">
        <v>0</v>
      </c>
      <c r="K189" s="22">
        <v>0</v>
      </c>
      <c r="L189" s="23">
        <v>7.4999999999999997E-2</v>
      </c>
      <c r="M189" s="22">
        <v>3.38</v>
      </c>
      <c r="N189" s="22">
        <v>48.38</v>
      </c>
      <c r="P189" s="25"/>
    </row>
    <row r="190" spans="1:16" x14ac:dyDescent="0.2">
      <c r="A190" s="24" t="s">
        <v>63</v>
      </c>
      <c r="B190" s="24" t="s">
        <v>657</v>
      </c>
      <c r="C190" s="28">
        <v>75484</v>
      </c>
      <c r="D190" s="24"/>
      <c r="E190" s="24" t="s">
        <v>659</v>
      </c>
      <c r="F190" s="24" t="s">
        <v>15</v>
      </c>
      <c r="G190" s="24">
        <v>50</v>
      </c>
      <c r="H190" s="24" t="s">
        <v>32</v>
      </c>
      <c r="I190" s="22">
        <v>66.59</v>
      </c>
      <c r="J190" s="22">
        <v>0</v>
      </c>
      <c r="K190" s="22">
        <v>0</v>
      </c>
      <c r="L190" s="23">
        <v>7.4999999999999997E-2</v>
      </c>
      <c r="M190" s="22">
        <v>4.99</v>
      </c>
      <c r="N190" s="22">
        <v>71.58</v>
      </c>
      <c r="P190" s="25"/>
    </row>
    <row r="191" spans="1:16" x14ac:dyDescent="0.2">
      <c r="A191" s="24" t="s">
        <v>63</v>
      </c>
      <c r="B191" s="24" t="s">
        <v>139</v>
      </c>
      <c r="C191" s="28">
        <v>75760</v>
      </c>
      <c r="D191" s="24"/>
      <c r="E191" s="24" t="s">
        <v>830</v>
      </c>
      <c r="F191" s="24" t="s">
        <v>15</v>
      </c>
      <c r="G191" s="24">
        <v>20</v>
      </c>
      <c r="H191" s="24" t="s">
        <v>152</v>
      </c>
      <c r="I191" s="22">
        <v>48.33</v>
      </c>
      <c r="J191" s="22">
        <v>5.81</v>
      </c>
      <c r="K191" s="22">
        <v>0</v>
      </c>
      <c r="L191" s="23">
        <v>7.4999999999999997E-2</v>
      </c>
      <c r="M191" s="22">
        <v>4.0599999999999996</v>
      </c>
      <c r="N191" s="22">
        <v>58.2</v>
      </c>
      <c r="P191" s="25"/>
    </row>
    <row r="192" spans="1:16" x14ac:dyDescent="0.2">
      <c r="A192" s="24" t="s">
        <v>63</v>
      </c>
      <c r="B192" s="24" t="s">
        <v>139</v>
      </c>
      <c r="C192" s="28">
        <v>75506</v>
      </c>
      <c r="D192" s="24"/>
      <c r="E192" s="24" t="s">
        <v>831</v>
      </c>
      <c r="F192" s="24" t="s">
        <v>15</v>
      </c>
      <c r="G192" s="24">
        <v>1</v>
      </c>
      <c r="H192" s="24" t="s">
        <v>138</v>
      </c>
      <c r="I192" s="22">
        <v>29.49</v>
      </c>
      <c r="J192" s="22">
        <v>6.38</v>
      </c>
      <c r="K192" s="22">
        <v>0</v>
      </c>
      <c r="L192" s="23">
        <v>7.4999999999999997E-2</v>
      </c>
      <c r="M192" s="22">
        <v>2.69</v>
      </c>
      <c r="N192" s="22">
        <v>38.56</v>
      </c>
      <c r="P192" s="25"/>
    </row>
    <row r="193" spans="1:16" x14ac:dyDescent="0.2">
      <c r="A193" s="24" t="s">
        <v>63</v>
      </c>
      <c r="B193" s="24" t="s">
        <v>139</v>
      </c>
      <c r="C193" s="28">
        <v>75504</v>
      </c>
      <c r="D193" s="24"/>
      <c r="E193" s="24" t="s">
        <v>832</v>
      </c>
      <c r="F193" s="24" t="s">
        <v>15</v>
      </c>
      <c r="G193" s="24">
        <v>1</v>
      </c>
      <c r="H193" s="24" t="s">
        <v>138</v>
      </c>
      <c r="I193" s="22">
        <v>29.99</v>
      </c>
      <c r="J193" s="22">
        <v>6.38</v>
      </c>
      <c r="K193" s="22">
        <v>0</v>
      </c>
      <c r="L193" s="23">
        <v>7.4999999999999997E-2</v>
      </c>
      <c r="M193" s="22">
        <v>2.73</v>
      </c>
      <c r="N193" s="22">
        <v>39.1</v>
      </c>
      <c r="P193" s="25"/>
    </row>
    <row r="194" spans="1:16" x14ac:dyDescent="0.2">
      <c r="A194" s="24" t="s">
        <v>63</v>
      </c>
      <c r="B194" s="24" t="s">
        <v>139</v>
      </c>
      <c r="C194" s="28">
        <v>75510</v>
      </c>
      <c r="D194" s="24"/>
      <c r="E194" s="24" t="s">
        <v>833</v>
      </c>
      <c r="F194" s="24" t="s">
        <v>15</v>
      </c>
      <c r="G194" s="24">
        <v>1</v>
      </c>
      <c r="H194" s="24" t="s">
        <v>138</v>
      </c>
      <c r="I194" s="22">
        <v>38.49</v>
      </c>
      <c r="J194" s="22">
        <v>6.38</v>
      </c>
      <c r="K194" s="22">
        <v>0</v>
      </c>
      <c r="L194" s="23">
        <v>7.4999999999999997E-2</v>
      </c>
      <c r="M194" s="22">
        <v>3.37</v>
      </c>
      <c r="N194" s="22">
        <v>48.24</v>
      </c>
      <c r="P194" s="25"/>
    </row>
    <row r="195" spans="1:16" x14ac:dyDescent="0.2">
      <c r="A195" s="24" t="s">
        <v>63</v>
      </c>
      <c r="B195" s="24" t="s">
        <v>19</v>
      </c>
      <c r="C195" s="28">
        <v>76788</v>
      </c>
      <c r="D195" s="24"/>
      <c r="E195" s="24" t="s">
        <v>1099</v>
      </c>
      <c r="F195" s="24" t="s">
        <v>15</v>
      </c>
      <c r="G195" s="24">
        <v>250</v>
      </c>
      <c r="H195" s="24" t="s">
        <v>1102</v>
      </c>
      <c r="I195" s="22">
        <v>21.95</v>
      </c>
      <c r="J195" s="22">
        <v>2</v>
      </c>
      <c r="K195" s="22">
        <v>0</v>
      </c>
      <c r="L195" s="23">
        <v>7.4999999999999997E-2</v>
      </c>
      <c r="M195" s="22">
        <v>1.8</v>
      </c>
      <c r="N195" s="22">
        <v>25.75</v>
      </c>
      <c r="P195" s="25"/>
    </row>
    <row r="196" spans="1:16" x14ac:dyDescent="0.2">
      <c r="A196" s="24" t="s">
        <v>63</v>
      </c>
      <c r="B196" s="24" t="s">
        <v>19</v>
      </c>
      <c r="C196" s="28">
        <v>76684</v>
      </c>
      <c r="D196" s="24"/>
      <c r="E196" s="24" t="s">
        <v>1099</v>
      </c>
      <c r="F196" s="24" t="s">
        <v>15</v>
      </c>
      <c r="G196" s="24">
        <v>150</v>
      </c>
      <c r="H196" s="24" t="s">
        <v>1101</v>
      </c>
      <c r="I196" s="22">
        <v>23</v>
      </c>
      <c r="J196" s="22">
        <v>2</v>
      </c>
      <c r="K196" s="22">
        <v>0</v>
      </c>
      <c r="L196" s="23">
        <v>7.4999999999999997E-2</v>
      </c>
      <c r="M196" s="22">
        <v>1.88</v>
      </c>
      <c r="N196" s="22">
        <v>26.88</v>
      </c>
      <c r="P196" s="25"/>
    </row>
    <row r="197" spans="1:16" x14ac:dyDescent="0.2">
      <c r="A197" s="24" t="s">
        <v>63</v>
      </c>
      <c r="B197" s="24" t="s">
        <v>19</v>
      </c>
      <c r="C197" s="28">
        <v>76680</v>
      </c>
      <c r="D197" s="24"/>
      <c r="E197" s="24" t="s">
        <v>1099</v>
      </c>
      <c r="F197" s="24" t="s">
        <v>15</v>
      </c>
      <c r="G197" s="24">
        <v>150</v>
      </c>
      <c r="H197" s="24" t="s">
        <v>1100</v>
      </c>
      <c r="I197" s="22">
        <v>28.55</v>
      </c>
      <c r="J197" s="22">
        <v>2</v>
      </c>
      <c r="K197" s="22">
        <v>0</v>
      </c>
      <c r="L197" s="23">
        <v>7.4999999999999997E-2</v>
      </c>
      <c r="M197" s="22">
        <v>2.29</v>
      </c>
      <c r="N197" s="22">
        <v>32.840000000000003</v>
      </c>
      <c r="P197" s="25"/>
    </row>
    <row r="198" spans="1:16" x14ac:dyDescent="0.2">
      <c r="A198" s="24" t="s">
        <v>63</v>
      </c>
      <c r="B198" s="24" t="s">
        <v>19</v>
      </c>
      <c r="C198" s="28">
        <v>76128</v>
      </c>
      <c r="D198" s="24"/>
      <c r="E198" s="24" t="s">
        <v>1103</v>
      </c>
      <c r="F198" s="24" t="s">
        <v>15</v>
      </c>
      <c r="G198" s="24">
        <v>150</v>
      </c>
      <c r="H198" s="24" t="s">
        <v>1104</v>
      </c>
      <c r="I198" s="22">
        <v>26.95</v>
      </c>
      <c r="J198" s="22">
        <v>2</v>
      </c>
      <c r="K198" s="22">
        <v>0</v>
      </c>
      <c r="L198" s="23">
        <v>7.4999999999999997E-2</v>
      </c>
      <c r="M198" s="22">
        <v>2.17</v>
      </c>
      <c r="N198" s="22">
        <v>31.12</v>
      </c>
      <c r="P198" s="25"/>
    </row>
    <row r="199" spans="1:16" x14ac:dyDescent="0.2">
      <c r="A199" s="24" t="s">
        <v>63</v>
      </c>
      <c r="B199" s="24" t="s">
        <v>19</v>
      </c>
      <c r="C199" s="28">
        <v>72148</v>
      </c>
      <c r="D199" s="24"/>
      <c r="E199" s="24" t="s">
        <v>1103</v>
      </c>
      <c r="F199" s="24" t="s">
        <v>15</v>
      </c>
      <c r="G199" s="24">
        <v>150</v>
      </c>
      <c r="H199" s="24" t="s">
        <v>1100</v>
      </c>
      <c r="I199" s="22">
        <v>28.55</v>
      </c>
      <c r="J199" s="22">
        <v>2</v>
      </c>
      <c r="K199" s="22">
        <v>0</v>
      </c>
      <c r="L199" s="23">
        <v>7.4999999999999997E-2</v>
      </c>
      <c r="M199" s="22">
        <v>2.29</v>
      </c>
      <c r="N199" s="22">
        <v>32.840000000000003</v>
      </c>
      <c r="P199" s="25"/>
    </row>
    <row r="200" spans="1:16" x14ac:dyDescent="0.2">
      <c r="A200" s="24" t="s">
        <v>63</v>
      </c>
      <c r="B200" s="24" t="s">
        <v>19</v>
      </c>
      <c r="C200" s="28">
        <v>76220</v>
      </c>
      <c r="D200" s="24"/>
      <c r="E200" s="24" t="s">
        <v>1105</v>
      </c>
      <c r="F200" s="24" t="s">
        <v>15</v>
      </c>
      <c r="G200" s="24">
        <v>150</v>
      </c>
      <c r="H200" s="24" t="s">
        <v>1101</v>
      </c>
      <c r="I200" s="22">
        <v>25.5</v>
      </c>
      <c r="J200" s="22">
        <v>2</v>
      </c>
      <c r="K200" s="22">
        <v>0</v>
      </c>
      <c r="L200" s="23">
        <v>7.4999999999999997E-2</v>
      </c>
      <c r="M200" s="22">
        <v>2.06</v>
      </c>
      <c r="N200" s="22">
        <v>29.56</v>
      </c>
      <c r="P200" s="25"/>
    </row>
    <row r="201" spans="1:16" x14ac:dyDescent="0.2">
      <c r="A201" s="24" t="s">
        <v>63</v>
      </c>
      <c r="B201" s="24" t="s">
        <v>19</v>
      </c>
      <c r="C201" s="28">
        <v>76426</v>
      </c>
      <c r="D201" s="24"/>
      <c r="E201" s="24" t="s">
        <v>1106</v>
      </c>
      <c r="F201" s="24" t="s">
        <v>15</v>
      </c>
      <c r="G201" s="24">
        <v>150</v>
      </c>
      <c r="H201" s="24" t="s">
        <v>1107</v>
      </c>
      <c r="I201" s="22">
        <v>20</v>
      </c>
      <c r="J201" s="22">
        <v>2</v>
      </c>
      <c r="K201" s="22">
        <v>0</v>
      </c>
      <c r="L201" s="23">
        <v>7.4999999999999997E-2</v>
      </c>
      <c r="M201" s="22">
        <v>1.65</v>
      </c>
      <c r="N201" s="22">
        <v>23.65</v>
      </c>
      <c r="P201" s="25"/>
    </row>
    <row r="202" spans="1:16" x14ac:dyDescent="0.2">
      <c r="A202" s="24" t="s">
        <v>63</v>
      </c>
      <c r="B202" s="24" t="s">
        <v>19</v>
      </c>
      <c r="C202" s="28">
        <v>76408</v>
      </c>
      <c r="D202" s="24"/>
      <c r="E202" s="24" t="s">
        <v>1108</v>
      </c>
      <c r="F202" s="24" t="s">
        <v>15</v>
      </c>
      <c r="G202" s="24">
        <v>150</v>
      </c>
      <c r="H202" s="24" t="s">
        <v>1109</v>
      </c>
      <c r="I202" s="22">
        <v>55.49</v>
      </c>
      <c r="J202" s="22">
        <v>2</v>
      </c>
      <c r="K202" s="22">
        <v>0</v>
      </c>
      <c r="L202" s="23">
        <v>7.4999999999999997E-2</v>
      </c>
      <c r="M202" s="22">
        <v>4.3099999999999996</v>
      </c>
      <c r="N202" s="22">
        <v>61.8</v>
      </c>
      <c r="P202" s="25"/>
    </row>
    <row r="203" spans="1:16" x14ac:dyDescent="0.2">
      <c r="A203" s="24" t="s">
        <v>63</v>
      </c>
      <c r="B203" s="24" t="s">
        <v>19</v>
      </c>
      <c r="C203" s="28">
        <v>76782</v>
      </c>
      <c r="D203" s="24"/>
      <c r="E203" s="24" t="s">
        <v>1110</v>
      </c>
      <c r="F203" s="24" t="s">
        <v>15</v>
      </c>
      <c r="G203" s="24">
        <v>240</v>
      </c>
      <c r="H203" s="24" t="s">
        <v>826</v>
      </c>
      <c r="I203" s="22">
        <v>29.5</v>
      </c>
      <c r="J203" s="22">
        <v>2</v>
      </c>
      <c r="K203" s="22">
        <v>0</v>
      </c>
      <c r="L203" s="23">
        <v>7.4999999999999997E-2</v>
      </c>
      <c r="M203" s="22">
        <v>2.36</v>
      </c>
      <c r="N203" s="22">
        <v>33.86</v>
      </c>
      <c r="P203" s="25"/>
    </row>
    <row r="204" spans="1:16" x14ac:dyDescent="0.2">
      <c r="A204" s="24" t="s">
        <v>63</v>
      </c>
      <c r="B204" s="24" t="s">
        <v>19</v>
      </c>
      <c r="C204" s="28">
        <v>76798</v>
      </c>
      <c r="D204" s="24"/>
      <c r="E204" s="24" t="s">
        <v>1111</v>
      </c>
      <c r="F204" s="24" t="s">
        <v>15</v>
      </c>
      <c r="G204" s="24">
        <v>240</v>
      </c>
      <c r="H204" s="24" t="s">
        <v>826</v>
      </c>
      <c r="I204" s="22">
        <v>19.5</v>
      </c>
      <c r="J204" s="22">
        <v>2</v>
      </c>
      <c r="K204" s="22">
        <v>0</v>
      </c>
      <c r="L204" s="23">
        <v>7.4999999999999997E-2</v>
      </c>
      <c r="M204" s="22">
        <v>1.61</v>
      </c>
      <c r="N204" s="22">
        <v>23.11</v>
      </c>
      <c r="P204" s="25"/>
    </row>
    <row r="205" spans="1:16" x14ac:dyDescent="0.2">
      <c r="A205" s="24" t="s">
        <v>63</v>
      </c>
      <c r="B205" s="24" t="s">
        <v>19</v>
      </c>
      <c r="C205" s="28">
        <v>76780</v>
      </c>
      <c r="D205" s="24"/>
      <c r="E205" s="24" t="s">
        <v>1112</v>
      </c>
      <c r="F205" s="24" t="s">
        <v>15</v>
      </c>
      <c r="G205" s="24">
        <v>240</v>
      </c>
      <c r="H205" s="24" t="s">
        <v>1113</v>
      </c>
      <c r="I205" s="22">
        <v>19.5</v>
      </c>
      <c r="J205" s="22">
        <v>2</v>
      </c>
      <c r="K205" s="22">
        <v>0</v>
      </c>
      <c r="L205" s="23">
        <v>7.4999999999999997E-2</v>
      </c>
      <c r="M205" s="22">
        <v>1.61</v>
      </c>
      <c r="N205" s="22">
        <v>23.11</v>
      </c>
      <c r="P205" s="25"/>
    </row>
    <row r="206" spans="1:16" x14ac:dyDescent="0.2">
      <c r="A206" s="24" t="s">
        <v>63</v>
      </c>
      <c r="B206" s="24" t="s">
        <v>156</v>
      </c>
      <c r="C206" s="28">
        <v>75878</v>
      </c>
      <c r="D206" s="24"/>
      <c r="E206" s="24" t="s">
        <v>157</v>
      </c>
      <c r="F206" s="24" t="s">
        <v>23</v>
      </c>
      <c r="G206" s="24">
        <v>1</v>
      </c>
      <c r="H206" s="24" t="s">
        <v>29</v>
      </c>
      <c r="I206" s="22">
        <v>36.49</v>
      </c>
      <c r="J206" s="22">
        <v>4.28</v>
      </c>
      <c r="K206" s="22">
        <v>0</v>
      </c>
      <c r="L206" s="23">
        <v>7.4999999999999997E-2</v>
      </c>
      <c r="M206" s="22">
        <v>3.06</v>
      </c>
      <c r="N206" s="22">
        <v>43.83</v>
      </c>
      <c r="P206" s="25"/>
    </row>
    <row r="207" spans="1:16" x14ac:dyDescent="0.2">
      <c r="A207" s="24" t="s">
        <v>63</v>
      </c>
      <c r="B207" s="24" t="s">
        <v>440</v>
      </c>
      <c r="C207" s="28">
        <v>75820</v>
      </c>
      <c r="D207" s="24"/>
      <c r="E207" s="24" t="s">
        <v>441</v>
      </c>
      <c r="F207" s="24" t="s">
        <v>23</v>
      </c>
      <c r="G207" s="24">
        <v>1</v>
      </c>
      <c r="H207" s="24" t="s">
        <v>100</v>
      </c>
      <c r="I207" s="22">
        <v>30.95</v>
      </c>
      <c r="J207" s="22">
        <v>0</v>
      </c>
      <c r="K207" s="22">
        <v>0</v>
      </c>
      <c r="L207" s="23">
        <v>7.4999999999999997E-2</v>
      </c>
      <c r="M207" s="22">
        <v>2.3199999999999998</v>
      </c>
      <c r="N207" s="22">
        <v>33.270000000000003</v>
      </c>
      <c r="P207" s="25"/>
    </row>
    <row r="208" spans="1:16" x14ac:dyDescent="0.2">
      <c r="A208" s="24" t="s">
        <v>63</v>
      </c>
      <c r="B208" s="24" t="s">
        <v>440</v>
      </c>
      <c r="C208" s="28">
        <v>75818</v>
      </c>
      <c r="D208" s="24"/>
      <c r="E208" s="24" t="s">
        <v>442</v>
      </c>
      <c r="F208" s="24" t="s">
        <v>23</v>
      </c>
      <c r="G208" s="24">
        <v>1</v>
      </c>
      <c r="H208" s="24" t="s">
        <v>152</v>
      </c>
      <c r="I208" s="22">
        <v>39.28</v>
      </c>
      <c r="J208" s="22">
        <v>0</v>
      </c>
      <c r="K208" s="22">
        <v>0</v>
      </c>
      <c r="L208" s="23">
        <v>7.4999999999999997E-2</v>
      </c>
      <c r="M208" s="22">
        <v>2.95</v>
      </c>
      <c r="N208" s="22">
        <v>42.23</v>
      </c>
      <c r="P208" s="25"/>
    </row>
    <row r="209" spans="1:16" x14ac:dyDescent="0.2">
      <c r="A209" s="24" t="s">
        <v>63</v>
      </c>
      <c r="B209" s="24" t="s">
        <v>19</v>
      </c>
      <c r="C209" s="28">
        <v>75914</v>
      </c>
      <c r="D209" s="24"/>
      <c r="E209" s="24" t="s">
        <v>834</v>
      </c>
      <c r="F209" s="24" t="s">
        <v>519</v>
      </c>
      <c r="G209" s="24">
        <v>1</v>
      </c>
      <c r="H209" s="24" t="s">
        <v>835</v>
      </c>
      <c r="I209" s="22">
        <v>10.99</v>
      </c>
      <c r="J209" s="22">
        <v>4.3099999999999996</v>
      </c>
      <c r="K209" s="22">
        <v>0</v>
      </c>
      <c r="L209" s="23">
        <v>7.4999999999999997E-2</v>
      </c>
      <c r="M209" s="22">
        <v>1.1499999999999999</v>
      </c>
      <c r="N209" s="22">
        <v>16.45</v>
      </c>
      <c r="P209" s="25"/>
    </row>
    <row r="210" spans="1:16" x14ac:dyDescent="0.2">
      <c r="A210" s="24" t="s">
        <v>63</v>
      </c>
      <c r="B210" s="24" t="s">
        <v>440</v>
      </c>
      <c r="C210" s="28">
        <v>75880</v>
      </c>
      <c r="D210" s="24"/>
      <c r="E210" s="24" t="s">
        <v>1027</v>
      </c>
      <c r="F210" s="24" t="s">
        <v>23</v>
      </c>
      <c r="G210" s="24">
        <v>1</v>
      </c>
      <c r="H210" s="24" t="s">
        <v>100</v>
      </c>
      <c r="I210" s="22">
        <v>61.99</v>
      </c>
      <c r="J210" s="22">
        <v>3.61</v>
      </c>
      <c r="K210" s="22">
        <v>0</v>
      </c>
      <c r="L210" s="23">
        <v>7.4999999999999997E-2</v>
      </c>
      <c r="M210" s="22">
        <v>4.92</v>
      </c>
      <c r="N210" s="22">
        <v>70.52</v>
      </c>
      <c r="P210" s="25"/>
    </row>
    <row r="211" spans="1:16" x14ac:dyDescent="0.2">
      <c r="A211" s="24" t="s">
        <v>63</v>
      </c>
      <c r="B211" s="24" t="s">
        <v>156</v>
      </c>
      <c r="C211" s="28">
        <v>75876</v>
      </c>
      <c r="D211" s="24"/>
      <c r="E211" s="24" t="s">
        <v>158</v>
      </c>
      <c r="F211" s="24" t="s">
        <v>23</v>
      </c>
      <c r="G211" s="24">
        <v>1</v>
      </c>
      <c r="H211" s="24" t="s">
        <v>29</v>
      </c>
      <c r="I211" s="22">
        <v>36.49</v>
      </c>
      <c r="J211" s="22">
        <v>3.61</v>
      </c>
      <c r="K211" s="22">
        <v>0</v>
      </c>
      <c r="L211" s="23">
        <v>7.4999999999999997E-2</v>
      </c>
      <c r="M211" s="22">
        <v>3.01</v>
      </c>
      <c r="N211" s="22">
        <v>43.11</v>
      </c>
      <c r="P211" s="25"/>
    </row>
    <row r="212" spans="1:16" x14ac:dyDescent="0.2">
      <c r="A212" s="24" t="s">
        <v>63</v>
      </c>
      <c r="B212" s="24" t="s">
        <v>156</v>
      </c>
      <c r="C212" s="28">
        <v>75884</v>
      </c>
      <c r="D212" s="24"/>
      <c r="E212" s="24" t="s">
        <v>159</v>
      </c>
      <c r="F212" s="24" t="s">
        <v>23</v>
      </c>
      <c r="G212" s="24">
        <v>1</v>
      </c>
      <c r="H212" s="24" t="s">
        <v>29</v>
      </c>
      <c r="I212" s="22">
        <v>36.49</v>
      </c>
      <c r="J212" s="22">
        <v>3.61</v>
      </c>
      <c r="K212" s="22">
        <v>0</v>
      </c>
      <c r="L212" s="23">
        <v>7.4999999999999997E-2</v>
      </c>
      <c r="M212" s="22">
        <v>3.01</v>
      </c>
      <c r="N212" s="22">
        <v>43.11</v>
      </c>
      <c r="P212" s="25"/>
    </row>
    <row r="213" spans="1:16" x14ac:dyDescent="0.2">
      <c r="A213" s="24" t="s">
        <v>63</v>
      </c>
      <c r="B213" s="24" t="s">
        <v>156</v>
      </c>
      <c r="C213" s="28">
        <v>75874</v>
      </c>
      <c r="D213" s="24"/>
      <c r="E213" s="24" t="s">
        <v>836</v>
      </c>
      <c r="F213" s="24" t="s">
        <v>23</v>
      </c>
      <c r="G213" s="24">
        <v>1</v>
      </c>
      <c r="H213" s="24" t="s">
        <v>29</v>
      </c>
      <c r="I213" s="22">
        <v>36.49</v>
      </c>
      <c r="J213" s="22">
        <v>3.72</v>
      </c>
      <c r="K213" s="22">
        <v>0</v>
      </c>
      <c r="L213" s="23">
        <v>7.4999999999999997E-2</v>
      </c>
      <c r="M213" s="22">
        <v>3.02</v>
      </c>
      <c r="N213" s="22">
        <v>43.23</v>
      </c>
      <c r="P213" s="25"/>
    </row>
    <row r="214" spans="1:16" x14ac:dyDescent="0.2">
      <c r="A214" s="24" t="s">
        <v>63</v>
      </c>
      <c r="B214" s="24" t="s">
        <v>156</v>
      </c>
      <c r="C214" s="28">
        <v>75960</v>
      </c>
      <c r="D214" s="24"/>
      <c r="E214" s="24" t="s">
        <v>837</v>
      </c>
      <c r="F214" s="24" t="s">
        <v>23</v>
      </c>
      <c r="G214" s="24">
        <v>1</v>
      </c>
      <c r="H214" s="24" t="s">
        <v>29</v>
      </c>
      <c r="I214" s="22">
        <v>36.49</v>
      </c>
      <c r="J214" s="22">
        <v>0.04</v>
      </c>
      <c r="K214" s="22">
        <v>0</v>
      </c>
      <c r="L214" s="23">
        <v>7.4999999999999997E-2</v>
      </c>
      <c r="M214" s="22">
        <v>2.74</v>
      </c>
      <c r="N214" s="22">
        <v>39.270000000000003</v>
      </c>
      <c r="P214" s="25"/>
    </row>
    <row r="215" spans="1:16" x14ac:dyDescent="0.2">
      <c r="A215" s="24" t="s">
        <v>63</v>
      </c>
      <c r="B215" s="24" t="s">
        <v>156</v>
      </c>
      <c r="C215" s="28">
        <v>75882</v>
      </c>
      <c r="D215" s="24"/>
      <c r="E215" s="24" t="s">
        <v>1028</v>
      </c>
      <c r="F215" s="24" t="s">
        <v>23</v>
      </c>
      <c r="G215" s="24">
        <v>1</v>
      </c>
      <c r="H215" s="24" t="s">
        <v>26</v>
      </c>
      <c r="I215" s="22">
        <v>9.91</v>
      </c>
      <c r="J215" s="22">
        <v>3.19</v>
      </c>
      <c r="K215" s="22">
        <v>0</v>
      </c>
      <c r="L215" s="23">
        <v>7.4999999999999997E-2</v>
      </c>
      <c r="M215" s="22">
        <v>0.98</v>
      </c>
      <c r="N215" s="22">
        <v>14.08</v>
      </c>
      <c r="P215" s="25"/>
    </row>
    <row r="216" spans="1:16" x14ac:dyDescent="0.2">
      <c r="A216" s="24" t="s">
        <v>63</v>
      </c>
      <c r="B216" s="24" t="s">
        <v>44</v>
      </c>
      <c r="C216" s="28">
        <v>72050</v>
      </c>
      <c r="D216" s="24"/>
      <c r="E216" s="24" t="s">
        <v>476</v>
      </c>
      <c r="F216" s="24" t="s">
        <v>15</v>
      </c>
      <c r="G216" s="24">
        <v>1</v>
      </c>
      <c r="H216" s="24" t="s">
        <v>76</v>
      </c>
      <c r="I216" s="22">
        <v>38.99</v>
      </c>
      <c r="J216" s="22">
        <v>0</v>
      </c>
      <c r="K216" s="22">
        <v>0</v>
      </c>
      <c r="L216" s="23">
        <v>7.4999999999999997E-2</v>
      </c>
      <c r="M216" s="22">
        <v>2.92</v>
      </c>
      <c r="N216" s="22">
        <v>41.91</v>
      </c>
      <c r="P216" s="25"/>
    </row>
    <row r="217" spans="1:16" x14ac:dyDescent="0.2">
      <c r="A217" s="24" t="s">
        <v>63</v>
      </c>
      <c r="B217" s="24" t="s">
        <v>44</v>
      </c>
      <c r="C217" s="28">
        <v>72046</v>
      </c>
      <c r="D217" s="24"/>
      <c r="E217" s="24" t="s">
        <v>477</v>
      </c>
      <c r="F217" s="24" t="s">
        <v>15</v>
      </c>
      <c r="G217" s="24">
        <v>1</v>
      </c>
      <c r="H217" s="24" t="s">
        <v>478</v>
      </c>
      <c r="I217" s="22">
        <v>29</v>
      </c>
      <c r="J217" s="22">
        <v>0</v>
      </c>
      <c r="K217" s="22">
        <v>0</v>
      </c>
      <c r="L217" s="23">
        <v>7.4999999999999997E-2</v>
      </c>
      <c r="M217" s="22">
        <v>2.1800000000000002</v>
      </c>
      <c r="N217" s="22">
        <v>31.18</v>
      </c>
      <c r="P217" s="25"/>
    </row>
    <row r="218" spans="1:16" x14ac:dyDescent="0.2">
      <c r="A218" s="24" t="s">
        <v>63</v>
      </c>
      <c r="B218" s="24" t="s">
        <v>44</v>
      </c>
      <c r="C218" s="28">
        <v>72044</v>
      </c>
      <c r="D218" s="24"/>
      <c r="E218" s="24" t="s">
        <v>479</v>
      </c>
      <c r="F218" s="24" t="s">
        <v>15</v>
      </c>
      <c r="G218" s="24">
        <v>1</v>
      </c>
      <c r="H218" s="24" t="s">
        <v>478</v>
      </c>
      <c r="I218" s="22">
        <v>28.99</v>
      </c>
      <c r="J218" s="22">
        <v>0</v>
      </c>
      <c r="K218" s="22">
        <v>0</v>
      </c>
      <c r="L218" s="23">
        <v>7.4999999999999997E-2</v>
      </c>
      <c r="M218" s="22">
        <v>2.17</v>
      </c>
      <c r="N218" s="22">
        <v>31.16</v>
      </c>
      <c r="P218" s="25"/>
    </row>
    <row r="219" spans="1:16" x14ac:dyDescent="0.2">
      <c r="A219" s="24" t="s">
        <v>63</v>
      </c>
      <c r="B219" s="24" t="s">
        <v>395</v>
      </c>
      <c r="C219" s="28">
        <v>72048</v>
      </c>
      <c r="D219" s="24"/>
      <c r="E219" s="24" t="s">
        <v>399</v>
      </c>
      <c r="F219" s="24" t="s">
        <v>15</v>
      </c>
      <c r="G219" s="24">
        <v>20</v>
      </c>
      <c r="H219" s="24" t="s">
        <v>400</v>
      </c>
      <c r="I219" s="22">
        <v>79.180000000000007</v>
      </c>
      <c r="J219" s="22">
        <v>0</v>
      </c>
      <c r="K219" s="22">
        <v>0</v>
      </c>
      <c r="L219" s="23">
        <v>7.4999999999999997E-2</v>
      </c>
      <c r="M219" s="22">
        <v>5.94</v>
      </c>
      <c r="N219" s="22">
        <v>85.12</v>
      </c>
      <c r="P219" s="25"/>
    </row>
    <row r="220" spans="1:16" x14ac:dyDescent="0.2">
      <c r="A220" s="24" t="s">
        <v>63</v>
      </c>
      <c r="B220" s="24" t="s">
        <v>139</v>
      </c>
      <c r="C220" s="28">
        <v>76076</v>
      </c>
      <c r="D220" s="24"/>
      <c r="E220" s="24" t="s">
        <v>838</v>
      </c>
      <c r="F220" s="24" t="s">
        <v>15</v>
      </c>
      <c r="G220" s="24">
        <v>20</v>
      </c>
      <c r="H220" s="24" t="s">
        <v>89</v>
      </c>
      <c r="I220" s="22">
        <v>69.760000000000005</v>
      </c>
      <c r="J220" s="22">
        <v>8.0299999999999994</v>
      </c>
      <c r="K220" s="22">
        <v>0</v>
      </c>
      <c r="L220" s="23">
        <v>7.4999999999999997E-2</v>
      </c>
      <c r="M220" s="22">
        <v>5.83</v>
      </c>
      <c r="N220" s="22">
        <v>83.62</v>
      </c>
      <c r="P220" s="25"/>
    </row>
    <row r="221" spans="1:16" x14ac:dyDescent="0.2">
      <c r="A221" s="24" t="s">
        <v>63</v>
      </c>
      <c r="B221" s="24" t="s">
        <v>139</v>
      </c>
      <c r="C221" s="28">
        <v>76278</v>
      </c>
      <c r="D221" s="24"/>
      <c r="E221" s="24" t="s">
        <v>839</v>
      </c>
      <c r="F221" s="24" t="s">
        <v>15</v>
      </c>
      <c r="G221" s="24">
        <v>20</v>
      </c>
      <c r="H221" s="24" t="s">
        <v>89</v>
      </c>
      <c r="I221" s="22">
        <v>76.78</v>
      </c>
      <c r="J221" s="22">
        <v>10.050000000000001</v>
      </c>
      <c r="K221" s="22">
        <v>0</v>
      </c>
      <c r="L221" s="23">
        <v>7.4999999999999997E-2</v>
      </c>
      <c r="M221" s="22">
        <v>6.51</v>
      </c>
      <c r="N221" s="22">
        <v>93.34</v>
      </c>
      <c r="P221" s="25"/>
    </row>
    <row r="222" spans="1:16" x14ac:dyDescent="0.2">
      <c r="A222" s="24" t="s">
        <v>63</v>
      </c>
      <c r="B222" s="24" t="s">
        <v>198</v>
      </c>
      <c r="C222" s="28">
        <v>76630</v>
      </c>
      <c r="D222" s="24"/>
      <c r="E222" s="24" t="s">
        <v>840</v>
      </c>
      <c r="F222" s="24" t="s">
        <v>15</v>
      </c>
      <c r="G222" s="24">
        <v>40</v>
      </c>
      <c r="H222" s="24" t="s">
        <v>100</v>
      </c>
      <c r="I222" s="22">
        <v>22.02</v>
      </c>
      <c r="J222" s="22">
        <v>0</v>
      </c>
      <c r="K222" s="22">
        <v>0.56000000000000005</v>
      </c>
      <c r="L222" s="23">
        <v>7.4999999999999997E-2</v>
      </c>
      <c r="M222" s="22">
        <v>1.61</v>
      </c>
      <c r="N222" s="22">
        <v>23.07</v>
      </c>
      <c r="P222" s="25"/>
    </row>
    <row r="223" spans="1:16" x14ac:dyDescent="0.2">
      <c r="A223" s="24" t="s">
        <v>63</v>
      </c>
      <c r="B223" s="24" t="s">
        <v>198</v>
      </c>
      <c r="C223" s="28">
        <v>76158</v>
      </c>
      <c r="D223" s="24"/>
      <c r="E223" s="24" t="s">
        <v>841</v>
      </c>
      <c r="F223" s="24" t="s">
        <v>15</v>
      </c>
      <c r="G223" s="24">
        <v>40</v>
      </c>
      <c r="H223" s="24" t="s">
        <v>100</v>
      </c>
      <c r="I223" s="22">
        <v>30.28</v>
      </c>
      <c r="J223" s="22">
        <v>0</v>
      </c>
      <c r="K223" s="22">
        <v>2.94</v>
      </c>
      <c r="L223" s="23">
        <v>7.4999999999999997E-2</v>
      </c>
      <c r="M223" s="22">
        <v>2.0499999999999998</v>
      </c>
      <c r="N223" s="22">
        <v>29.39</v>
      </c>
      <c r="P223" s="25"/>
    </row>
    <row r="224" spans="1:16" x14ac:dyDescent="0.2">
      <c r="A224" s="24" t="s">
        <v>63</v>
      </c>
      <c r="B224" s="24" t="s">
        <v>293</v>
      </c>
      <c r="C224" s="28">
        <v>72072</v>
      </c>
      <c r="D224" s="24"/>
      <c r="E224" s="24" t="s">
        <v>298</v>
      </c>
      <c r="F224" s="24" t="s">
        <v>15</v>
      </c>
      <c r="G224" s="24">
        <v>10</v>
      </c>
      <c r="H224" s="24" t="s">
        <v>89</v>
      </c>
      <c r="I224" s="22">
        <v>26.75</v>
      </c>
      <c r="J224" s="22">
        <v>0</v>
      </c>
      <c r="K224" s="22">
        <v>0</v>
      </c>
      <c r="L224" s="23">
        <v>7.4999999999999997E-2</v>
      </c>
      <c r="M224" s="22">
        <v>2.0099999999999998</v>
      </c>
      <c r="N224" s="22">
        <v>28.76</v>
      </c>
      <c r="P224" s="25"/>
    </row>
    <row r="225" spans="1:16" x14ac:dyDescent="0.2">
      <c r="A225" s="24" t="s">
        <v>63</v>
      </c>
      <c r="B225" s="24" t="s">
        <v>395</v>
      </c>
      <c r="C225" s="28">
        <v>72070</v>
      </c>
      <c r="D225" s="24"/>
      <c r="E225" s="24" t="s">
        <v>401</v>
      </c>
      <c r="F225" s="24" t="s">
        <v>15</v>
      </c>
      <c r="G225" s="24">
        <v>10</v>
      </c>
      <c r="H225" s="24" t="s">
        <v>89</v>
      </c>
      <c r="I225" s="22">
        <v>34.96</v>
      </c>
      <c r="J225" s="22">
        <v>0</v>
      </c>
      <c r="K225" s="22">
        <v>0</v>
      </c>
      <c r="L225" s="23">
        <v>7.4999999999999997E-2</v>
      </c>
      <c r="M225" s="22">
        <v>2.62</v>
      </c>
      <c r="N225" s="22">
        <v>37.58</v>
      </c>
      <c r="P225" s="25"/>
    </row>
    <row r="226" spans="1:16" x14ac:dyDescent="0.2">
      <c r="A226" s="24" t="s">
        <v>63</v>
      </c>
      <c r="B226" s="24" t="s">
        <v>166</v>
      </c>
      <c r="C226" s="28">
        <v>76604</v>
      </c>
      <c r="D226" s="24"/>
      <c r="E226" s="24" t="s">
        <v>168</v>
      </c>
      <c r="F226" s="24" t="s">
        <v>15</v>
      </c>
      <c r="G226" s="24">
        <v>50</v>
      </c>
      <c r="H226" s="24" t="s">
        <v>89</v>
      </c>
      <c r="I226" s="22">
        <v>50.57</v>
      </c>
      <c r="J226" s="22">
        <v>0</v>
      </c>
      <c r="K226" s="22">
        <v>0</v>
      </c>
      <c r="L226" s="23">
        <v>7.4999999999999997E-2</v>
      </c>
      <c r="M226" s="22">
        <v>3.79</v>
      </c>
      <c r="N226" s="22">
        <v>54.36</v>
      </c>
      <c r="P226" s="25"/>
    </row>
    <row r="227" spans="1:16" x14ac:dyDescent="0.2">
      <c r="A227" s="24" t="s">
        <v>63</v>
      </c>
      <c r="B227" s="24" t="s">
        <v>583</v>
      </c>
      <c r="C227" s="28">
        <v>76272</v>
      </c>
      <c r="D227" s="24"/>
      <c r="E227" s="24" t="s">
        <v>585</v>
      </c>
      <c r="F227" s="24" t="s">
        <v>15</v>
      </c>
      <c r="G227" s="24">
        <v>24</v>
      </c>
      <c r="H227" s="24" t="s">
        <v>152</v>
      </c>
      <c r="I227" s="22">
        <v>53.07</v>
      </c>
      <c r="J227" s="22">
        <v>0</v>
      </c>
      <c r="K227" s="22">
        <v>0</v>
      </c>
      <c r="L227" s="23">
        <v>7.4999999999999997E-2</v>
      </c>
      <c r="M227" s="22">
        <v>3.98</v>
      </c>
      <c r="N227" s="22">
        <v>57.05</v>
      </c>
      <c r="P227" s="25"/>
    </row>
    <row r="228" spans="1:16" x14ac:dyDescent="0.2">
      <c r="A228" s="24" t="s">
        <v>63</v>
      </c>
      <c r="B228" s="24" t="s">
        <v>198</v>
      </c>
      <c r="C228" s="28">
        <v>77500</v>
      </c>
      <c r="D228" s="24"/>
      <c r="E228" s="24" t="s">
        <v>205</v>
      </c>
      <c r="F228" s="24" t="s">
        <v>15</v>
      </c>
      <c r="G228" s="24">
        <v>20</v>
      </c>
      <c r="H228" s="24" t="s">
        <v>100</v>
      </c>
      <c r="I228" s="22">
        <v>68.44</v>
      </c>
      <c r="J228" s="22">
        <v>0</v>
      </c>
      <c r="K228" s="22">
        <v>0</v>
      </c>
      <c r="L228" s="23">
        <v>7.4999999999999997E-2</v>
      </c>
      <c r="M228" s="22">
        <v>5.13</v>
      </c>
      <c r="N228" s="22">
        <v>73.569999999999993</v>
      </c>
      <c r="P228" s="25"/>
    </row>
    <row r="229" spans="1:16" x14ac:dyDescent="0.2">
      <c r="A229" s="24" t="s">
        <v>63</v>
      </c>
      <c r="B229" s="24" t="s">
        <v>198</v>
      </c>
      <c r="C229" s="28">
        <v>76632</v>
      </c>
      <c r="D229" s="24"/>
      <c r="E229" s="24" t="s">
        <v>206</v>
      </c>
      <c r="F229" s="24" t="s">
        <v>15</v>
      </c>
      <c r="G229" s="24">
        <v>20</v>
      </c>
      <c r="H229" s="24" t="s">
        <v>152</v>
      </c>
      <c r="I229" s="22">
        <v>43.33</v>
      </c>
      <c r="J229" s="22">
        <v>0</v>
      </c>
      <c r="K229" s="22">
        <v>0</v>
      </c>
      <c r="L229" s="23">
        <v>7.4999999999999997E-2</v>
      </c>
      <c r="M229" s="22">
        <v>3.25</v>
      </c>
      <c r="N229" s="22">
        <v>46.58</v>
      </c>
      <c r="P229" s="25"/>
    </row>
    <row r="230" spans="1:16" x14ac:dyDescent="0.2">
      <c r="A230" s="24" t="s">
        <v>63</v>
      </c>
      <c r="B230" s="24" t="s">
        <v>178</v>
      </c>
      <c r="C230" s="28">
        <v>76258</v>
      </c>
      <c r="D230" s="24"/>
      <c r="E230" s="24" t="s">
        <v>179</v>
      </c>
      <c r="F230" s="24" t="s">
        <v>15</v>
      </c>
      <c r="G230" s="24">
        <v>12</v>
      </c>
      <c r="H230" s="24" t="s">
        <v>28</v>
      </c>
      <c r="I230" s="22">
        <v>19.149999999999999</v>
      </c>
      <c r="J230" s="22">
        <v>0</v>
      </c>
      <c r="K230" s="22">
        <v>0</v>
      </c>
      <c r="L230" s="23">
        <v>7.4999999999999997E-2</v>
      </c>
      <c r="M230" s="22">
        <v>1.44</v>
      </c>
      <c r="N230" s="22">
        <v>20.59</v>
      </c>
      <c r="P230" s="25"/>
    </row>
    <row r="231" spans="1:16" x14ac:dyDescent="0.2">
      <c r="A231" s="24" t="s">
        <v>63</v>
      </c>
      <c r="B231" s="24" t="s">
        <v>147</v>
      </c>
      <c r="C231" s="28">
        <v>76208</v>
      </c>
      <c r="D231" s="24"/>
      <c r="E231" s="24" t="s">
        <v>148</v>
      </c>
      <c r="F231" s="24" t="s">
        <v>15</v>
      </c>
      <c r="G231" s="24">
        <v>25</v>
      </c>
      <c r="H231" s="24" t="s">
        <v>89</v>
      </c>
      <c r="I231" s="22">
        <v>68.83</v>
      </c>
      <c r="J231" s="22">
        <v>0</v>
      </c>
      <c r="K231" s="22">
        <v>8.9499999999999993</v>
      </c>
      <c r="L231" s="23">
        <v>7.4999999999999997E-2</v>
      </c>
      <c r="M231" s="22">
        <v>4.49</v>
      </c>
      <c r="N231" s="22">
        <v>64.37</v>
      </c>
      <c r="P231" s="25"/>
    </row>
    <row r="232" spans="1:16" x14ac:dyDescent="0.2">
      <c r="A232" s="24" t="s">
        <v>63</v>
      </c>
      <c r="B232" s="24" t="s">
        <v>147</v>
      </c>
      <c r="C232" s="28">
        <v>76206</v>
      </c>
      <c r="D232" s="24"/>
      <c r="E232" s="24" t="s">
        <v>149</v>
      </c>
      <c r="F232" s="24" t="s">
        <v>15</v>
      </c>
      <c r="G232" s="24">
        <v>25</v>
      </c>
      <c r="H232" s="24" t="s">
        <v>89</v>
      </c>
      <c r="I232" s="22">
        <v>38.97</v>
      </c>
      <c r="J232" s="22">
        <v>0</v>
      </c>
      <c r="K232" s="22">
        <v>0</v>
      </c>
      <c r="L232" s="23">
        <v>7.4999999999999997E-2</v>
      </c>
      <c r="M232" s="22">
        <v>2.92</v>
      </c>
      <c r="N232" s="22">
        <v>41.89</v>
      </c>
      <c r="P232" s="25"/>
    </row>
    <row r="233" spans="1:16" x14ac:dyDescent="0.2">
      <c r="A233" s="24" t="s">
        <v>63</v>
      </c>
      <c r="B233" s="24" t="s">
        <v>147</v>
      </c>
      <c r="C233" s="28">
        <v>76236</v>
      </c>
      <c r="D233" s="24"/>
      <c r="E233" s="24" t="s">
        <v>150</v>
      </c>
      <c r="F233" s="24" t="s">
        <v>15</v>
      </c>
      <c r="G233" s="24">
        <v>50</v>
      </c>
      <c r="H233" s="24" t="s">
        <v>32</v>
      </c>
      <c r="I233" s="22">
        <v>37.06</v>
      </c>
      <c r="J233" s="22">
        <v>0</v>
      </c>
      <c r="K233" s="22">
        <v>8.6999999999999993</v>
      </c>
      <c r="L233" s="23">
        <v>7.4999999999999997E-2</v>
      </c>
      <c r="M233" s="22">
        <v>2.13</v>
      </c>
      <c r="N233" s="22">
        <v>30.49</v>
      </c>
      <c r="P233" s="25"/>
    </row>
    <row r="234" spans="1:16" x14ac:dyDescent="0.2">
      <c r="A234" s="24" t="s">
        <v>63</v>
      </c>
      <c r="B234" s="24" t="s">
        <v>147</v>
      </c>
      <c r="C234" s="28">
        <v>76392</v>
      </c>
      <c r="D234" s="24"/>
      <c r="E234" s="24" t="s">
        <v>750</v>
      </c>
      <c r="F234" s="24" t="s">
        <v>15</v>
      </c>
      <c r="G234" s="24">
        <v>20</v>
      </c>
      <c r="H234" s="24" t="s">
        <v>152</v>
      </c>
      <c r="I234" s="22">
        <v>80.28</v>
      </c>
      <c r="J234" s="22">
        <v>0</v>
      </c>
      <c r="K234" s="22">
        <v>0</v>
      </c>
      <c r="L234" s="23">
        <v>7.4999999999999997E-2</v>
      </c>
      <c r="M234" s="22">
        <v>6.02</v>
      </c>
      <c r="N234" s="22">
        <v>86.3</v>
      </c>
      <c r="P234" s="25"/>
    </row>
    <row r="235" spans="1:16" x14ac:dyDescent="0.2">
      <c r="A235" s="24" t="s">
        <v>63</v>
      </c>
      <c r="B235" s="24" t="s">
        <v>147</v>
      </c>
      <c r="C235" s="28">
        <v>76198</v>
      </c>
      <c r="D235" s="24"/>
      <c r="E235" s="24" t="s">
        <v>151</v>
      </c>
      <c r="F235" s="24" t="s">
        <v>15</v>
      </c>
      <c r="G235" s="24">
        <v>50</v>
      </c>
      <c r="H235" s="24" t="s">
        <v>152</v>
      </c>
      <c r="I235" s="22">
        <v>32.659999999999997</v>
      </c>
      <c r="J235" s="22">
        <v>0</v>
      </c>
      <c r="K235" s="22">
        <v>0.56999999999999995</v>
      </c>
      <c r="L235" s="23">
        <v>7.4999999999999997E-2</v>
      </c>
      <c r="M235" s="22">
        <v>2.41</v>
      </c>
      <c r="N235" s="22">
        <v>34.5</v>
      </c>
      <c r="P235" s="25"/>
    </row>
    <row r="236" spans="1:16" x14ac:dyDescent="0.2">
      <c r="A236" s="24" t="s">
        <v>63</v>
      </c>
      <c r="B236" s="24" t="s">
        <v>193</v>
      </c>
      <c r="C236" s="28">
        <v>76166</v>
      </c>
      <c r="D236" s="24"/>
      <c r="E236" s="24" t="s">
        <v>151</v>
      </c>
      <c r="F236" s="24" t="s">
        <v>15</v>
      </c>
      <c r="G236" s="24">
        <v>25</v>
      </c>
      <c r="H236" s="24" t="s">
        <v>89</v>
      </c>
      <c r="I236" s="22">
        <v>26.95</v>
      </c>
      <c r="J236" s="22">
        <v>0</v>
      </c>
      <c r="K236" s="22">
        <v>0</v>
      </c>
      <c r="L236" s="23">
        <v>7.4999999999999997E-2</v>
      </c>
      <c r="M236" s="22">
        <v>2.02</v>
      </c>
      <c r="N236" s="22">
        <v>28.97</v>
      </c>
      <c r="P236" s="25"/>
    </row>
    <row r="237" spans="1:16" x14ac:dyDescent="0.2">
      <c r="A237" s="24" t="s">
        <v>63</v>
      </c>
      <c r="B237" s="24" t="s">
        <v>193</v>
      </c>
      <c r="C237" s="28">
        <v>76260</v>
      </c>
      <c r="D237" s="24"/>
      <c r="E237" s="24" t="s">
        <v>194</v>
      </c>
      <c r="F237" s="24" t="s">
        <v>15</v>
      </c>
      <c r="G237" s="24">
        <v>12</v>
      </c>
      <c r="H237" s="24" t="s">
        <v>89</v>
      </c>
      <c r="I237" s="22">
        <v>13.55</v>
      </c>
      <c r="J237" s="22">
        <v>0</v>
      </c>
      <c r="K237" s="22">
        <v>0</v>
      </c>
      <c r="L237" s="23">
        <v>7.4999999999999997E-2</v>
      </c>
      <c r="M237" s="22">
        <v>1.02</v>
      </c>
      <c r="N237" s="22">
        <v>14.57</v>
      </c>
      <c r="P237" s="25"/>
    </row>
    <row r="238" spans="1:16" x14ac:dyDescent="0.2">
      <c r="A238" s="24" t="s">
        <v>63</v>
      </c>
      <c r="B238" s="24" t="s">
        <v>147</v>
      </c>
      <c r="C238" s="28">
        <v>76178</v>
      </c>
      <c r="D238" s="24"/>
      <c r="E238" s="24" t="s">
        <v>153</v>
      </c>
      <c r="F238" s="24" t="s">
        <v>15</v>
      </c>
      <c r="G238" s="24">
        <v>25</v>
      </c>
      <c r="H238" s="24" t="s">
        <v>89</v>
      </c>
      <c r="I238" s="22">
        <v>63.03</v>
      </c>
      <c r="J238" s="22">
        <v>0</v>
      </c>
      <c r="K238" s="22">
        <v>4.25</v>
      </c>
      <c r="L238" s="23">
        <v>7.4999999999999997E-2</v>
      </c>
      <c r="M238" s="22">
        <v>4.41</v>
      </c>
      <c r="N238" s="22">
        <v>63.19</v>
      </c>
      <c r="P238" s="25"/>
    </row>
    <row r="239" spans="1:16" x14ac:dyDescent="0.2">
      <c r="A239" s="24" t="s">
        <v>63</v>
      </c>
      <c r="B239" s="24" t="s">
        <v>395</v>
      </c>
      <c r="C239" s="28">
        <v>72014</v>
      </c>
      <c r="D239" s="24"/>
      <c r="E239" s="24" t="s">
        <v>402</v>
      </c>
      <c r="F239" s="24" t="s">
        <v>15</v>
      </c>
      <c r="G239" s="24">
        <v>20</v>
      </c>
      <c r="H239" s="24" t="s">
        <v>89</v>
      </c>
      <c r="I239" s="22">
        <v>48.41</v>
      </c>
      <c r="J239" s="22">
        <v>0</v>
      </c>
      <c r="K239" s="22">
        <v>0</v>
      </c>
      <c r="L239" s="23">
        <v>7.4999999999999997E-2</v>
      </c>
      <c r="M239" s="22">
        <v>3.63</v>
      </c>
      <c r="N239" s="22">
        <v>52.04</v>
      </c>
      <c r="P239" s="25"/>
    </row>
    <row r="240" spans="1:16" x14ac:dyDescent="0.2">
      <c r="A240" s="24" t="s">
        <v>63</v>
      </c>
      <c r="B240" s="24" t="s">
        <v>198</v>
      </c>
      <c r="C240" s="28">
        <v>76196</v>
      </c>
      <c r="D240" s="24"/>
      <c r="E240" s="24" t="s">
        <v>207</v>
      </c>
      <c r="F240" s="24" t="s">
        <v>15</v>
      </c>
      <c r="G240" s="24">
        <v>20</v>
      </c>
      <c r="H240" s="24" t="s">
        <v>208</v>
      </c>
      <c r="I240" s="22">
        <v>17.82</v>
      </c>
      <c r="J240" s="22">
        <v>0</v>
      </c>
      <c r="K240" s="22">
        <v>0</v>
      </c>
      <c r="L240" s="23">
        <v>7.4999999999999997E-2</v>
      </c>
      <c r="M240" s="22">
        <v>1.34</v>
      </c>
      <c r="N240" s="22">
        <v>19.16</v>
      </c>
      <c r="P240" s="25"/>
    </row>
    <row r="241" spans="1:16" x14ac:dyDescent="0.2">
      <c r="A241" s="24" t="s">
        <v>63</v>
      </c>
      <c r="B241" s="24" t="s">
        <v>395</v>
      </c>
      <c r="C241" s="28">
        <v>72008</v>
      </c>
      <c r="D241" s="24"/>
      <c r="E241" s="24" t="s">
        <v>403</v>
      </c>
      <c r="F241" s="24" t="s">
        <v>15</v>
      </c>
      <c r="G241" s="24">
        <v>10</v>
      </c>
      <c r="H241" s="24" t="s">
        <v>170</v>
      </c>
      <c r="I241" s="22">
        <v>26.47</v>
      </c>
      <c r="J241" s="22">
        <v>0</v>
      </c>
      <c r="K241" s="22">
        <v>0</v>
      </c>
      <c r="L241" s="23">
        <v>7.4999999999999997E-2</v>
      </c>
      <c r="M241" s="22">
        <v>1.99</v>
      </c>
      <c r="N241" s="22">
        <v>28.46</v>
      </c>
      <c r="P241" s="25"/>
    </row>
    <row r="242" spans="1:16" x14ac:dyDescent="0.2">
      <c r="A242" s="24" t="s">
        <v>63</v>
      </c>
      <c r="B242" s="24" t="s">
        <v>198</v>
      </c>
      <c r="C242" s="28">
        <v>76202</v>
      </c>
      <c r="D242" s="24"/>
      <c r="E242" s="24" t="s">
        <v>209</v>
      </c>
      <c r="F242" s="24" t="s">
        <v>15</v>
      </c>
      <c r="G242" s="24">
        <v>20</v>
      </c>
      <c r="H242" s="24" t="s">
        <v>208</v>
      </c>
      <c r="I242" s="22">
        <v>21.26</v>
      </c>
      <c r="J242" s="22">
        <v>0</v>
      </c>
      <c r="K242" s="22">
        <v>1.46</v>
      </c>
      <c r="L242" s="23">
        <v>7.4999999999999997E-2</v>
      </c>
      <c r="M242" s="22">
        <v>1.49</v>
      </c>
      <c r="N242" s="22">
        <v>21.29</v>
      </c>
      <c r="P242" s="25"/>
    </row>
    <row r="243" spans="1:16" x14ac:dyDescent="0.2">
      <c r="A243" s="24" t="s">
        <v>63</v>
      </c>
      <c r="B243" s="24" t="s">
        <v>198</v>
      </c>
      <c r="C243" s="28">
        <v>76200</v>
      </c>
      <c r="D243" s="24"/>
      <c r="E243" s="24" t="s">
        <v>210</v>
      </c>
      <c r="F243" s="24" t="s">
        <v>15</v>
      </c>
      <c r="G243" s="24">
        <v>20</v>
      </c>
      <c r="H243" s="24" t="s">
        <v>208</v>
      </c>
      <c r="I243" s="22">
        <v>35.39</v>
      </c>
      <c r="J243" s="22">
        <v>0</v>
      </c>
      <c r="K243" s="22">
        <v>0</v>
      </c>
      <c r="L243" s="23">
        <v>7.4999999999999997E-2</v>
      </c>
      <c r="M243" s="22">
        <v>2.65</v>
      </c>
      <c r="N243" s="22">
        <v>38.04</v>
      </c>
      <c r="P243" s="25"/>
    </row>
    <row r="244" spans="1:16" x14ac:dyDescent="0.2">
      <c r="A244" s="24" t="s">
        <v>63</v>
      </c>
      <c r="B244" s="24" t="s">
        <v>198</v>
      </c>
      <c r="C244" s="28">
        <v>76606</v>
      </c>
      <c r="D244" s="24"/>
      <c r="E244" s="24" t="s">
        <v>211</v>
      </c>
      <c r="F244" s="24" t="s">
        <v>15</v>
      </c>
      <c r="G244" s="24">
        <v>20</v>
      </c>
      <c r="H244" s="24" t="s">
        <v>208</v>
      </c>
      <c r="I244" s="22">
        <v>35.979999999999997</v>
      </c>
      <c r="J244" s="22">
        <v>0</v>
      </c>
      <c r="K244" s="22">
        <v>2.37</v>
      </c>
      <c r="L244" s="23">
        <v>7.4999999999999997E-2</v>
      </c>
      <c r="M244" s="22">
        <v>2.52</v>
      </c>
      <c r="N244" s="22">
        <v>36.130000000000003</v>
      </c>
      <c r="P244" s="25"/>
    </row>
    <row r="245" spans="1:16" x14ac:dyDescent="0.2">
      <c r="A245" s="24" t="s">
        <v>63</v>
      </c>
      <c r="B245" s="24" t="s">
        <v>198</v>
      </c>
      <c r="C245" s="28">
        <v>76608</v>
      </c>
      <c r="D245" s="24"/>
      <c r="E245" s="24" t="s">
        <v>212</v>
      </c>
      <c r="F245" s="24" t="s">
        <v>15</v>
      </c>
      <c r="G245" s="24">
        <v>20</v>
      </c>
      <c r="H245" s="24" t="s">
        <v>208</v>
      </c>
      <c r="I245" s="22">
        <v>48.07</v>
      </c>
      <c r="J245" s="22">
        <v>0</v>
      </c>
      <c r="K245" s="22">
        <v>1</v>
      </c>
      <c r="L245" s="23">
        <v>7.4999999999999997E-2</v>
      </c>
      <c r="M245" s="22">
        <v>3.53</v>
      </c>
      <c r="N245" s="22">
        <v>50.6</v>
      </c>
      <c r="P245" s="25"/>
    </row>
    <row r="246" spans="1:16" x14ac:dyDescent="0.2">
      <c r="A246" s="24" t="s">
        <v>63</v>
      </c>
      <c r="B246" s="24" t="s">
        <v>696</v>
      </c>
      <c r="C246" s="28">
        <v>76226</v>
      </c>
      <c r="D246" s="24"/>
      <c r="E246" s="24" t="s">
        <v>697</v>
      </c>
      <c r="F246" s="24" t="s">
        <v>15</v>
      </c>
      <c r="G246" s="24">
        <v>20</v>
      </c>
      <c r="H246" s="24" t="s">
        <v>152</v>
      </c>
      <c r="I246" s="22">
        <v>29.15</v>
      </c>
      <c r="J246" s="22">
        <v>0</v>
      </c>
      <c r="K246" s="22">
        <v>0</v>
      </c>
      <c r="L246" s="23">
        <v>7.4999999999999997E-2</v>
      </c>
      <c r="M246" s="22">
        <v>2.19</v>
      </c>
      <c r="N246" s="22">
        <v>31.34</v>
      </c>
      <c r="P246" s="25"/>
    </row>
    <row r="247" spans="1:16" x14ac:dyDescent="0.2">
      <c r="A247" s="24" t="s">
        <v>63</v>
      </c>
      <c r="B247" s="24" t="s">
        <v>1017</v>
      </c>
      <c r="C247" s="28">
        <v>75490</v>
      </c>
      <c r="D247" s="24"/>
      <c r="E247" s="24" t="s">
        <v>1029</v>
      </c>
      <c r="F247" s="24" t="s">
        <v>15</v>
      </c>
      <c r="G247" s="24">
        <v>1</v>
      </c>
      <c r="H247" s="24" t="s">
        <v>1030</v>
      </c>
      <c r="I247" s="22">
        <v>32.99</v>
      </c>
      <c r="J247" s="22">
        <v>4.26</v>
      </c>
      <c r="K247" s="22">
        <v>0</v>
      </c>
      <c r="L247" s="23">
        <v>7.4999999999999997E-2</v>
      </c>
      <c r="M247" s="22">
        <v>2.79</v>
      </c>
      <c r="N247" s="22">
        <v>40.04</v>
      </c>
      <c r="P247" s="25"/>
    </row>
    <row r="248" spans="1:16" x14ac:dyDescent="0.2">
      <c r="A248" s="24" t="s">
        <v>63</v>
      </c>
      <c r="B248" s="24" t="s">
        <v>696</v>
      </c>
      <c r="C248" s="28">
        <v>76234</v>
      </c>
      <c r="D248" s="24"/>
      <c r="E248" s="24" t="s">
        <v>698</v>
      </c>
      <c r="F248" s="24" t="s">
        <v>15</v>
      </c>
      <c r="G248" s="24">
        <v>20</v>
      </c>
      <c r="H248" s="24" t="s">
        <v>400</v>
      </c>
      <c r="I248" s="22">
        <v>34.65</v>
      </c>
      <c r="J248" s="22">
        <v>0</v>
      </c>
      <c r="K248" s="22">
        <v>0</v>
      </c>
      <c r="L248" s="23">
        <v>7.4999999999999997E-2</v>
      </c>
      <c r="M248" s="22">
        <v>2.6</v>
      </c>
      <c r="N248" s="22">
        <v>37.25</v>
      </c>
      <c r="P248" s="25"/>
    </row>
    <row r="249" spans="1:16" x14ac:dyDescent="0.2">
      <c r="A249" s="24" t="s">
        <v>63</v>
      </c>
      <c r="B249" s="24" t="s">
        <v>696</v>
      </c>
      <c r="C249" s="28">
        <v>76180</v>
      </c>
      <c r="D249" s="24"/>
      <c r="E249" s="24" t="s">
        <v>699</v>
      </c>
      <c r="F249" s="24" t="s">
        <v>15</v>
      </c>
      <c r="G249" s="24">
        <v>20</v>
      </c>
      <c r="H249" s="24" t="s">
        <v>152</v>
      </c>
      <c r="I249" s="22">
        <v>39.049999999999997</v>
      </c>
      <c r="J249" s="22">
        <v>0</v>
      </c>
      <c r="K249" s="22">
        <v>0</v>
      </c>
      <c r="L249" s="23">
        <v>7.4999999999999997E-2</v>
      </c>
      <c r="M249" s="22">
        <v>2.93</v>
      </c>
      <c r="N249" s="22">
        <v>41.98</v>
      </c>
      <c r="P249" s="25"/>
    </row>
    <row r="250" spans="1:16" x14ac:dyDescent="0.2">
      <c r="A250" s="24" t="s">
        <v>63</v>
      </c>
      <c r="B250" s="24" t="s">
        <v>696</v>
      </c>
      <c r="C250" s="28">
        <v>76188</v>
      </c>
      <c r="D250" s="24"/>
      <c r="E250" s="24" t="s">
        <v>700</v>
      </c>
      <c r="F250" s="24" t="s">
        <v>15</v>
      </c>
      <c r="G250" s="24">
        <v>10</v>
      </c>
      <c r="H250" s="24" t="s">
        <v>152</v>
      </c>
      <c r="I250" s="22">
        <v>26.4</v>
      </c>
      <c r="J250" s="22">
        <v>0</v>
      </c>
      <c r="K250" s="22">
        <v>0</v>
      </c>
      <c r="L250" s="23">
        <v>7.4999999999999997E-2</v>
      </c>
      <c r="M250" s="22">
        <v>1.98</v>
      </c>
      <c r="N250" s="22">
        <v>28.38</v>
      </c>
      <c r="P250" s="25"/>
    </row>
    <row r="251" spans="1:16" x14ac:dyDescent="0.2">
      <c r="A251" s="24" t="s">
        <v>63</v>
      </c>
      <c r="B251" s="24" t="s">
        <v>696</v>
      </c>
      <c r="C251" s="28">
        <v>76232</v>
      </c>
      <c r="D251" s="24"/>
      <c r="E251" s="24" t="s">
        <v>701</v>
      </c>
      <c r="F251" s="24" t="s">
        <v>15</v>
      </c>
      <c r="G251" s="24">
        <v>20</v>
      </c>
      <c r="H251" s="24" t="s">
        <v>152</v>
      </c>
      <c r="I251" s="22">
        <v>26</v>
      </c>
      <c r="J251" s="22">
        <v>0</v>
      </c>
      <c r="K251" s="22">
        <v>0</v>
      </c>
      <c r="L251" s="23">
        <v>7.4999999999999997E-2</v>
      </c>
      <c r="M251" s="22">
        <v>1.95</v>
      </c>
      <c r="N251" s="22">
        <v>27.95</v>
      </c>
      <c r="P251" s="25"/>
    </row>
    <row r="252" spans="1:16" x14ac:dyDescent="0.2">
      <c r="A252" s="24" t="s">
        <v>63</v>
      </c>
      <c r="B252" s="24" t="s">
        <v>19</v>
      </c>
      <c r="C252" s="28">
        <v>75436</v>
      </c>
      <c r="D252" s="24"/>
      <c r="E252" s="24" t="s">
        <v>532</v>
      </c>
      <c r="F252" s="24" t="s">
        <v>15</v>
      </c>
      <c r="G252" s="24">
        <v>20</v>
      </c>
      <c r="H252" s="24" t="s">
        <v>89</v>
      </c>
      <c r="I252" s="22">
        <v>59.9</v>
      </c>
      <c r="J252" s="22">
        <v>0</v>
      </c>
      <c r="K252" s="22">
        <v>0</v>
      </c>
      <c r="L252" s="23">
        <v>7.4999999999999997E-2</v>
      </c>
      <c r="M252" s="22">
        <v>4.49</v>
      </c>
      <c r="N252" s="22">
        <v>64.39</v>
      </c>
      <c r="P252" s="25"/>
    </row>
    <row r="253" spans="1:16" x14ac:dyDescent="0.2">
      <c r="A253" s="24" t="s">
        <v>63</v>
      </c>
      <c r="B253" s="24" t="s">
        <v>657</v>
      </c>
      <c r="C253" s="28">
        <v>76238</v>
      </c>
      <c r="D253" s="24"/>
      <c r="E253" s="24" t="s">
        <v>661</v>
      </c>
      <c r="F253" s="24" t="s">
        <v>15</v>
      </c>
      <c r="G253" s="24">
        <v>20</v>
      </c>
      <c r="H253" s="24" t="s">
        <v>310</v>
      </c>
      <c r="I253" s="22">
        <v>37.1</v>
      </c>
      <c r="J253" s="22">
        <v>0</v>
      </c>
      <c r="K253" s="22">
        <v>0</v>
      </c>
      <c r="L253" s="23">
        <v>7.4999999999999997E-2</v>
      </c>
      <c r="M253" s="22">
        <v>2.78</v>
      </c>
      <c r="N253" s="22">
        <v>39.880000000000003</v>
      </c>
      <c r="P253" s="25"/>
    </row>
    <row r="254" spans="1:16" x14ac:dyDescent="0.2">
      <c r="A254" s="24" t="s">
        <v>63</v>
      </c>
      <c r="B254" s="24" t="s">
        <v>308</v>
      </c>
      <c r="C254" s="28">
        <v>75444</v>
      </c>
      <c r="D254" s="24"/>
      <c r="E254" s="24" t="s">
        <v>309</v>
      </c>
      <c r="F254" s="24" t="s">
        <v>15</v>
      </c>
      <c r="G254" s="24">
        <v>20</v>
      </c>
      <c r="H254" s="24" t="s">
        <v>310</v>
      </c>
      <c r="I254" s="22">
        <v>39.159999999999997</v>
      </c>
      <c r="J254" s="22">
        <v>3.64</v>
      </c>
      <c r="K254" s="22">
        <v>0</v>
      </c>
      <c r="L254" s="23">
        <v>7.4999999999999997E-2</v>
      </c>
      <c r="M254" s="22">
        <v>3.21</v>
      </c>
      <c r="N254" s="22">
        <v>46.01</v>
      </c>
      <c r="P254" s="25"/>
    </row>
    <row r="255" spans="1:16" x14ac:dyDescent="0.2">
      <c r="A255" s="24" t="s">
        <v>63</v>
      </c>
      <c r="B255" s="24" t="s">
        <v>657</v>
      </c>
      <c r="C255" s="28">
        <v>75446</v>
      </c>
      <c r="D255" s="24"/>
      <c r="E255" s="24" t="s">
        <v>662</v>
      </c>
      <c r="F255" s="24" t="s">
        <v>15</v>
      </c>
      <c r="G255" s="24">
        <v>20</v>
      </c>
      <c r="H255" s="24" t="s">
        <v>310</v>
      </c>
      <c r="I255" s="22">
        <v>76.25</v>
      </c>
      <c r="J255" s="22">
        <v>0</v>
      </c>
      <c r="K255" s="22">
        <v>0</v>
      </c>
      <c r="L255" s="23">
        <v>7.4999999999999997E-2</v>
      </c>
      <c r="M255" s="22">
        <v>5.72</v>
      </c>
      <c r="N255" s="22">
        <v>81.97</v>
      </c>
      <c r="P255" s="25"/>
    </row>
    <row r="256" spans="1:16" x14ac:dyDescent="0.2">
      <c r="A256" s="24" t="s">
        <v>63</v>
      </c>
      <c r="B256" s="24" t="s">
        <v>657</v>
      </c>
      <c r="C256" s="28">
        <v>76222</v>
      </c>
      <c r="D256" s="24"/>
      <c r="E256" s="24" t="s">
        <v>990</v>
      </c>
      <c r="F256" s="24" t="s">
        <v>15</v>
      </c>
      <c r="G256" s="24">
        <v>20</v>
      </c>
      <c r="H256" s="24" t="s">
        <v>89</v>
      </c>
      <c r="I256" s="22">
        <v>68.73</v>
      </c>
      <c r="J256" s="22">
        <v>4.34</v>
      </c>
      <c r="K256" s="22">
        <v>0</v>
      </c>
      <c r="L256" s="23">
        <v>7.4999999999999997E-2</v>
      </c>
      <c r="M256" s="22">
        <v>5.48</v>
      </c>
      <c r="N256" s="22">
        <v>78.55</v>
      </c>
    </row>
    <row r="257" spans="1:16" x14ac:dyDescent="0.2">
      <c r="A257" s="24" t="s">
        <v>63</v>
      </c>
      <c r="B257" s="24" t="s">
        <v>630</v>
      </c>
      <c r="C257" s="28">
        <v>79414</v>
      </c>
      <c r="D257" s="24"/>
      <c r="E257" s="24" t="s">
        <v>842</v>
      </c>
      <c r="F257" s="24" t="s">
        <v>20</v>
      </c>
      <c r="G257" s="24">
        <v>1</v>
      </c>
      <c r="H257" s="24" t="s">
        <v>68</v>
      </c>
      <c r="I257" s="22">
        <v>53.92</v>
      </c>
      <c r="J257" s="22">
        <v>0</v>
      </c>
      <c r="K257" s="22">
        <v>0</v>
      </c>
      <c r="L257" s="23">
        <v>7.4999999999999997E-2</v>
      </c>
      <c r="M257" s="22">
        <v>4.04</v>
      </c>
      <c r="N257" s="22">
        <v>57.96</v>
      </c>
    </row>
    <row r="258" spans="1:16" x14ac:dyDescent="0.2">
      <c r="A258" s="24" t="s">
        <v>63</v>
      </c>
      <c r="B258" s="24" t="s">
        <v>636</v>
      </c>
      <c r="C258" s="28">
        <v>78062</v>
      </c>
      <c r="D258" s="24" t="s">
        <v>16</v>
      </c>
      <c r="E258" s="24" t="s">
        <v>752</v>
      </c>
      <c r="F258" s="24" t="s">
        <v>15</v>
      </c>
      <c r="G258" s="24">
        <v>4</v>
      </c>
      <c r="H258" s="24" t="s">
        <v>36</v>
      </c>
      <c r="I258" s="22">
        <v>18.95</v>
      </c>
      <c r="J258" s="22">
        <v>0</v>
      </c>
      <c r="K258" s="22">
        <v>0</v>
      </c>
      <c r="L258" s="23">
        <v>7.4999999999999997E-2</v>
      </c>
      <c r="M258" s="22">
        <v>1.42</v>
      </c>
      <c r="N258" s="22">
        <v>20.37</v>
      </c>
    </row>
    <row r="259" spans="1:16" x14ac:dyDescent="0.2">
      <c r="A259" s="24" t="s">
        <v>63</v>
      </c>
      <c r="B259" s="24" t="s">
        <v>317</v>
      </c>
      <c r="C259" s="28">
        <v>78800</v>
      </c>
      <c r="D259" s="24" t="s">
        <v>16</v>
      </c>
      <c r="E259" s="24" t="s">
        <v>336</v>
      </c>
      <c r="F259" s="24" t="s">
        <v>15</v>
      </c>
      <c r="G259" s="24">
        <v>2</v>
      </c>
      <c r="H259" s="24" t="s">
        <v>337</v>
      </c>
      <c r="I259" s="22">
        <v>77.290000000000006</v>
      </c>
      <c r="J259" s="22">
        <v>0</v>
      </c>
      <c r="K259" s="22">
        <v>0</v>
      </c>
      <c r="L259" s="23">
        <v>7.4999999999999997E-2</v>
      </c>
      <c r="M259" s="22">
        <v>5.8</v>
      </c>
      <c r="N259" s="22">
        <v>83.09</v>
      </c>
    </row>
    <row r="260" spans="1:16" x14ac:dyDescent="0.2">
      <c r="A260" s="24" t="s">
        <v>63</v>
      </c>
      <c r="B260" s="24" t="s">
        <v>317</v>
      </c>
      <c r="C260" s="28">
        <v>78734</v>
      </c>
      <c r="D260" s="24" t="s">
        <v>16</v>
      </c>
      <c r="E260" s="24" t="s">
        <v>338</v>
      </c>
      <c r="F260" s="24" t="s">
        <v>15</v>
      </c>
      <c r="G260" s="24">
        <v>6</v>
      </c>
      <c r="H260" s="24" t="s">
        <v>36</v>
      </c>
      <c r="I260" s="22">
        <v>84.47</v>
      </c>
      <c r="J260" s="22">
        <v>0</v>
      </c>
      <c r="K260" s="22">
        <v>0</v>
      </c>
      <c r="L260" s="23">
        <v>7.4999999999999997E-2</v>
      </c>
      <c r="M260" s="22">
        <v>6.34</v>
      </c>
      <c r="N260" s="22">
        <v>90.81</v>
      </c>
    </row>
    <row r="261" spans="1:16" x14ac:dyDescent="0.2">
      <c r="A261" s="24" t="s">
        <v>63</v>
      </c>
      <c r="B261" s="24" t="s">
        <v>317</v>
      </c>
      <c r="C261" s="28">
        <v>78946</v>
      </c>
      <c r="D261" s="24" t="s">
        <v>16</v>
      </c>
      <c r="E261" s="24" t="s">
        <v>339</v>
      </c>
      <c r="F261" s="24" t="s">
        <v>15</v>
      </c>
      <c r="G261" s="24">
        <v>4</v>
      </c>
      <c r="H261" s="24" t="s">
        <v>36</v>
      </c>
      <c r="I261" s="22">
        <v>46.86</v>
      </c>
      <c r="J261" s="22">
        <v>0</v>
      </c>
      <c r="K261" s="22">
        <v>0</v>
      </c>
      <c r="L261" s="23">
        <v>7.4999999999999997E-2</v>
      </c>
      <c r="M261" s="22">
        <v>3.51</v>
      </c>
      <c r="N261" s="22">
        <v>50.37</v>
      </c>
    </row>
    <row r="262" spans="1:16" x14ac:dyDescent="0.2">
      <c r="A262" s="24" t="s">
        <v>63</v>
      </c>
      <c r="B262" s="24" t="s">
        <v>317</v>
      </c>
      <c r="C262" s="28">
        <v>78970</v>
      </c>
      <c r="D262" s="24" t="s">
        <v>16</v>
      </c>
      <c r="E262" s="24" t="s">
        <v>340</v>
      </c>
      <c r="F262" s="24" t="s">
        <v>15</v>
      </c>
      <c r="G262" s="24">
        <v>1</v>
      </c>
      <c r="H262" s="24" t="s">
        <v>341</v>
      </c>
      <c r="I262" s="22">
        <v>58.09</v>
      </c>
      <c r="J262" s="22">
        <v>0</v>
      </c>
      <c r="K262" s="22">
        <v>0</v>
      </c>
      <c r="L262" s="23">
        <v>7.4999999999999997E-2</v>
      </c>
      <c r="M262" s="22">
        <v>4.3600000000000003</v>
      </c>
      <c r="N262" s="22">
        <v>62.45</v>
      </c>
    </row>
    <row r="263" spans="1:16" x14ac:dyDescent="0.2">
      <c r="A263" s="24" t="s">
        <v>63</v>
      </c>
      <c r="B263" s="24" t="s">
        <v>317</v>
      </c>
      <c r="C263" s="28">
        <v>78586</v>
      </c>
      <c r="D263" s="24" t="s">
        <v>16</v>
      </c>
      <c r="E263" s="24" t="s">
        <v>342</v>
      </c>
      <c r="F263" s="24" t="s">
        <v>15</v>
      </c>
      <c r="G263" s="24">
        <v>4</v>
      </c>
      <c r="H263" s="24" t="s">
        <v>47</v>
      </c>
      <c r="I263" s="22">
        <v>360.44</v>
      </c>
      <c r="J263" s="22">
        <v>0</v>
      </c>
      <c r="K263" s="22">
        <v>0</v>
      </c>
      <c r="L263" s="23">
        <v>7.4999999999999997E-2</v>
      </c>
      <c r="M263" s="22">
        <v>27.03</v>
      </c>
      <c r="N263" s="22">
        <v>387.47</v>
      </c>
    </row>
    <row r="264" spans="1:16" x14ac:dyDescent="0.2">
      <c r="A264" s="24" t="s">
        <v>63</v>
      </c>
      <c r="B264" s="24" t="s">
        <v>317</v>
      </c>
      <c r="C264" s="28">
        <v>79028</v>
      </c>
      <c r="D264" s="24" t="s">
        <v>16</v>
      </c>
      <c r="E264" s="24" t="s">
        <v>343</v>
      </c>
      <c r="F264" s="24" t="s">
        <v>15</v>
      </c>
      <c r="G264" s="24">
        <v>1</v>
      </c>
      <c r="H264" s="24" t="s">
        <v>30</v>
      </c>
      <c r="I264" s="22">
        <v>106.03</v>
      </c>
      <c r="J264" s="22">
        <v>0</v>
      </c>
      <c r="K264" s="22">
        <v>0</v>
      </c>
      <c r="L264" s="23">
        <v>7.4999999999999997E-2</v>
      </c>
      <c r="M264" s="22">
        <v>7.95</v>
      </c>
      <c r="N264" s="22">
        <v>113.98</v>
      </c>
    </row>
    <row r="265" spans="1:16" x14ac:dyDescent="0.2">
      <c r="A265" s="24" t="s">
        <v>63</v>
      </c>
      <c r="B265" s="24" t="s">
        <v>317</v>
      </c>
      <c r="C265" s="28">
        <v>79030</v>
      </c>
      <c r="D265" s="24" t="s">
        <v>16</v>
      </c>
      <c r="E265" s="24" t="s">
        <v>344</v>
      </c>
      <c r="F265" s="24" t="s">
        <v>15</v>
      </c>
      <c r="G265" s="24">
        <v>6</v>
      </c>
      <c r="H265" s="24" t="s">
        <v>36</v>
      </c>
      <c r="I265" s="22">
        <v>81.42</v>
      </c>
      <c r="J265" s="22">
        <v>0</v>
      </c>
      <c r="K265" s="22">
        <v>0</v>
      </c>
      <c r="L265" s="23">
        <v>7.4999999999999997E-2</v>
      </c>
      <c r="M265" s="22">
        <v>6.11</v>
      </c>
      <c r="N265" s="22">
        <v>87.53</v>
      </c>
    </row>
    <row r="266" spans="1:16" x14ac:dyDescent="0.2">
      <c r="A266" s="24" t="s">
        <v>63</v>
      </c>
      <c r="B266" s="24" t="s">
        <v>317</v>
      </c>
      <c r="C266" s="28">
        <v>78158</v>
      </c>
      <c r="D266" s="24" t="s">
        <v>16</v>
      </c>
      <c r="E266" s="24" t="s">
        <v>345</v>
      </c>
      <c r="F266" s="24" t="s">
        <v>15</v>
      </c>
      <c r="G266" s="24">
        <v>1</v>
      </c>
      <c r="H266" s="24" t="s">
        <v>341</v>
      </c>
      <c r="I266" s="22">
        <v>54.44</v>
      </c>
      <c r="J266" s="22">
        <v>0</v>
      </c>
      <c r="K266" s="22">
        <v>0</v>
      </c>
      <c r="L266" s="23">
        <v>7.4999999999999997E-2</v>
      </c>
      <c r="M266" s="22">
        <v>4.08</v>
      </c>
      <c r="N266" s="22">
        <v>58.52</v>
      </c>
      <c r="P266" s="25"/>
    </row>
    <row r="267" spans="1:16" x14ac:dyDescent="0.2">
      <c r="A267" s="24" t="s">
        <v>63</v>
      </c>
      <c r="B267" s="24" t="s">
        <v>732</v>
      </c>
      <c r="C267" s="28">
        <v>78597</v>
      </c>
      <c r="D267" s="24" t="s">
        <v>16</v>
      </c>
      <c r="E267" s="24" t="s">
        <v>733</v>
      </c>
      <c r="F267" s="24" t="s">
        <v>386</v>
      </c>
      <c r="G267" s="24">
        <v>1</v>
      </c>
      <c r="H267" s="24" t="s">
        <v>36</v>
      </c>
      <c r="I267" s="22">
        <v>2.99</v>
      </c>
      <c r="J267" s="22">
        <v>0</v>
      </c>
      <c r="K267" s="22">
        <v>0</v>
      </c>
      <c r="L267" s="23">
        <v>7.4999999999999997E-2</v>
      </c>
      <c r="M267" s="22">
        <v>0.22</v>
      </c>
      <c r="N267" s="22">
        <v>3.21</v>
      </c>
    </row>
    <row r="268" spans="1:16" x14ac:dyDescent="0.2">
      <c r="A268" s="24" t="s">
        <v>63</v>
      </c>
      <c r="B268" s="24" t="s">
        <v>591</v>
      </c>
      <c r="C268" s="28">
        <v>78112</v>
      </c>
      <c r="D268" s="24"/>
      <c r="E268" s="24" t="s">
        <v>592</v>
      </c>
      <c r="F268" s="24" t="s">
        <v>15</v>
      </c>
      <c r="G268" s="24">
        <v>4</v>
      </c>
      <c r="H268" s="24" t="s">
        <v>593</v>
      </c>
      <c r="I268" s="22">
        <v>34</v>
      </c>
      <c r="J268" s="22">
        <v>0</v>
      </c>
      <c r="K268" s="22">
        <v>0</v>
      </c>
      <c r="L268" s="23">
        <v>7.4999999999999997E-2</v>
      </c>
      <c r="M268" s="22">
        <v>2.5499999999999998</v>
      </c>
      <c r="N268" s="22">
        <v>36.549999999999997</v>
      </c>
    </row>
    <row r="269" spans="1:16" x14ac:dyDescent="0.2">
      <c r="A269" s="24" t="s">
        <v>63</v>
      </c>
      <c r="B269" s="24" t="s">
        <v>317</v>
      </c>
      <c r="C269" s="28">
        <v>78156</v>
      </c>
      <c r="D269" s="24" t="s">
        <v>16</v>
      </c>
      <c r="E269" s="24" t="s">
        <v>346</v>
      </c>
      <c r="F269" s="24" t="s">
        <v>15</v>
      </c>
      <c r="G269" s="24">
        <v>4</v>
      </c>
      <c r="H269" s="24" t="s">
        <v>22</v>
      </c>
      <c r="I269" s="22">
        <v>156.16999999999999</v>
      </c>
      <c r="J269" s="22">
        <v>0</v>
      </c>
      <c r="K269" s="22">
        <v>0</v>
      </c>
      <c r="L269" s="23">
        <v>7.4999999999999997E-2</v>
      </c>
      <c r="M269" s="22">
        <v>11.71</v>
      </c>
      <c r="N269" s="22">
        <v>167.88</v>
      </c>
    </row>
    <row r="270" spans="1:16" x14ac:dyDescent="0.2">
      <c r="A270" s="24" t="s">
        <v>63</v>
      </c>
      <c r="B270" s="24" t="s">
        <v>317</v>
      </c>
      <c r="C270" s="28">
        <v>78132</v>
      </c>
      <c r="D270" s="24" t="s">
        <v>16</v>
      </c>
      <c r="E270" s="24" t="s">
        <v>347</v>
      </c>
      <c r="F270" s="24" t="s">
        <v>15</v>
      </c>
      <c r="G270" s="24">
        <v>4</v>
      </c>
      <c r="H270" s="24" t="s">
        <v>36</v>
      </c>
      <c r="I270" s="22">
        <v>57.83</v>
      </c>
      <c r="J270" s="22">
        <v>0</v>
      </c>
      <c r="K270" s="22">
        <v>0</v>
      </c>
      <c r="L270" s="23">
        <v>7.4999999999999997E-2</v>
      </c>
      <c r="M270" s="22">
        <v>4.34</v>
      </c>
      <c r="N270" s="22">
        <v>62.17</v>
      </c>
      <c r="P270" s="25"/>
    </row>
    <row r="271" spans="1:16" x14ac:dyDescent="0.2">
      <c r="A271" s="24" t="s">
        <v>63</v>
      </c>
      <c r="B271" s="24" t="s">
        <v>317</v>
      </c>
      <c r="C271" s="28">
        <v>78030</v>
      </c>
      <c r="D271" s="24" t="s">
        <v>16</v>
      </c>
      <c r="E271" s="24" t="s">
        <v>348</v>
      </c>
      <c r="F271" s="24" t="s">
        <v>15</v>
      </c>
      <c r="G271" s="24">
        <v>4</v>
      </c>
      <c r="H271" s="24" t="s">
        <v>36</v>
      </c>
      <c r="I271" s="22">
        <v>21.85</v>
      </c>
      <c r="J271" s="22">
        <v>0</v>
      </c>
      <c r="K271" s="22">
        <v>0</v>
      </c>
      <c r="L271" s="23">
        <v>7.4999999999999997E-2</v>
      </c>
      <c r="M271" s="22">
        <v>1.64</v>
      </c>
      <c r="N271" s="22">
        <v>23.49</v>
      </c>
      <c r="P271" s="25"/>
    </row>
    <row r="272" spans="1:16" x14ac:dyDescent="0.2">
      <c r="A272" s="24" t="s">
        <v>63</v>
      </c>
      <c r="B272" s="24" t="s">
        <v>160</v>
      </c>
      <c r="C272" s="28">
        <v>78080</v>
      </c>
      <c r="D272" s="24"/>
      <c r="E272" s="24" t="s">
        <v>161</v>
      </c>
      <c r="F272" s="24" t="s">
        <v>15</v>
      </c>
      <c r="G272" s="24">
        <v>1</v>
      </c>
      <c r="H272" s="24" t="s">
        <v>21</v>
      </c>
      <c r="I272" s="22">
        <v>49.77</v>
      </c>
      <c r="J272" s="22">
        <v>0</v>
      </c>
      <c r="K272" s="22">
        <v>0</v>
      </c>
      <c r="L272" s="23">
        <v>7.4999999999999997E-2</v>
      </c>
      <c r="M272" s="22">
        <v>3.73</v>
      </c>
      <c r="N272" s="22">
        <v>53.5</v>
      </c>
      <c r="P272" s="25"/>
    </row>
    <row r="273" spans="1:16" x14ac:dyDescent="0.2">
      <c r="A273" s="24" t="s">
        <v>63</v>
      </c>
      <c r="B273" s="24" t="s">
        <v>229</v>
      </c>
      <c r="C273" s="28">
        <v>78036</v>
      </c>
      <c r="D273" s="24"/>
      <c r="E273" s="24" t="s">
        <v>230</v>
      </c>
      <c r="F273" s="24" t="s">
        <v>15</v>
      </c>
      <c r="G273" s="24">
        <v>8</v>
      </c>
      <c r="H273" s="24" t="s">
        <v>231</v>
      </c>
      <c r="I273" s="22">
        <v>35.6</v>
      </c>
      <c r="J273" s="22">
        <v>0</v>
      </c>
      <c r="K273" s="22">
        <v>0</v>
      </c>
      <c r="L273" s="23">
        <v>7.4999999999999997E-2</v>
      </c>
      <c r="M273" s="22">
        <v>2.67</v>
      </c>
      <c r="N273" s="22">
        <v>38.270000000000003</v>
      </c>
      <c r="P273" s="25"/>
    </row>
    <row r="274" spans="1:16" x14ac:dyDescent="0.2">
      <c r="A274" s="24" t="s">
        <v>63</v>
      </c>
      <c r="B274" s="24" t="s">
        <v>229</v>
      </c>
      <c r="C274" s="28">
        <v>78034</v>
      </c>
      <c r="D274" s="24"/>
      <c r="E274" s="24" t="s">
        <v>230</v>
      </c>
      <c r="F274" s="24" t="s">
        <v>15</v>
      </c>
      <c r="G274" s="24">
        <v>4</v>
      </c>
      <c r="H274" s="24" t="s">
        <v>36</v>
      </c>
      <c r="I274" s="22">
        <v>52.6</v>
      </c>
      <c r="J274" s="22">
        <v>0</v>
      </c>
      <c r="K274" s="22">
        <v>0</v>
      </c>
      <c r="L274" s="23">
        <v>7.4999999999999997E-2</v>
      </c>
      <c r="M274" s="22">
        <v>3.95</v>
      </c>
      <c r="N274" s="22">
        <v>56.55</v>
      </c>
    </row>
    <row r="275" spans="1:16" x14ac:dyDescent="0.2">
      <c r="A275" s="24" t="s">
        <v>63</v>
      </c>
      <c r="B275" s="24" t="s">
        <v>684</v>
      </c>
      <c r="C275" s="28">
        <v>78922</v>
      </c>
      <c r="D275" s="24"/>
      <c r="E275" s="24" t="s">
        <v>685</v>
      </c>
      <c r="F275" s="24" t="s">
        <v>15</v>
      </c>
      <c r="G275" s="24">
        <v>6</v>
      </c>
      <c r="H275" s="24" t="s">
        <v>1031</v>
      </c>
      <c r="I275" s="22">
        <v>41.46</v>
      </c>
      <c r="J275" s="22">
        <v>0</v>
      </c>
      <c r="K275" s="22">
        <v>0</v>
      </c>
      <c r="L275" s="23">
        <v>7.4999999999999997E-2</v>
      </c>
      <c r="M275" s="22">
        <v>3.11</v>
      </c>
      <c r="N275" s="22">
        <v>44.57</v>
      </c>
    </row>
    <row r="276" spans="1:16" x14ac:dyDescent="0.2">
      <c r="A276" s="24" t="s">
        <v>63</v>
      </c>
      <c r="B276" s="24" t="s">
        <v>317</v>
      </c>
      <c r="C276" s="28">
        <v>78918</v>
      </c>
      <c r="D276" s="24" t="s">
        <v>16</v>
      </c>
      <c r="E276" s="24" t="s">
        <v>349</v>
      </c>
      <c r="F276" s="24" t="s">
        <v>17</v>
      </c>
      <c r="G276" s="24">
        <v>1</v>
      </c>
      <c r="H276" s="24" t="s">
        <v>350</v>
      </c>
      <c r="I276" s="22">
        <v>483.68</v>
      </c>
      <c r="J276" s="22">
        <v>0</v>
      </c>
      <c r="K276" s="22">
        <v>0</v>
      </c>
      <c r="L276" s="23">
        <v>7.4999999999999997E-2</v>
      </c>
      <c r="M276" s="22">
        <v>36.28</v>
      </c>
      <c r="N276" s="22">
        <v>519.96</v>
      </c>
    </row>
    <row r="277" spans="1:16" x14ac:dyDescent="0.2">
      <c r="A277" s="24" t="s">
        <v>63</v>
      </c>
      <c r="B277" s="24" t="s">
        <v>636</v>
      </c>
      <c r="C277" s="28">
        <v>78616</v>
      </c>
      <c r="D277" s="24" t="s">
        <v>16</v>
      </c>
      <c r="E277" s="24" t="s">
        <v>843</v>
      </c>
      <c r="F277" s="24" t="s">
        <v>15</v>
      </c>
      <c r="G277" s="24">
        <v>4</v>
      </c>
      <c r="H277" s="24" t="s">
        <v>36</v>
      </c>
      <c r="I277" s="22">
        <v>11.95</v>
      </c>
      <c r="J277" s="22">
        <v>0</v>
      </c>
      <c r="K277" s="22">
        <v>0</v>
      </c>
      <c r="L277" s="23">
        <v>7.4999999999999997E-2</v>
      </c>
      <c r="M277" s="22">
        <v>0.9</v>
      </c>
      <c r="N277" s="22">
        <v>12.85</v>
      </c>
    </row>
    <row r="278" spans="1:16" x14ac:dyDescent="0.2">
      <c r="A278" s="24" t="s">
        <v>63</v>
      </c>
      <c r="B278" s="24" t="s">
        <v>636</v>
      </c>
      <c r="C278" s="28">
        <v>78596</v>
      </c>
      <c r="D278" s="24" t="s">
        <v>16</v>
      </c>
      <c r="E278" s="24" t="s">
        <v>844</v>
      </c>
      <c r="F278" s="24" t="s">
        <v>15</v>
      </c>
      <c r="G278" s="24">
        <v>4</v>
      </c>
      <c r="H278" s="24" t="s">
        <v>36</v>
      </c>
      <c r="I278" s="22">
        <v>11.95</v>
      </c>
      <c r="J278" s="22">
        <v>0</v>
      </c>
      <c r="K278" s="22">
        <v>0</v>
      </c>
      <c r="L278" s="23">
        <v>7.4999999999999997E-2</v>
      </c>
      <c r="M278" s="22">
        <v>0.9</v>
      </c>
      <c r="N278" s="22">
        <v>12.85</v>
      </c>
    </row>
    <row r="279" spans="1:16" x14ac:dyDescent="0.2">
      <c r="A279" s="24" t="s">
        <v>63</v>
      </c>
      <c r="B279" s="24" t="s">
        <v>644</v>
      </c>
      <c r="C279" s="28">
        <v>78026</v>
      </c>
      <c r="D279" s="24" t="s">
        <v>16</v>
      </c>
      <c r="E279" s="24" t="s">
        <v>645</v>
      </c>
      <c r="F279" s="24" t="s">
        <v>23</v>
      </c>
      <c r="G279" s="24">
        <v>1</v>
      </c>
      <c r="H279" s="24" t="s">
        <v>21</v>
      </c>
      <c r="I279" s="22">
        <v>26.25</v>
      </c>
      <c r="J279" s="22">
        <v>0</v>
      </c>
      <c r="K279" s="22">
        <v>0</v>
      </c>
      <c r="L279" s="23">
        <v>7.4999999999999997E-2</v>
      </c>
      <c r="M279" s="22">
        <v>1.97</v>
      </c>
      <c r="N279" s="22">
        <v>28.22</v>
      </c>
      <c r="P279" s="25"/>
    </row>
    <row r="280" spans="1:16" x14ac:dyDescent="0.2">
      <c r="A280" s="24" t="s">
        <v>63</v>
      </c>
      <c r="B280" s="24" t="s">
        <v>317</v>
      </c>
      <c r="C280" s="28">
        <v>78190</v>
      </c>
      <c r="D280" s="24" t="s">
        <v>16</v>
      </c>
      <c r="E280" s="24" t="s">
        <v>845</v>
      </c>
      <c r="F280" s="24" t="s">
        <v>15</v>
      </c>
      <c r="G280" s="24">
        <v>4</v>
      </c>
      <c r="H280" s="24" t="s">
        <v>846</v>
      </c>
      <c r="I280" s="22">
        <v>87.1</v>
      </c>
      <c r="J280" s="22">
        <v>0</v>
      </c>
      <c r="K280" s="22">
        <v>0</v>
      </c>
      <c r="L280" s="23">
        <v>7.4999999999999997E-2</v>
      </c>
      <c r="M280" s="22">
        <v>6.53</v>
      </c>
      <c r="N280" s="22">
        <v>93.63</v>
      </c>
    </row>
    <row r="281" spans="1:16" x14ac:dyDescent="0.2">
      <c r="A281" s="24" t="s">
        <v>63</v>
      </c>
      <c r="B281" s="24" t="s">
        <v>713</v>
      </c>
      <c r="C281" s="28">
        <v>79432</v>
      </c>
      <c r="D281" s="24"/>
      <c r="E281" s="24" t="s">
        <v>850</v>
      </c>
      <c r="F281" s="24" t="s">
        <v>20</v>
      </c>
      <c r="G281" s="24">
        <v>1</v>
      </c>
      <c r="H281" s="24" t="s">
        <v>68</v>
      </c>
      <c r="I281" s="22">
        <v>48.73</v>
      </c>
      <c r="J281" s="22">
        <v>0</v>
      </c>
      <c r="K281" s="22">
        <v>0</v>
      </c>
      <c r="L281" s="23">
        <v>7.4999999999999997E-2</v>
      </c>
      <c r="M281" s="22">
        <v>3.65</v>
      </c>
      <c r="N281" s="22">
        <v>52.38</v>
      </c>
      <c r="P281" s="25"/>
    </row>
    <row r="282" spans="1:16" x14ac:dyDescent="0.2">
      <c r="A282" s="24" t="s">
        <v>63</v>
      </c>
      <c r="B282" s="24" t="s">
        <v>19</v>
      </c>
      <c r="C282" s="28">
        <v>78617</v>
      </c>
      <c r="D282" s="24" t="s">
        <v>16</v>
      </c>
      <c r="E282" s="24" t="s">
        <v>851</v>
      </c>
      <c r="F282" s="24" t="s">
        <v>386</v>
      </c>
      <c r="G282" s="24">
        <v>1</v>
      </c>
      <c r="H282" s="24" t="s">
        <v>36</v>
      </c>
      <c r="I282" s="22">
        <v>1.99</v>
      </c>
      <c r="J282" s="22">
        <v>0</v>
      </c>
      <c r="K282" s="22">
        <v>0</v>
      </c>
      <c r="L282" s="23">
        <v>7.4999999999999997E-2</v>
      </c>
      <c r="M282" s="22">
        <v>0.15</v>
      </c>
      <c r="N282" s="22">
        <v>2.14</v>
      </c>
      <c r="P282" s="25"/>
    </row>
    <row r="283" spans="1:16" x14ac:dyDescent="0.2">
      <c r="A283" s="24" t="s">
        <v>63</v>
      </c>
      <c r="B283" s="24" t="s">
        <v>657</v>
      </c>
      <c r="C283" s="28">
        <v>77640</v>
      </c>
      <c r="D283" s="24"/>
      <c r="E283" s="24" t="s">
        <v>1114</v>
      </c>
      <c r="F283" s="24" t="s">
        <v>15</v>
      </c>
      <c r="G283" s="24">
        <v>20</v>
      </c>
      <c r="H283" s="24" t="s">
        <v>152</v>
      </c>
      <c r="I283" s="22">
        <v>63.54</v>
      </c>
      <c r="J283" s="22">
        <v>0</v>
      </c>
      <c r="K283" s="22">
        <v>0</v>
      </c>
      <c r="L283" s="23">
        <v>7.4999999999999997E-2</v>
      </c>
      <c r="M283" s="22">
        <v>4.7699999999999996</v>
      </c>
      <c r="N283" s="22">
        <v>68.31</v>
      </c>
      <c r="P283" s="25"/>
    </row>
    <row r="284" spans="1:16" x14ac:dyDescent="0.2">
      <c r="A284" s="24" t="s">
        <v>63</v>
      </c>
      <c r="B284" s="24" t="s">
        <v>713</v>
      </c>
      <c r="C284" s="28">
        <v>76284</v>
      </c>
      <c r="D284" s="24"/>
      <c r="E284" s="24" t="s">
        <v>1115</v>
      </c>
      <c r="F284" s="24" t="s">
        <v>20</v>
      </c>
      <c r="G284" s="24">
        <v>1</v>
      </c>
      <c r="H284" s="24" t="s">
        <v>68</v>
      </c>
      <c r="I284" s="22">
        <v>9.0399999999999991</v>
      </c>
      <c r="J284" s="22">
        <v>0.49</v>
      </c>
      <c r="K284" s="22">
        <v>0</v>
      </c>
      <c r="L284" s="23">
        <v>7.4999999999999997E-2</v>
      </c>
      <c r="M284" s="22">
        <v>0.71</v>
      </c>
      <c r="N284" s="22">
        <v>10.24</v>
      </c>
      <c r="P284" s="25"/>
    </row>
    <row r="285" spans="1:16" x14ac:dyDescent="0.2">
      <c r="A285" s="24" t="s">
        <v>63</v>
      </c>
      <c r="B285" s="24" t="s">
        <v>713</v>
      </c>
      <c r="C285" s="28">
        <v>76308</v>
      </c>
      <c r="D285" s="24"/>
      <c r="E285" s="24" t="s">
        <v>714</v>
      </c>
      <c r="F285" s="24" t="s">
        <v>20</v>
      </c>
      <c r="G285" s="24">
        <v>1</v>
      </c>
      <c r="H285" s="24" t="s">
        <v>68</v>
      </c>
      <c r="I285" s="22">
        <v>10.58</v>
      </c>
      <c r="J285" s="22">
        <v>0</v>
      </c>
      <c r="K285" s="22">
        <v>0</v>
      </c>
      <c r="L285" s="23">
        <v>7.4999999999999997E-2</v>
      </c>
      <c r="M285" s="22">
        <v>0.79</v>
      </c>
      <c r="N285" s="22">
        <v>11.37</v>
      </c>
      <c r="P285" s="25"/>
    </row>
    <row r="286" spans="1:16" x14ac:dyDescent="0.2">
      <c r="A286" s="24" t="s">
        <v>63</v>
      </c>
      <c r="B286" s="24" t="s">
        <v>19</v>
      </c>
      <c r="C286" s="28">
        <v>76362</v>
      </c>
      <c r="D286" s="24"/>
      <c r="E286" s="24" t="s">
        <v>852</v>
      </c>
      <c r="F286" s="24" t="s">
        <v>20</v>
      </c>
      <c r="G286" s="24">
        <v>1</v>
      </c>
      <c r="H286" s="24" t="s">
        <v>68</v>
      </c>
      <c r="I286" s="22">
        <v>3.91</v>
      </c>
      <c r="J286" s="22">
        <v>0</v>
      </c>
      <c r="K286" s="22">
        <v>0</v>
      </c>
      <c r="L286" s="23">
        <v>7.4999999999999997E-2</v>
      </c>
      <c r="M286" s="22">
        <v>0.28999999999999998</v>
      </c>
      <c r="N286" s="22">
        <v>4.2</v>
      </c>
      <c r="P286" s="25"/>
    </row>
    <row r="287" spans="1:16" x14ac:dyDescent="0.2">
      <c r="A287" s="24" t="s">
        <v>63</v>
      </c>
      <c r="B287" s="24" t="s">
        <v>713</v>
      </c>
      <c r="C287" s="28">
        <v>79434</v>
      </c>
      <c r="D287" s="24"/>
      <c r="E287" s="24" t="s">
        <v>715</v>
      </c>
      <c r="F287" s="24" t="s">
        <v>20</v>
      </c>
      <c r="G287" s="24">
        <v>1</v>
      </c>
      <c r="H287" s="24" t="s">
        <v>68</v>
      </c>
      <c r="I287" s="22">
        <v>10.58</v>
      </c>
      <c r="J287" s="22">
        <v>0</v>
      </c>
      <c r="K287" s="22">
        <v>0</v>
      </c>
      <c r="L287" s="23">
        <v>7.4999999999999997E-2</v>
      </c>
      <c r="M287" s="22">
        <v>0.79</v>
      </c>
      <c r="N287" s="22">
        <v>11.37</v>
      </c>
      <c r="P287" s="25"/>
    </row>
    <row r="288" spans="1:16" x14ac:dyDescent="0.2">
      <c r="A288" s="24" t="s">
        <v>63</v>
      </c>
      <c r="B288" s="24" t="s">
        <v>713</v>
      </c>
      <c r="C288" s="28">
        <v>76264</v>
      </c>
      <c r="D288" s="24"/>
      <c r="E288" s="24" t="s">
        <v>1032</v>
      </c>
      <c r="F288" s="24" t="s">
        <v>20</v>
      </c>
      <c r="G288" s="24">
        <v>1</v>
      </c>
      <c r="H288" s="24" t="s">
        <v>68</v>
      </c>
      <c r="I288" s="22">
        <v>16.309999999999999</v>
      </c>
      <c r="J288" s="22">
        <v>2.33</v>
      </c>
      <c r="K288" s="22">
        <v>0</v>
      </c>
      <c r="L288" s="23">
        <v>7.4999999999999997E-2</v>
      </c>
      <c r="M288" s="22">
        <v>1.4</v>
      </c>
      <c r="N288" s="22">
        <v>20.04</v>
      </c>
    </row>
    <row r="289" spans="1:16" x14ac:dyDescent="0.2">
      <c r="A289" s="24" t="s">
        <v>63</v>
      </c>
      <c r="B289" s="24" t="s">
        <v>19</v>
      </c>
      <c r="C289" s="28">
        <v>76368</v>
      </c>
      <c r="D289" s="24"/>
      <c r="E289" s="24" t="s">
        <v>853</v>
      </c>
      <c r="F289" s="24" t="s">
        <v>20</v>
      </c>
      <c r="G289" s="24">
        <v>1</v>
      </c>
      <c r="H289" s="24" t="s">
        <v>68</v>
      </c>
      <c r="I289" s="22">
        <v>3.78</v>
      </c>
      <c r="J289" s="22">
        <v>0</v>
      </c>
      <c r="K289" s="22">
        <v>0</v>
      </c>
      <c r="L289" s="23">
        <v>7.4999999999999997E-2</v>
      </c>
      <c r="M289" s="22">
        <v>0.28000000000000003</v>
      </c>
      <c r="N289" s="22">
        <v>4.0599999999999996</v>
      </c>
    </row>
    <row r="290" spans="1:16" x14ac:dyDescent="0.2">
      <c r="A290" s="24" t="s">
        <v>63</v>
      </c>
      <c r="B290" s="24" t="s">
        <v>713</v>
      </c>
      <c r="C290" s="28">
        <v>76306</v>
      </c>
      <c r="D290" s="24"/>
      <c r="E290" s="24" t="s">
        <v>716</v>
      </c>
      <c r="F290" s="24" t="s">
        <v>20</v>
      </c>
      <c r="G290" s="24">
        <v>1</v>
      </c>
      <c r="H290" s="24" t="s">
        <v>68</v>
      </c>
      <c r="I290" s="22">
        <v>8.59</v>
      </c>
      <c r="J290" s="22">
        <v>0.49</v>
      </c>
      <c r="K290" s="22">
        <v>0</v>
      </c>
      <c r="L290" s="23">
        <v>7.4999999999999997E-2</v>
      </c>
      <c r="M290" s="22">
        <v>0.68</v>
      </c>
      <c r="N290" s="22">
        <v>9.76</v>
      </c>
      <c r="P290" s="25"/>
    </row>
    <row r="291" spans="1:16" x14ac:dyDescent="0.2">
      <c r="A291" s="24" t="s">
        <v>63</v>
      </c>
      <c r="B291" s="24" t="s">
        <v>762</v>
      </c>
      <c r="C291" s="28">
        <v>75268</v>
      </c>
      <c r="D291" s="24"/>
      <c r="E291" s="24" t="s">
        <v>854</v>
      </c>
      <c r="F291" s="24" t="s">
        <v>15</v>
      </c>
      <c r="G291" s="24">
        <v>4</v>
      </c>
      <c r="H291" s="24" t="s">
        <v>36</v>
      </c>
      <c r="I291" s="22">
        <v>51.8</v>
      </c>
      <c r="J291" s="22">
        <v>0</v>
      </c>
      <c r="K291" s="22">
        <v>0</v>
      </c>
      <c r="L291" s="23">
        <v>7.4999999999999997E-2</v>
      </c>
      <c r="M291" s="22">
        <v>3.89</v>
      </c>
      <c r="N291" s="22">
        <v>55.69</v>
      </c>
    </row>
    <row r="292" spans="1:16" x14ac:dyDescent="0.2">
      <c r="A292" s="24" t="s">
        <v>63</v>
      </c>
      <c r="B292" s="24" t="s">
        <v>317</v>
      </c>
      <c r="C292" s="28">
        <v>78124</v>
      </c>
      <c r="D292" s="24" t="s">
        <v>16</v>
      </c>
      <c r="E292" s="24" t="s">
        <v>351</v>
      </c>
      <c r="F292" s="24" t="s">
        <v>15</v>
      </c>
      <c r="G292" s="24">
        <v>4</v>
      </c>
      <c r="H292" s="24" t="s">
        <v>47</v>
      </c>
      <c r="I292" s="22">
        <v>219.93</v>
      </c>
      <c r="J292" s="22">
        <v>0</v>
      </c>
      <c r="K292" s="22">
        <v>0</v>
      </c>
      <c r="L292" s="23">
        <v>7.4999999999999997E-2</v>
      </c>
      <c r="M292" s="22">
        <v>16.489999999999998</v>
      </c>
      <c r="N292" s="22">
        <v>236.42</v>
      </c>
      <c r="P292" s="25"/>
    </row>
    <row r="293" spans="1:16" x14ac:dyDescent="0.2">
      <c r="A293" s="24" t="s">
        <v>63</v>
      </c>
      <c r="B293" s="24" t="s">
        <v>763</v>
      </c>
      <c r="C293" s="28">
        <v>78160</v>
      </c>
      <c r="D293" s="24" t="s">
        <v>16</v>
      </c>
      <c r="E293" s="24" t="s">
        <v>855</v>
      </c>
      <c r="F293" s="24" t="s">
        <v>15</v>
      </c>
      <c r="G293" s="24">
        <v>12</v>
      </c>
      <c r="H293" s="24" t="s">
        <v>856</v>
      </c>
      <c r="I293" s="22">
        <v>98</v>
      </c>
      <c r="J293" s="22">
        <v>0</v>
      </c>
      <c r="K293" s="22">
        <v>0</v>
      </c>
      <c r="L293" s="23">
        <v>7.4999999999999997E-2</v>
      </c>
      <c r="M293" s="22">
        <v>7.35</v>
      </c>
      <c r="N293" s="22">
        <v>105.35</v>
      </c>
      <c r="P293" s="25"/>
    </row>
    <row r="294" spans="1:16" x14ac:dyDescent="0.2">
      <c r="A294" s="24" t="s">
        <v>63</v>
      </c>
      <c r="B294" s="24" t="s">
        <v>482</v>
      </c>
      <c r="C294" s="28">
        <v>78114</v>
      </c>
      <c r="D294" s="24"/>
      <c r="E294" s="24" t="s">
        <v>1033</v>
      </c>
      <c r="F294" s="24" t="s">
        <v>15</v>
      </c>
      <c r="G294" s="24">
        <v>12</v>
      </c>
      <c r="H294" s="24" t="s">
        <v>143</v>
      </c>
      <c r="I294" s="22">
        <v>80.540000000000006</v>
      </c>
      <c r="J294" s="22">
        <v>0</v>
      </c>
      <c r="K294" s="22">
        <v>0</v>
      </c>
      <c r="L294" s="23">
        <v>7.4999999999999997E-2</v>
      </c>
      <c r="M294" s="22">
        <v>6.04</v>
      </c>
      <c r="N294" s="22">
        <v>86.58</v>
      </c>
      <c r="P294" s="25"/>
    </row>
    <row r="295" spans="1:16" x14ac:dyDescent="0.2">
      <c r="A295" s="24" t="s">
        <v>63</v>
      </c>
      <c r="B295" s="24" t="s">
        <v>317</v>
      </c>
      <c r="C295" s="28">
        <v>78120</v>
      </c>
      <c r="D295" s="24" t="s">
        <v>16</v>
      </c>
      <c r="E295" s="24" t="s">
        <v>352</v>
      </c>
      <c r="F295" s="24" t="s">
        <v>15</v>
      </c>
      <c r="G295" s="24">
        <v>4</v>
      </c>
      <c r="H295" s="24" t="s">
        <v>36</v>
      </c>
      <c r="I295" s="22">
        <v>61.16</v>
      </c>
      <c r="J295" s="22">
        <v>0</v>
      </c>
      <c r="K295" s="22">
        <v>0</v>
      </c>
      <c r="L295" s="23">
        <v>7.4999999999999997E-2</v>
      </c>
      <c r="M295" s="22">
        <v>4.59</v>
      </c>
      <c r="N295" s="22">
        <v>65.75</v>
      </c>
    </row>
    <row r="296" spans="1:16" x14ac:dyDescent="0.2">
      <c r="A296" s="24" t="s">
        <v>63</v>
      </c>
      <c r="B296" s="24" t="s">
        <v>141</v>
      </c>
      <c r="C296" s="28">
        <v>78070</v>
      </c>
      <c r="D296" s="24"/>
      <c r="E296" s="24" t="s">
        <v>142</v>
      </c>
      <c r="F296" s="24" t="s">
        <v>15</v>
      </c>
      <c r="G296" s="24">
        <v>12</v>
      </c>
      <c r="H296" s="24" t="s">
        <v>143</v>
      </c>
      <c r="I296" s="22">
        <v>49.2</v>
      </c>
      <c r="J296" s="22">
        <v>0</v>
      </c>
      <c r="K296" s="22">
        <v>0</v>
      </c>
      <c r="L296" s="23">
        <v>7.4999999999999997E-2</v>
      </c>
      <c r="M296" s="22">
        <v>3.69</v>
      </c>
      <c r="N296" s="22">
        <v>52.89</v>
      </c>
      <c r="P296" s="25"/>
    </row>
    <row r="297" spans="1:16" x14ac:dyDescent="0.2">
      <c r="A297" s="24" t="s">
        <v>63</v>
      </c>
      <c r="B297" s="24" t="s">
        <v>482</v>
      </c>
      <c r="C297" s="28">
        <v>78066</v>
      </c>
      <c r="D297" s="24"/>
      <c r="E297" s="24" t="s">
        <v>483</v>
      </c>
      <c r="F297" s="24" t="s">
        <v>15</v>
      </c>
      <c r="G297" s="24">
        <v>12</v>
      </c>
      <c r="H297" s="24" t="s">
        <v>143</v>
      </c>
      <c r="I297" s="22">
        <v>80.84</v>
      </c>
      <c r="J297" s="22">
        <v>0</v>
      </c>
      <c r="K297" s="22">
        <v>0</v>
      </c>
      <c r="L297" s="23">
        <v>7.4999999999999997E-2</v>
      </c>
      <c r="M297" s="22">
        <v>6.06</v>
      </c>
      <c r="N297" s="22">
        <v>86.9</v>
      </c>
      <c r="P297" s="25"/>
    </row>
    <row r="298" spans="1:16" x14ac:dyDescent="0.2">
      <c r="A298" s="24" t="s">
        <v>63</v>
      </c>
      <c r="B298" s="24" t="s">
        <v>141</v>
      </c>
      <c r="C298" s="28">
        <v>78930</v>
      </c>
      <c r="D298" s="24"/>
      <c r="E298" s="24" t="s">
        <v>144</v>
      </c>
      <c r="F298" s="24" t="s">
        <v>15</v>
      </c>
      <c r="G298" s="24">
        <v>6</v>
      </c>
      <c r="H298" s="24" t="s">
        <v>145</v>
      </c>
      <c r="I298" s="22">
        <v>22.41</v>
      </c>
      <c r="J298" s="22">
        <v>0</v>
      </c>
      <c r="K298" s="22">
        <v>0</v>
      </c>
      <c r="L298" s="23">
        <v>7.4999999999999997E-2</v>
      </c>
      <c r="M298" s="22">
        <v>1.68</v>
      </c>
      <c r="N298" s="22">
        <v>24.09</v>
      </c>
      <c r="P298" s="25"/>
    </row>
    <row r="299" spans="1:16" x14ac:dyDescent="0.2">
      <c r="A299" s="24" t="s">
        <v>63</v>
      </c>
      <c r="B299" s="24" t="s">
        <v>315</v>
      </c>
      <c r="C299" s="28">
        <v>79138</v>
      </c>
      <c r="D299" s="24" t="s">
        <v>16</v>
      </c>
      <c r="E299" s="24" t="s">
        <v>316</v>
      </c>
      <c r="F299" s="24" t="s">
        <v>20</v>
      </c>
      <c r="G299" s="24">
        <v>1</v>
      </c>
      <c r="H299" s="24" t="s">
        <v>68</v>
      </c>
      <c r="I299" s="22">
        <v>12.5</v>
      </c>
      <c r="J299" s="22">
        <v>0</v>
      </c>
      <c r="K299" s="22">
        <v>0</v>
      </c>
      <c r="L299" s="23">
        <v>7.4999999999999997E-2</v>
      </c>
      <c r="M299" s="22">
        <v>0.94</v>
      </c>
      <c r="N299" s="22">
        <v>13.44</v>
      </c>
      <c r="P299" s="25"/>
    </row>
    <row r="300" spans="1:16" x14ac:dyDescent="0.2">
      <c r="A300" s="24" t="s">
        <v>63</v>
      </c>
      <c r="B300" s="24" t="s">
        <v>123</v>
      </c>
      <c r="C300" s="28">
        <v>79384</v>
      </c>
      <c r="D300" s="24"/>
      <c r="E300" s="24" t="s">
        <v>858</v>
      </c>
      <c r="F300" s="24" t="s">
        <v>20</v>
      </c>
      <c r="G300" s="24">
        <v>1</v>
      </c>
      <c r="H300" s="24" t="s">
        <v>68</v>
      </c>
      <c r="I300" s="22">
        <v>64.89</v>
      </c>
      <c r="J300" s="22">
        <v>0</v>
      </c>
      <c r="K300" s="22">
        <v>0</v>
      </c>
      <c r="L300" s="23">
        <v>7.4999999999999997E-2</v>
      </c>
      <c r="M300" s="22">
        <v>4.87</v>
      </c>
      <c r="N300" s="22">
        <v>69.760000000000005</v>
      </c>
    </row>
    <row r="301" spans="1:16" x14ac:dyDescent="0.2">
      <c r="A301" s="24" t="s">
        <v>63</v>
      </c>
      <c r="B301" s="24" t="s">
        <v>234</v>
      </c>
      <c r="C301" s="28">
        <v>76624</v>
      </c>
      <c r="D301" s="24"/>
      <c r="E301" s="24" t="s">
        <v>989</v>
      </c>
      <c r="F301" s="24" t="s">
        <v>15</v>
      </c>
      <c r="G301" s="24">
        <v>1</v>
      </c>
      <c r="H301" s="24" t="s">
        <v>77</v>
      </c>
      <c r="I301" s="22">
        <v>107.73</v>
      </c>
      <c r="J301" s="22">
        <v>0</v>
      </c>
      <c r="K301" s="22">
        <v>0</v>
      </c>
      <c r="L301" s="23">
        <v>7.4999999999999997E-2</v>
      </c>
      <c r="M301" s="22">
        <v>8.08</v>
      </c>
      <c r="N301" s="22">
        <v>115.81</v>
      </c>
      <c r="P301" s="25"/>
    </row>
    <row r="302" spans="1:16" x14ac:dyDescent="0.2">
      <c r="A302" s="24" t="s">
        <v>63</v>
      </c>
      <c r="B302" s="24" t="s">
        <v>72</v>
      </c>
      <c r="C302" s="28">
        <v>75758</v>
      </c>
      <c r="D302" s="24"/>
      <c r="E302" s="24" t="s">
        <v>1034</v>
      </c>
      <c r="F302" s="24" t="s">
        <v>15</v>
      </c>
      <c r="G302" s="24">
        <v>48</v>
      </c>
      <c r="H302" s="24" t="s">
        <v>73</v>
      </c>
      <c r="I302" s="22">
        <v>492</v>
      </c>
      <c r="J302" s="22">
        <v>0</v>
      </c>
      <c r="K302" s="22">
        <v>0</v>
      </c>
      <c r="L302" s="23">
        <v>7.4999999999999997E-2</v>
      </c>
      <c r="M302" s="22">
        <v>36.9</v>
      </c>
      <c r="N302" s="22">
        <v>528.9</v>
      </c>
      <c r="P302" s="25"/>
    </row>
    <row r="303" spans="1:16" x14ac:dyDescent="0.2">
      <c r="A303" s="24" t="s">
        <v>63</v>
      </c>
      <c r="B303" s="24" t="s">
        <v>72</v>
      </c>
      <c r="C303" s="28">
        <v>75780</v>
      </c>
      <c r="D303" s="24"/>
      <c r="E303" s="24" t="s">
        <v>1035</v>
      </c>
      <c r="F303" s="24" t="s">
        <v>15</v>
      </c>
      <c r="G303" s="24">
        <v>48</v>
      </c>
      <c r="H303" s="24" t="s">
        <v>73</v>
      </c>
      <c r="I303" s="22">
        <v>492</v>
      </c>
      <c r="J303" s="22">
        <v>0</v>
      </c>
      <c r="K303" s="22">
        <v>0</v>
      </c>
      <c r="L303" s="23">
        <v>7.4999999999999997E-2</v>
      </c>
      <c r="M303" s="22">
        <v>36.9</v>
      </c>
      <c r="N303" s="22">
        <v>528.9</v>
      </c>
      <c r="P303" s="25"/>
    </row>
    <row r="304" spans="1:16" x14ac:dyDescent="0.2">
      <c r="A304" s="24" t="s">
        <v>63</v>
      </c>
      <c r="B304" s="24" t="s">
        <v>290</v>
      </c>
      <c r="C304" s="28">
        <v>76056</v>
      </c>
      <c r="D304" s="24" t="s">
        <v>16</v>
      </c>
      <c r="E304" s="24" t="s">
        <v>291</v>
      </c>
      <c r="F304" s="24" t="s">
        <v>15</v>
      </c>
      <c r="G304" s="24">
        <v>10</v>
      </c>
      <c r="H304" s="24" t="s">
        <v>152</v>
      </c>
      <c r="I304" s="22">
        <v>61.95</v>
      </c>
      <c r="J304" s="22">
        <v>0</v>
      </c>
      <c r="K304" s="22">
        <v>0</v>
      </c>
      <c r="L304" s="23">
        <v>7.4999999999999997E-2</v>
      </c>
      <c r="M304" s="22">
        <v>4.6500000000000004</v>
      </c>
      <c r="N304" s="22">
        <v>66.599999999999994</v>
      </c>
      <c r="P304" s="25"/>
    </row>
    <row r="305" spans="1:16" x14ac:dyDescent="0.2">
      <c r="A305" s="24" t="s">
        <v>63</v>
      </c>
      <c r="B305" s="24" t="s">
        <v>250</v>
      </c>
      <c r="C305" s="28">
        <v>79216</v>
      </c>
      <c r="D305" s="24"/>
      <c r="E305" s="24" t="s">
        <v>251</v>
      </c>
      <c r="F305" s="24" t="s">
        <v>25</v>
      </c>
      <c r="G305" s="24">
        <v>1</v>
      </c>
      <c r="H305" s="24" t="s">
        <v>18</v>
      </c>
      <c r="I305" s="22">
        <v>11.75</v>
      </c>
      <c r="J305" s="22">
        <v>0</v>
      </c>
      <c r="K305" s="22">
        <v>0</v>
      </c>
      <c r="L305" s="23">
        <v>7.4999999999999997E-2</v>
      </c>
      <c r="M305" s="22">
        <v>0.88</v>
      </c>
      <c r="N305" s="22">
        <v>12.63</v>
      </c>
      <c r="P305" s="25"/>
    </row>
    <row r="306" spans="1:16" x14ac:dyDescent="0.2">
      <c r="A306" s="24" t="s">
        <v>63</v>
      </c>
      <c r="B306" s="24" t="s">
        <v>764</v>
      </c>
      <c r="C306" s="28">
        <v>77084</v>
      </c>
      <c r="D306" s="24"/>
      <c r="E306" s="24" t="s">
        <v>859</v>
      </c>
      <c r="F306" s="24" t="s">
        <v>15</v>
      </c>
      <c r="G306" s="24">
        <v>1</v>
      </c>
      <c r="H306" s="24" t="s">
        <v>860</v>
      </c>
      <c r="I306" s="22">
        <v>82.09</v>
      </c>
      <c r="J306" s="22">
        <v>0</v>
      </c>
      <c r="K306" s="22">
        <v>0</v>
      </c>
      <c r="L306" s="23">
        <v>7.4999999999999997E-2</v>
      </c>
      <c r="M306" s="22">
        <v>6.16</v>
      </c>
      <c r="N306" s="22">
        <v>88.25</v>
      </c>
      <c r="P306" s="25"/>
    </row>
    <row r="307" spans="1:16" x14ac:dyDescent="0.2">
      <c r="A307" s="24" t="s">
        <v>63</v>
      </c>
      <c r="B307" s="24" t="s">
        <v>720</v>
      </c>
      <c r="C307" s="28">
        <v>77608</v>
      </c>
      <c r="D307" s="24"/>
      <c r="E307" s="24" t="s">
        <v>1036</v>
      </c>
      <c r="F307" s="24" t="s">
        <v>23</v>
      </c>
      <c r="G307" s="24">
        <v>1</v>
      </c>
      <c r="H307" s="24" t="s">
        <v>83</v>
      </c>
      <c r="I307" s="22">
        <v>13.65</v>
      </c>
      <c r="J307" s="22">
        <v>0</v>
      </c>
      <c r="K307" s="22">
        <v>0</v>
      </c>
      <c r="L307" s="23">
        <v>7.4999999999999997E-2</v>
      </c>
      <c r="M307" s="22">
        <v>1.02</v>
      </c>
      <c r="N307" s="22">
        <v>14.67</v>
      </c>
      <c r="P307" s="25"/>
    </row>
    <row r="308" spans="1:16" x14ac:dyDescent="0.2">
      <c r="A308" s="24" t="s">
        <v>63</v>
      </c>
      <c r="B308" s="24" t="s">
        <v>720</v>
      </c>
      <c r="C308" s="28">
        <v>77610</v>
      </c>
      <c r="D308" s="24"/>
      <c r="E308" s="24" t="s">
        <v>721</v>
      </c>
      <c r="F308" s="24" t="s">
        <v>23</v>
      </c>
      <c r="G308" s="24">
        <v>1</v>
      </c>
      <c r="H308" s="24" t="s">
        <v>83</v>
      </c>
      <c r="I308" s="22">
        <v>11.98</v>
      </c>
      <c r="J308" s="22">
        <v>0</v>
      </c>
      <c r="K308" s="22">
        <v>0</v>
      </c>
      <c r="L308" s="23">
        <v>7.4999999999999997E-2</v>
      </c>
      <c r="M308" s="22">
        <v>0.9</v>
      </c>
      <c r="N308" s="22">
        <v>12.88</v>
      </c>
    </row>
    <row r="309" spans="1:16" x14ac:dyDescent="0.2">
      <c r="A309" s="24" t="s">
        <v>63</v>
      </c>
      <c r="B309" s="24" t="s">
        <v>988</v>
      </c>
      <c r="C309" s="28">
        <v>77594</v>
      </c>
      <c r="D309" s="24"/>
      <c r="E309" s="24" t="s">
        <v>722</v>
      </c>
      <c r="F309" s="24" t="s">
        <v>23</v>
      </c>
      <c r="G309" s="24">
        <v>1</v>
      </c>
      <c r="H309" s="24" t="s">
        <v>83</v>
      </c>
      <c r="I309" s="22">
        <v>8.6999999999999993</v>
      </c>
      <c r="J309" s="22">
        <v>0</v>
      </c>
      <c r="K309" s="22">
        <v>0</v>
      </c>
      <c r="L309" s="23">
        <v>7.4999999999999997E-2</v>
      </c>
      <c r="M309" s="22">
        <v>0.65</v>
      </c>
      <c r="N309" s="22">
        <v>9.35</v>
      </c>
    </row>
    <row r="310" spans="1:16" x14ac:dyDescent="0.2">
      <c r="A310" s="24" t="s">
        <v>63</v>
      </c>
      <c r="B310" s="24" t="s">
        <v>1037</v>
      </c>
      <c r="C310" s="28">
        <v>77598</v>
      </c>
      <c r="D310" s="24"/>
      <c r="E310" s="24" t="s">
        <v>723</v>
      </c>
      <c r="F310" s="24" t="s">
        <v>23</v>
      </c>
      <c r="G310" s="24">
        <v>1</v>
      </c>
      <c r="H310" s="24" t="s">
        <v>83</v>
      </c>
      <c r="I310" s="22">
        <v>11.3</v>
      </c>
      <c r="J310" s="22">
        <v>0</v>
      </c>
      <c r="K310" s="22">
        <v>0</v>
      </c>
      <c r="L310" s="23">
        <v>7.4999999999999997E-2</v>
      </c>
      <c r="M310" s="22">
        <v>0.85</v>
      </c>
      <c r="N310" s="22">
        <v>12.15</v>
      </c>
    </row>
    <row r="311" spans="1:16" x14ac:dyDescent="0.2">
      <c r="A311" s="24" t="s">
        <v>63</v>
      </c>
      <c r="B311" s="24" t="s">
        <v>720</v>
      </c>
      <c r="C311" s="28">
        <v>77602</v>
      </c>
      <c r="D311" s="24"/>
      <c r="E311" s="24" t="s">
        <v>724</v>
      </c>
      <c r="F311" s="24" t="s">
        <v>23</v>
      </c>
      <c r="G311" s="24">
        <v>1</v>
      </c>
      <c r="H311" s="24" t="s">
        <v>83</v>
      </c>
      <c r="I311" s="22">
        <v>18.32</v>
      </c>
      <c r="J311" s="22">
        <v>0</v>
      </c>
      <c r="K311" s="22">
        <v>0</v>
      </c>
      <c r="L311" s="23">
        <v>7.4999999999999997E-2</v>
      </c>
      <c r="M311" s="22">
        <v>1.37</v>
      </c>
      <c r="N311" s="22">
        <v>19.690000000000001</v>
      </c>
    </row>
    <row r="312" spans="1:16" x14ac:dyDescent="0.2">
      <c r="A312" s="24" t="s">
        <v>63</v>
      </c>
      <c r="B312" s="24" t="s">
        <v>317</v>
      </c>
      <c r="C312" s="28">
        <v>78606</v>
      </c>
      <c r="D312" s="24" t="s">
        <v>16</v>
      </c>
      <c r="E312" s="24" t="s">
        <v>353</v>
      </c>
      <c r="F312" s="24" t="s">
        <v>17</v>
      </c>
      <c r="G312" s="24">
        <v>1</v>
      </c>
      <c r="H312" s="24" t="s">
        <v>341</v>
      </c>
      <c r="I312" s="22">
        <v>82.93</v>
      </c>
      <c r="J312" s="22">
        <v>0</v>
      </c>
      <c r="K312" s="22">
        <v>0</v>
      </c>
      <c r="L312" s="23">
        <v>7.4999999999999997E-2</v>
      </c>
      <c r="M312" s="22">
        <v>6.22</v>
      </c>
      <c r="N312" s="22">
        <v>89.15</v>
      </c>
    </row>
    <row r="313" spans="1:16" x14ac:dyDescent="0.2">
      <c r="A313" s="24" t="s">
        <v>63</v>
      </c>
      <c r="B313" s="24" t="s">
        <v>317</v>
      </c>
      <c r="C313" s="28">
        <v>78620</v>
      </c>
      <c r="D313" s="24" t="s">
        <v>16</v>
      </c>
      <c r="E313" s="24" t="s">
        <v>354</v>
      </c>
      <c r="F313" s="24" t="s">
        <v>17</v>
      </c>
      <c r="G313" s="24">
        <v>1</v>
      </c>
      <c r="H313" s="24" t="s">
        <v>341</v>
      </c>
      <c r="I313" s="22">
        <v>86.26</v>
      </c>
      <c r="J313" s="22">
        <v>0</v>
      </c>
      <c r="K313" s="22">
        <v>0</v>
      </c>
      <c r="L313" s="23">
        <v>7.4999999999999997E-2</v>
      </c>
      <c r="M313" s="22">
        <v>6.47</v>
      </c>
      <c r="N313" s="22">
        <v>92.73</v>
      </c>
    </row>
    <row r="314" spans="1:16" x14ac:dyDescent="0.2">
      <c r="A314" s="24" t="s">
        <v>63</v>
      </c>
      <c r="B314" s="24" t="s">
        <v>317</v>
      </c>
      <c r="C314" s="28">
        <v>78118</v>
      </c>
      <c r="D314" s="24" t="s">
        <v>16</v>
      </c>
      <c r="E314" s="24" t="s">
        <v>355</v>
      </c>
      <c r="F314" s="24" t="s">
        <v>17</v>
      </c>
      <c r="G314" s="24">
        <v>1</v>
      </c>
      <c r="H314" s="24" t="s">
        <v>341</v>
      </c>
      <c r="I314" s="22">
        <v>93.68</v>
      </c>
      <c r="J314" s="22">
        <v>0</v>
      </c>
      <c r="K314" s="22">
        <v>0</v>
      </c>
      <c r="L314" s="23">
        <v>7.4999999999999997E-2</v>
      </c>
      <c r="M314" s="22">
        <v>7.03</v>
      </c>
      <c r="N314" s="22">
        <v>100.71</v>
      </c>
    </row>
    <row r="315" spans="1:16" x14ac:dyDescent="0.2">
      <c r="A315" s="24" t="s">
        <v>63</v>
      </c>
      <c r="B315" s="24" t="s">
        <v>317</v>
      </c>
      <c r="C315" s="28">
        <v>78116</v>
      </c>
      <c r="D315" s="24" t="s">
        <v>16</v>
      </c>
      <c r="E315" s="24" t="s">
        <v>355</v>
      </c>
      <c r="F315" s="24" t="s">
        <v>15</v>
      </c>
      <c r="G315" s="24">
        <v>6</v>
      </c>
      <c r="H315" s="24" t="s">
        <v>36</v>
      </c>
      <c r="I315" s="22">
        <v>104.3</v>
      </c>
      <c r="J315" s="22">
        <v>0</v>
      </c>
      <c r="K315" s="22">
        <v>0</v>
      </c>
      <c r="L315" s="23">
        <v>7.4999999999999997E-2</v>
      </c>
      <c r="M315" s="22">
        <v>7.82</v>
      </c>
      <c r="N315" s="22">
        <v>112.12</v>
      </c>
    </row>
    <row r="316" spans="1:16" x14ac:dyDescent="0.2">
      <c r="A316" s="24" t="s">
        <v>63</v>
      </c>
      <c r="B316" s="24" t="s">
        <v>317</v>
      </c>
      <c r="C316" s="28">
        <v>78748</v>
      </c>
      <c r="D316" s="24" t="s">
        <v>16</v>
      </c>
      <c r="E316" s="24" t="s">
        <v>356</v>
      </c>
      <c r="F316" s="24" t="s">
        <v>17</v>
      </c>
      <c r="G316" s="24">
        <v>1</v>
      </c>
      <c r="H316" s="24" t="s">
        <v>341</v>
      </c>
      <c r="I316" s="22">
        <v>90</v>
      </c>
      <c r="J316" s="22">
        <v>0</v>
      </c>
      <c r="K316" s="22">
        <v>0</v>
      </c>
      <c r="L316" s="23">
        <v>7.4999999999999997E-2</v>
      </c>
      <c r="M316" s="22">
        <v>6.75</v>
      </c>
      <c r="N316" s="22">
        <v>96.75</v>
      </c>
      <c r="P316" s="25"/>
    </row>
    <row r="317" spans="1:16" x14ac:dyDescent="0.2">
      <c r="A317" s="24" t="s">
        <v>63</v>
      </c>
      <c r="B317" s="24" t="s">
        <v>317</v>
      </c>
      <c r="C317" s="28">
        <v>78044</v>
      </c>
      <c r="D317" s="24" t="s">
        <v>16</v>
      </c>
      <c r="E317" s="24" t="s">
        <v>357</v>
      </c>
      <c r="F317" s="24" t="s">
        <v>15</v>
      </c>
      <c r="G317" s="24">
        <v>6</v>
      </c>
      <c r="H317" s="24" t="s">
        <v>358</v>
      </c>
      <c r="I317" s="22">
        <v>159.82</v>
      </c>
      <c r="J317" s="22">
        <v>0</v>
      </c>
      <c r="K317" s="22">
        <v>0</v>
      </c>
      <c r="L317" s="23">
        <v>7.4999999999999997E-2</v>
      </c>
      <c r="M317" s="22">
        <v>11.99</v>
      </c>
      <c r="N317" s="22">
        <v>171.81</v>
      </c>
      <c r="P317" s="25"/>
    </row>
    <row r="318" spans="1:16" x14ac:dyDescent="0.2">
      <c r="A318" s="24" t="s">
        <v>63</v>
      </c>
      <c r="B318" s="24" t="s">
        <v>317</v>
      </c>
      <c r="C318" s="28">
        <v>78712</v>
      </c>
      <c r="D318" s="24" t="s">
        <v>16</v>
      </c>
      <c r="E318" s="24" t="s">
        <v>359</v>
      </c>
      <c r="F318" s="24" t="s">
        <v>15</v>
      </c>
      <c r="G318" s="24">
        <v>6</v>
      </c>
      <c r="H318" s="24" t="s">
        <v>36</v>
      </c>
      <c r="I318" s="22">
        <v>112.64</v>
      </c>
      <c r="J318" s="22">
        <v>0</v>
      </c>
      <c r="K318" s="22">
        <v>0</v>
      </c>
      <c r="L318" s="23">
        <v>7.4999999999999997E-2</v>
      </c>
      <c r="M318" s="22">
        <v>8.4499999999999993</v>
      </c>
      <c r="N318" s="22">
        <v>121.09</v>
      </c>
      <c r="P318" s="25"/>
    </row>
    <row r="319" spans="1:16" x14ac:dyDescent="0.2">
      <c r="A319" s="24" t="s">
        <v>63</v>
      </c>
      <c r="B319" s="24" t="s">
        <v>315</v>
      </c>
      <c r="C319" s="28">
        <v>79848</v>
      </c>
      <c r="D319" s="24" t="s">
        <v>16</v>
      </c>
      <c r="E319" s="24" t="s">
        <v>987</v>
      </c>
      <c r="F319" s="24" t="s">
        <v>15</v>
      </c>
      <c r="G319" s="24">
        <v>3</v>
      </c>
      <c r="H319" s="24" t="s">
        <v>986</v>
      </c>
      <c r="I319" s="22">
        <v>60.55</v>
      </c>
      <c r="J319" s="22">
        <v>0</v>
      </c>
      <c r="K319" s="22">
        <v>0</v>
      </c>
      <c r="L319" s="23">
        <v>7.4999999999999997E-2</v>
      </c>
      <c r="M319" s="22">
        <v>4.54</v>
      </c>
      <c r="N319" s="22">
        <v>65.09</v>
      </c>
      <c r="P319" s="25"/>
    </row>
    <row r="320" spans="1:16" x14ac:dyDescent="0.2">
      <c r="A320" s="24" t="s">
        <v>63</v>
      </c>
      <c r="B320" s="24" t="s">
        <v>720</v>
      </c>
      <c r="C320" s="28">
        <v>77424</v>
      </c>
      <c r="D320" s="24"/>
      <c r="E320" s="24" t="s">
        <v>725</v>
      </c>
      <c r="F320" s="24" t="s">
        <v>23</v>
      </c>
      <c r="G320" s="24">
        <v>1</v>
      </c>
      <c r="H320" s="24" t="s">
        <v>83</v>
      </c>
      <c r="I320" s="22">
        <v>12.75</v>
      </c>
      <c r="J320" s="22">
        <v>2</v>
      </c>
      <c r="K320" s="22">
        <v>0</v>
      </c>
      <c r="L320" s="23">
        <v>7.4999999999999997E-2</v>
      </c>
      <c r="M320" s="22">
        <v>1.1100000000000001</v>
      </c>
      <c r="N320" s="22">
        <v>15.86</v>
      </c>
      <c r="P320" s="25"/>
    </row>
    <row r="321" spans="1:16" x14ac:dyDescent="0.2">
      <c r="A321" s="24" t="s">
        <v>63</v>
      </c>
      <c r="B321" s="24" t="s">
        <v>19</v>
      </c>
      <c r="C321" s="28">
        <v>77410</v>
      </c>
      <c r="D321" s="24"/>
      <c r="E321" s="24" t="s">
        <v>82</v>
      </c>
      <c r="F321" s="24" t="s">
        <v>23</v>
      </c>
      <c r="G321" s="24">
        <v>1</v>
      </c>
      <c r="H321" s="24" t="s">
        <v>83</v>
      </c>
      <c r="I321" s="22">
        <v>34</v>
      </c>
      <c r="J321" s="22">
        <v>0</v>
      </c>
      <c r="K321" s="22">
        <v>0</v>
      </c>
      <c r="L321" s="23">
        <v>7.4999999999999997E-2</v>
      </c>
      <c r="M321" s="22">
        <v>2.5499999999999998</v>
      </c>
      <c r="N321" s="22">
        <v>36.549999999999997</v>
      </c>
      <c r="P321" s="25"/>
    </row>
    <row r="322" spans="1:16" x14ac:dyDescent="0.2">
      <c r="A322" s="24" t="s">
        <v>63</v>
      </c>
      <c r="B322" s="24" t="s">
        <v>19</v>
      </c>
      <c r="C322" s="28">
        <v>77428</v>
      </c>
      <c r="D322" s="24"/>
      <c r="E322" s="24" t="s">
        <v>84</v>
      </c>
      <c r="F322" s="24" t="s">
        <v>23</v>
      </c>
      <c r="G322" s="24">
        <v>1</v>
      </c>
      <c r="H322" s="24" t="s">
        <v>83</v>
      </c>
      <c r="I322" s="22">
        <v>22.12</v>
      </c>
      <c r="J322" s="22">
        <v>0</v>
      </c>
      <c r="K322" s="22">
        <v>0</v>
      </c>
      <c r="L322" s="23">
        <v>7.4999999999999997E-2</v>
      </c>
      <c r="M322" s="22">
        <v>1.66</v>
      </c>
      <c r="N322" s="22">
        <v>23.78</v>
      </c>
      <c r="P322" s="25"/>
    </row>
    <row r="323" spans="1:16" x14ac:dyDescent="0.2">
      <c r="A323" s="24" t="s">
        <v>63</v>
      </c>
      <c r="B323" s="24" t="s">
        <v>19</v>
      </c>
      <c r="C323" s="28">
        <v>77412</v>
      </c>
      <c r="D323" s="24"/>
      <c r="E323" s="24" t="s">
        <v>85</v>
      </c>
      <c r="F323" s="24" t="s">
        <v>23</v>
      </c>
      <c r="G323" s="24">
        <v>1</v>
      </c>
      <c r="H323" s="24" t="s">
        <v>83</v>
      </c>
      <c r="I323" s="22">
        <v>30.76</v>
      </c>
      <c r="J323" s="22">
        <v>0</v>
      </c>
      <c r="K323" s="22">
        <v>0</v>
      </c>
      <c r="L323" s="23">
        <v>7.4999999999999997E-2</v>
      </c>
      <c r="M323" s="22">
        <v>2.31</v>
      </c>
      <c r="N323" s="22">
        <v>33.07</v>
      </c>
      <c r="P323" s="25"/>
    </row>
    <row r="324" spans="1:16" x14ac:dyDescent="0.2">
      <c r="A324" s="24" t="s">
        <v>63</v>
      </c>
      <c r="B324" s="24" t="s">
        <v>19</v>
      </c>
      <c r="C324" s="28">
        <v>77420</v>
      </c>
      <c r="D324" s="24"/>
      <c r="E324" s="24" t="s">
        <v>86</v>
      </c>
      <c r="F324" s="24" t="s">
        <v>23</v>
      </c>
      <c r="G324" s="24">
        <v>1</v>
      </c>
      <c r="H324" s="24" t="s">
        <v>83</v>
      </c>
      <c r="I324" s="22">
        <v>17.690000000000001</v>
      </c>
      <c r="J324" s="22">
        <v>0</v>
      </c>
      <c r="K324" s="22">
        <v>0</v>
      </c>
      <c r="L324" s="23">
        <v>7.4999999999999997E-2</v>
      </c>
      <c r="M324" s="22">
        <v>1.33</v>
      </c>
      <c r="N324" s="22">
        <v>19.02</v>
      </c>
      <c r="P324" s="25"/>
    </row>
    <row r="325" spans="1:16" x14ac:dyDescent="0.2">
      <c r="A325" s="24" t="s">
        <v>63</v>
      </c>
      <c r="B325" s="24" t="s">
        <v>92</v>
      </c>
      <c r="C325" s="28">
        <v>77456</v>
      </c>
      <c r="D325" s="24"/>
      <c r="E325" s="24" t="s">
        <v>93</v>
      </c>
      <c r="F325" s="24" t="s">
        <v>15</v>
      </c>
      <c r="G325" s="24">
        <v>4</v>
      </c>
      <c r="H325" s="24" t="s">
        <v>77</v>
      </c>
      <c r="I325" s="22">
        <v>72.989999999999995</v>
      </c>
      <c r="J325" s="22">
        <v>0</v>
      </c>
      <c r="K325" s="22">
        <v>0</v>
      </c>
      <c r="L325" s="23">
        <v>7.4999999999999997E-2</v>
      </c>
      <c r="M325" s="22">
        <v>5.47</v>
      </c>
      <c r="N325" s="22">
        <v>78.459999999999994</v>
      </c>
      <c r="P325" s="25"/>
    </row>
    <row r="326" spans="1:16" x14ac:dyDescent="0.2">
      <c r="A326" s="24" t="s">
        <v>63</v>
      </c>
      <c r="B326" s="24" t="s">
        <v>92</v>
      </c>
      <c r="C326" s="28">
        <v>77454</v>
      </c>
      <c r="D326" s="24"/>
      <c r="E326" s="24" t="s">
        <v>94</v>
      </c>
      <c r="F326" s="24" t="s">
        <v>15</v>
      </c>
      <c r="G326" s="24">
        <v>4</v>
      </c>
      <c r="H326" s="24" t="s">
        <v>77</v>
      </c>
      <c r="I326" s="22">
        <v>77.5</v>
      </c>
      <c r="J326" s="22">
        <v>0</v>
      </c>
      <c r="K326" s="22">
        <v>0</v>
      </c>
      <c r="L326" s="23">
        <v>7.4999999999999997E-2</v>
      </c>
      <c r="M326" s="22">
        <v>5.81</v>
      </c>
      <c r="N326" s="22">
        <v>83.31</v>
      </c>
      <c r="P326" s="25"/>
    </row>
    <row r="327" spans="1:16" x14ac:dyDescent="0.2">
      <c r="A327" s="24" t="s">
        <v>63</v>
      </c>
      <c r="B327" s="24" t="s">
        <v>166</v>
      </c>
      <c r="C327" s="28">
        <v>77416</v>
      </c>
      <c r="D327" s="24"/>
      <c r="E327" s="24" t="s">
        <v>169</v>
      </c>
      <c r="F327" s="24" t="s">
        <v>15</v>
      </c>
      <c r="G327" s="24">
        <v>12</v>
      </c>
      <c r="H327" s="24" t="s">
        <v>170</v>
      </c>
      <c r="I327" s="22">
        <v>41.4</v>
      </c>
      <c r="J327" s="22">
        <v>0</v>
      </c>
      <c r="K327" s="22">
        <v>0</v>
      </c>
      <c r="L327" s="23">
        <v>7.4999999999999997E-2</v>
      </c>
      <c r="M327" s="22">
        <v>3.11</v>
      </c>
      <c r="N327" s="22">
        <v>44.51</v>
      </c>
      <c r="P327" s="25"/>
    </row>
    <row r="328" spans="1:16" x14ac:dyDescent="0.2">
      <c r="A328" s="24" t="s">
        <v>63</v>
      </c>
      <c r="B328" s="24" t="s">
        <v>166</v>
      </c>
      <c r="C328" s="28">
        <v>77414</v>
      </c>
      <c r="D328" s="24"/>
      <c r="E328" s="24" t="s">
        <v>171</v>
      </c>
      <c r="F328" s="24" t="s">
        <v>15</v>
      </c>
      <c r="G328" s="24">
        <v>6</v>
      </c>
      <c r="H328" s="24" t="s">
        <v>77</v>
      </c>
      <c r="I328" s="22">
        <v>43.77</v>
      </c>
      <c r="J328" s="22">
        <v>0</v>
      </c>
      <c r="K328" s="22">
        <v>0</v>
      </c>
      <c r="L328" s="23">
        <v>7.4999999999999997E-2</v>
      </c>
      <c r="M328" s="22">
        <v>3.28</v>
      </c>
      <c r="N328" s="22">
        <v>47.05</v>
      </c>
      <c r="P328" s="25"/>
    </row>
    <row r="329" spans="1:16" x14ac:dyDescent="0.2">
      <c r="A329" s="24" t="s">
        <v>63</v>
      </c>
      <c r="B329" s="24" t="s">
        <v>19</v>
      </c>
      <c r="C329" s="28">
        <v>77418</v>
      </c>
      <c r="D329" s="24"/>
      <c r="E329" s="24" t="s">
        <v>533</v>
      </c>
      <c r="F329" s="24" t="s">
        <v>15</v>
      </c>
      <c r="G329" s="24">
        <v>2</v>
      </c>
      <c r="H329" s="24" t="s">
        <v>77</v>
      </c>
      <c r="I329" s="22">
        <v>32.08</v>
      </c>
      <c r="J329" s="22">
        <v>0</v>
      </c>
      <c r="K329" s="22">
        <v>0</v>
      </c>
      <c r="L329" s="23">
        <v>7.4999999999999997E-2</v>
      </c>
      <c r="M329" s="22">
        <v>2.41</v>
      </c>
      <c r="N329" s="22">
        <v>34.49</v>
      </c>
      <c r="P329" s="25"/>
    </row>
    <row r="330" spans="1:16" x14ac:dyDescent="0.2">
      <c r="A330" s="24" t="s">
        <v>63</v>
      </c>
      <c r="B330" s="24" t="s">
        <v>765</v>
      </c>
      <c r="C330" s="28">
        <v>76806</v>
      </c>
      <c r="D330" s="24"/>
      <c r="E330" s="24" t="s">
        <v>861</v>
      </c>
      <c r="F330" s="24" t="s">
        <v>15</v>
      </c>
      <c r="G330" s="24">
        <v>1</v>
      </c>
      <c r="H330" s="24" t="s">
        <v>76</v>
      </c>
      <c r="I330" s="22">
        <v>13.25</v>
      </c>
      <c r="J330" s="22">
        <v>0</v>
      </c>
      <c r="K330" s="22">
        <v>0</v>
      </c>
      <c r="L330" s="23">
        <v>7.4999999999999997E-2</v>
      </c>
      <c r="M330" s="22">
        <v>0.99</v>
      </c>
      <c r="N330" s="22">
        <v>14.24</v>
      </c>
      <c r="P330" s="25"/>
    </row>
    <row r="331" spans="1:16" x14ac:dyDescent="0.2">
      <c r="A331" s="24" t="s">
        <v>63</v>
      </c>
      <c r="B331" s="24" t="s">
        <v>19</v>
      </c>
      <c r="C331" s="28">
        <v>77022</v>
      </c>
      <c r="D331" s="24"/>
      <c r="E331" s="24" t="s">
        <v>1038</v>
      </c>
      <c r="F331" s="24" t="s">
        <v>15</v>
      </c>
      <c r="G331" s="24">
        <v>1</v>
      </c>
      <c r="H331" s="24" t="s">
        <v>478</v>
      </c>
      <c r="I331" s="22">
        <v>16.239999999999998</v>
      </c>
      <c r="J331" s="22">
        <v>0</v>
      </c>
      <c r="K331" s="22">
        <v>0</v>
      </c>
      <c r="L331" s="23">
        <v>7.4999999999999997E-2</v>
      </c>
      <c r="M331" s="22">
        <v>1.22</v>
      </c>
      <c r="N331" s="22">
        <v>17.46</v>
      </c>
      <c r="P331" s="25"/>
    </row>
    <row r="332" spans="1:16" x14ac:dyDescent="0.2">
      <c r="A332" s="24" t="s">
        <v>63</v>
      </c>
      <c r="B332" s="24" t="s">
        <v>78</v>
      </c>
      <c r="C332" s="28">
        <v>77054</v>
      </c>
      <c r="D332" s="24"/>
      <c r="E332" s="24" t="s">
        <v>79</v>
      </c>
      <c r="F332" s="24" t="s">
        <v>15</v>
      </c>
      <c r="G332" s="24">
        <v>1</v>
      </c>
      <c r="H332" s="24" t="s">
        <v>76</v>
      </c>
      <c r="I332" s="22">
        <v>21.61</v>
      </c>
      <c r="J332" s="22">
        <v>0</v>
      </c>
      <c r="K332" s="22">
        <v>0</v>
      </c>
      <c r="L332" s="23">
        <v>7.4999999999999997E-2</v>
      </c>
      <c r="M332" s="22">
        <v>1.62</v>
      </c>
      <c r="N332" s="22">
        <v>23.23</v>
      </c>
      <c r="P332" s="25"/>
    </row>
    <row r="333" spans="1:16" x14ac:dyDescent="0.2">
      <c r="A333" s="24" t="s">
        <v>63</v>
      </c>
      <c r="B333" s="24" t="s">
        <v>178</v>
      </c>
      <c r="C333" s="28">
        <v>77048</v>
      </c>
      <c r="D333" s="24"/>
      <c r="E333" s="24" t="s">
        <v>180</v>
      </c>
      <c r="F333" s="24" t="s">
        <v>15</v>
      </c>
      <c r="G333" s="24">
        <v>1</v>
      </c>
      <c r="H333" s="24" t="s">
        <v>76</v>
      </c>
      <c r="I333" s="22">
        <v>16.53</v>
      </c>
      <c r="J333" s="22">
        <v>0</v>
      </c>
      <c r="K333" s="22">
        <v>0</v>
      </c>
      <c r="L333" s="23">
        <v>7.4999999999999997E-2</v>
      </c>
      <c r="M333" s="22">
        <v>1.24</v>
      </c>
      <c r="N333" s="22">
        <v>17.77</v>
      </c>
      <c r="P333" s="25"/>
    </row>
    <row r="334" spans="1:16" x14ac:dyDescent="0.2">
      <c r="A334" s="24" t="s">
        <v>63</v>
      </c>
      <c r="B334" s="24" t="s">
        <v>628</v>
      </c>
      <c r="C334" s="28">
        <v>77112</v>
      </c>
      <c r="D334" s="24"/>
      <c r="E334" s="24" t="s">
        <v>534</v>
      </c>
      <c r="F334" s="24" t="s">
        <v>15</v>
      </c>
      <c r="G334" s="24">
        <v>1</v>
      </c>
      <c r="H334" s="24" t="s">
        <v>76</v>
      </c>
      <c r="I334" s="22">
        <v>13.25</v>
      </c>
      <c r="J334" s="22">
        <v>0</v>
      </c>
      <c r="K334" s="22">
        <v>0</v>
      </c>
      <c r="L334" s="23">
        <v>7.4999999999999997E-2</v>
      </c>
      <c r="M334" s="22">
        <v>0.99</v>
      </c>
      <c r="N334" s="22">
        <v>14.24</v>
      </c>
      <c r="P334" s="25"/>
    </row>
    <row r="335" spans="1:16" x14ac:dyDescent="0.2">
      <c r="A335" s="24" t="s">
        <v>63</v>
      </c>
      <c r="B335" s="24" t="s">
        <v>19</v>
      </c>
      <c r="C335" s="28">
        <v>77050</v>
      </c>
      <c r="D335" s="24"/>
      <c r="E335" s="24" t="s">
        <v>535</v>
      </c>
      <c r="F335" s="24" t="s">
        <v>15</v>
      </c>
      <c r="G335" s="24">
        <v>1</v>
      </c>
      <c r="H335" s="24" t="s">
        <v>76</v>
      </c>
      <c r="I335" s="22">
        <v>5.4</v>
      </c>
      <c r="J335" s="22">
        <v>0</v>
      </c>
      <c r="K335" s="22">
        <v>0</v>
      </c>
      <c r="L335" s="23">
        <v>7.4999999999999997E-2</v>
      </c>
      <c r="M335" s="22">
        <v>0.41</v>
      </c>
      <c r="N335" s="22">
        <v>5.81</v>
      </c>
    </row>
    <row r="336" spans="1:16" x14ac:dyDescent="0.2">
      <c r="A336" s="24" t="s">
        <v>63</v>
      </c>
      <c r="B336" s="24" t="s">
        <v>19</v>
      </c>
      <c r="C336" s="28">
        <v>77056</v>
      </c>
      <c r="D336" s="24"/>
      <c r="E336" s="24" t="s">
        <v>536</v>
      </c>
      <c r="F336" s="24" t="s">
        <v>15</v>
      </c>
      <c r="G336" s="24">
        <v>1</v>
      </c>
      <c r="H336" s="24" t="s">
        <v>76</v>
      </c>
      <c r="I336" s="22">
        <v>10.76</v>
      </c>
      <c r="J336" s="22">
        <v>0</v>
      </c>
      <c r="K336" s="22">
        <v>0</v>
      </c>
      <c r="L336" s="23">
        <v>7.4999999999999997E-2</v>
      </c>
      <c r="M336" s="22">
        <v>0.81</v>
      </c>
      <c r="N336" s="22">
        <v>11.57</v>
      </c>
    </row>
    <row r="337" spans="1:16" x14ac:dyDescent="0.2">
      <c r="A337" s="24" t="s">
        <v>63</v>
      </c>
      <c r="B337" s="24" t="s">
        <v>193</v>
      </c>
      <c r="C337" s="28">
        <v>76358</v>
      </c>
      <c r="D337" s="24"/>
      <c r="E337" s="24" t="s">
        <v>195</v>
      </c>
      <c r="F337" s="24" t="s">
        <v>15</v>
      </c>
      <c r="G337" s="24">
        <v>144</v>
      </c>
      <c r="H337" s="24" t="s">
        <v>73</v>
      </c>
      <c r="I337" s="22">
        <v>18.079999999999998</v>
      </c>
      <c r="J337" s="22">
        <v>0</v>
      </c>
      <c r="K337" s="22">
        <v>0</v>
      </c>
      <c r="L337" s="23">
        <v>7.4999999999999997E-2</v>
      </c>
      <c r="M337" s="22">
        <v>1.36</v>
      </c>
      <c r="N337" s="22">
        <v>19.440000000000001</v>
      </c>
      <c r="P337" s="25"/>
    </row>
    <row r="338" spans="1:16" x14ac:dyDescent="0.2">
      <c r="A338" s="24" t="s">
        <v>63</v>
      </c>
      <c r="B338" s="24" t="s">
        <v>198</v>
      </c>
      <c r="C338" s="28">
        <v>77052</v>
      </c>
      <c r="D338" s="24"/>
      <c r="E338" s="24" t="s">
        <v>213</v>
      </c>
      <c r="F338" s="24" t="s">
        <v>15</v>
      </c>
      <c r="G338" s="24">
        <v>1</v>
      </c>
      <c r="H338" s="24" t="s">
        <v>76</v>
      </c>
      <c r="I338" s="22">
        <v>13.21</v>
      </c>
      <c r="J338" s="22">
        <v>0</v>
      </c>
      <c r="K338" s="22">
        <v>0</v>
      </c>
      <c r="L338" s="23">
        <v>7.4999999999999997E-2</v>
      </c>
      <c r="M338" s="22">
        <v>0.99</v>
      </c>
      <c r="N338" s="22">
        <v>14.2</v>
      </c>
    </row>
    <row r="339" spans="1:16" x14ac:dyDescent="0.2">
      <c r="A339" s="24" t="s">
        <v>63</v>
      </c>
      <c r="B339" s="24" t="s">
        <v>317</v>
      </c>
      <c r="C339" s="28">
        <v>78754</v>
      </c>
      <c r="D339" s="24" t="s">
        <v>16</v>
      </c>
      <c r="E339" s="24" t="s">
        <v>360</v>
      </c>
      <c r="F339" s="24" t="s">
        <v>17</v>
      </c>
      <c r="G339" s="24">
        <v>1</v>
      </c>
      <c r="H339" s="24" t="s">
        <v>341</v>
      </c>
      <c r="I339" s="22">
        <v>170.14</v>
      </c>
      <c r="J339" s="22">
        <v>0</v>
      </c>
      <c r="K339" s="22">
        <v>0</v>
      </c>
      <c r="L339" s="23">
        <v>7.4999999999999997E-2</v>
      </c>
      <c r="M339" s="22">
        <v>12.76</v>
      </c>
      <c r="N339" s="22">
        <v>182.9</v>
      </c>
    </row>
    <row r="340" spans="1:16" x14ac:dyDescent="0.2">
      <c r="A340" s="24" t="s">
        <v>63</v>
      </c>
      <c r="B340" s="24" t="s">
        <v>610</v>
      </c>
      <c r="C340" s="28">
        <v>79044</v>
      </c>
      <c r="D340" s="24" t="s">
        <v>16</v>
      </c>
      <c r="E340" s="24" t="s">
        <v>618</v>
      </c>
      <c r="F340" s="24" t="s">
        <v>15</v>
      </c>
      <c r="G340" s="24">
        <v>4</v>
      </c>
      <c r="H340" s="24" t="s">
        <v>324</v>
      </c>
      <c r="I340" s="22">
        <v>147.58000000000001</v>
      </c>
      <c r="J340" s="22">
        <v>0</v>
      </c>
      <c r="K340" s="22">
        <v>0</v>
      </c>
      <c r="L340" s="23">
        <v>7.4999999999999997E-2</v>
      </c>
      <c r="M340" s="22">
        <v>11.07</v>
      </c>
      <c r="N340" s="22">
        <v>158.65</v>
      </c>
      <c r="P340" s="25"/>
    </row>
    <row r="341" spans="1:16" x14ac:dyDescent="0.2">
      <c r="A341" s="24" t="s">
        <v>63</v>
      </c>
      <c r="B341" s="24" t="s">
        <v>302</v>
      </c>
      <c r="C341" s="28">
        <v>59410</v>
      </c>
      <c r="D341" s="24"/>
      <c r="E341" s="24" t="s">
        <v>303</v>
      </c>
      <c r="F341" s="24" t="s">
        <v>15</v>
      </c>
      <c r="G341" s="24">
        <v>1</v>
      </c>
      <c r="H341" s="24" t="s">
        <v>90</v>
      </c>
      <c r="I341" s="22">
        <v>29</v>
      </c>
      <c r="J341" s="22">
        <v>0</v>
      </c>
      <c r="K341" s="22">
        <v>0</v>
      </c>
      <c r="L341" s="23">
        <v>7.4999999999999997E-2</v>
      </c>
      <c r="M341" s="22">
        <v>2.1800000000000002</v>
      </c>
      <c r="N341" s="22">
        <v>31.18</v>
      </c>
      <c r="P341" s="25"/>
    </row>
    <row r="342" spans="1:16" x14ac:dyDescent="0.2">
      <c r="A342" s="24" t="s">
        <v>63</v>
      </c>
      <c r="B342" s="24" t="s">
        <v>19</v>
      </c>
      <c r="C342" s="28">
        <v>78065</v>
      </c>
      <c r="D342" s="24" t="s">
        <v>16</v>
      </c>
      <c r="E342" s="24" t="s">
        <v>537</v>
      </c>
      <c r="F342" s="24" t="s">
        <v>386</v>
      </c>
      <c r="G342" s="24">
        <v>1</v>
      </c>
      <c r="H342" s="24" t="s">
        <v>1116</v>
      </c>
      <c r="I342" s="22">
        <v>4</v>
      </c>
      <c r="J342" s="22">
        <v>0</v>
      </c>
      <c r="K342" s="22">
        <v>0</v>
      </c>
      <c r="L342" s="23">
        <v>7.4999999999999997E-2</v>
      </c>
      <c r="M342" s="22">
        <v>0.3</v>
      </c>
      <c r="N342" s="22">
        <v>4.3</v>
      </c>
      <c r="P342" s="25"/>
    </row>
    <row r="343" spans="1:16" x14ac:dyDescent="0.2">
      <c r="A343" s="24" t="s">
        <v>63</v>
      </c>
      <c r="B343" s="24" t="s">
        <v>19</v>
      </c>
      <c r="C343" s="28">
        <v>78064</v>
      </c>
      <c r="D343" s="24" t="s">
        <v>16</v>
      </c>
      <c r="E343" s="24" t="s">
        <v>537</v>
      </c>
      <c r="F343" s="24" t="s">
        <v>15</v>
      </c>
      <c r="G343" s="24">
        <v>4</v>
      </c>
      <c r="H343" s="24" t="s">
        <v>36</v>
      </c>
      <c r="I343" s="22">
        <v>16</v>
      </c>
      <c r="J343" s="22">
        <v>0</v>
      </c>
      <c r="K343" s="22">
        <v>0</v>
      </c>
      <c r="L343" s="23">
        <v>7.4999999999999997E-2</v>
      </c>
      <c r="M343" s="22">
        <v>1.2</v>
      </c>
      <c r="N343" s="22">
        <v>17.2</v>
      </c>
      <c r="P343" s="25"/>
    </row>
    <row r="344" spans="1:16" x14ac:dyDescent="0.2">
      <c r="A344" s="24" t="s">
        <v>63</v>
      </c>
      <c r="B344" s="24" t="s">
        <v>19</v>
      </c>
      <c r="C344" s="28">
        <v>77090</v>
      </c>
      <c r="D344" s="24"/>
      <c r="E344" s="24" t="s">
        <v>288</v>
      </c>
      <c r="F344" s="24" t="s">
        <v>15</v>
      </c>
      <c r="G344" s="24">
        <v>10</v>
      </c>
      <c r="H344" s="24" t="s">
        <v>89</v>
      </c>
      <c r="I344" s="22">
        <v>90</v>
      </c>
      <c r="J344" s="22">
        <v>0</v>
      </c>
      <c r="K344" s="22">
        <v>0</v>
      </c>
      <c r="L344" s="23">
        <v>7.4999999999999997E-2</v>
      </c>
      <c r="M344" s="22">
        <v>6.75</v>
      </c>
      <c r="N344" s="22">
        <v>96.75</v>
      </c>
      <c r="P344" s="25"/>
    </row>
    <row r="345" spans="1:16" x14ac:dyDescent="0.2">
      <c r="A345" s="24" t="s">
        <v>63</v>
      </c>
      <c r="B345" s="24" t="s">
        <v>19</v>
      </c>
      <c r="C345" s="28">
        <v>77088</v>
      </c>
      <c r="D345" s="24"/>
      <c r="E345" s="24" t="s">
        <v>289</v>
      </c>
      <c r="F345" s="24" t="s">
        <v>15</v>
      </c>
      <c r="G345" s="24">
        <v>10</v>
      </c>
      <c r="H345" s="24" t="s">
        <v>89</v>
      </c>
      <c r="I345" s="22">
        <v>90</v>
      </c>
      <c r="J345" s="22">
        <v>0</v>
      </c>
      <c r="K345" s="22">
        <v>0</v>
      </c>
      <c r="L345" s="23">
        <v>7.4999999999999997E-2</v>
      </c>
      <c r="M345" s="22">
        <v>6.75</v>
      </c>
      <c r="N345" s="22">
        <v>96.75</v>
      </c>
      <c r="P345" s="25"/>
    </row>
    <row r="346" spans="1:16" x14ac:dyDescent="0.2">
      <c r="A346" s="24" t="s">
        <v>63</v>
      </c>
      <c r="B346" s="24" t="s">
        <v>19</v>
      </c>
      <c r="C346" s="28">
        <v>77146</v>
      </c>
      <c r="D346" s="24"/>
      <c r="E346" s="24" t="s">
        <v>538</v>
      </c>
      <c r="F346" s="24" t="s">
        <v>15</v>
      </c>
      <c r="G346" s="24">
        <v>10</v>
      </c>
      <c r="H346" s="24" t="s">
        <v>89</v>
      </c>
      <c r="I346" s="22">
        <v>90</v>
      </c>
      <c r="J346" s="22">
        <v>0</v>
      </c>
      <c r="K346" s="22">
        <v>0</v>
      </c>
      <c r="L346" s="23">
        <v>7.4999999999999997E-2</v>
      </c>
      <c r="M346" s="22">
        <v>6.75</v>
      </c>
      <c r="N346" s="22">
        <v>96.75</v>
      </c>
      <c r="P346" s="25"/>
    </row>
    <row r="347" spans="1:16" x14ac:dyDescent="0.2">
      <c r="A347" s="24" t="s">
        <v>63</v>
      </c>
      <c r="B347" s="24" t="s">
        <v>19</v>
      </c>
      <c r="C347" s="28">
        <v>77144</v>
      </c>
      <c r="D347" s="24"/>
      <c r="E347" s="24" t="s">
        <v>539</v>
      </c>
      <c r="F347" s="24" t="s">
        <v>15</v>
      </c>
      <c r="G347" s="24">
        <v>10</v>
      </c>
      <c r="H347" s="24" t="s">
        <v>89</v>
      </c>
      <c r="I347" s="22">
        <v>90</v>
      </c>
      <c r="J347" s="22">
        <v>0</v>
      </c>
      <c r="K347" s="22">
        <v>0</v>
      </c>
      <c r="L347" s="23">
        <v>7.4999999999999997E-2</v>
      </c>
      <c r="M347" s="22">
        <v>6.75</v>
      </c>
      <c r="N347" s="22">
        <v>96.75</v>
      </c>
      <c r="P347" s="25"/>
    </row>
    <row r="348" spans="1:16" x14ac:dyDescent="0.2">
      <c r="A348" s="24" t="s">
        <v>63</v>
      </c>
      <c r="B348" s="24" t="s">
        <v>630</v>
      </c>
      <c r="C348" s="28">
        <v>75926</v>
      </c>
      <c r="D348" s="24"/>
      <c r="E348" s="24" t="s">
        <v>632</v>
      </c>
      <c r="F348" s="24" t="s">
        <v>631</v>
      </c>
      <c r="G348" s="24">
        <v>1</v>
      </c>
      <c r="H348" s="24" t="s">
        <v>452</v>
      </c>
      <c r="I348" s="22">
        <v>12.99</v>
      </c>
      <c r="J348" s="22">
        <v>4.3099999999999996</v>
      </c>
      <c r="K348" s="22">
        <v>0</v>
      </c>
      <c r="L348" s="23">
        <v>7.4999999999999997E-2</v>
      </c>
      <c r="M348" s="22">
        <v>1.3</v>
      </c>
      <c r="N348" s="22">
        <v>18.600000000000001</v>
      </c>
      <c r="P348" s="25"/>
    </row>
    <row r="349" spans="1:16" x14ac:dyDescent="0.2">
      <c r="A349" s="24" t="s">
        <v>63</v>
      </c>
      <c r="B349" s="24" t="s">
        <v>630</v>
      </c>
      <c r="C349" s="28">
        <v>79416</v>
      </c>
      <c r="D349" s="24"/>
      <c r="E349" s="24" t="s">
        <v>863</v>
      </c>
      <c r="F349" s="24" t="s">
        <v>20</v>
      </c>
      <c r="G349" s="24">
        <v>1</v>
      </c>
      <c r="H349" s="24" t="s">
        <v>68</v>
      </c>
      <c r="I349" s="22">
        <v>55.38</v>
      </c>
      <c r="J349" s="22">
        <v>0</v>
      </c>
      <c r="K349" s="22">
        <v>0</v>
      </c>
      <c r="L349" s="23">
        <v>7.4999999999999997E-2</v>
      </c>
      <c r="M349" s="22">
        <v>4.1500000000000004</v>
      </c>
      <c r="N349" s="22">
        <v>59.53</v>
      </c>
      <c r="P349" s="25"/>
    </row>
    <row r="350" spans="1:16" x14ac:dyDescent="0.2">
      <c r="A350" s="24" t="s">
        <v>63</v>
      </c>
      <c r="B350" s="24" t="s">
        <v>19</v>
      </c>
      <c r="C350" s="28">
        <v>77172</v>
      </c>
      <c r="D350" s="24"/>
      <c r="E350" s="24" t="s">
        <v>540</v>
      </c>
      <c r="F350" s="24" t="s">
        <v>15</v>
      </c>
      <c r="G350" s="24">
        <v>10</v>
      </c>
      <c r="H350" s="24" t="s">
        <v>89</v>
      </c>
      <c r="I350" s="22">
        <v>146.5</v>
      </c>
      <c r="J350" s="22">
        <v>0</v>
      </c>
      <c r="K350" s="22">
        <v>0</v>
      </c>
      <c r="L350" s="23">
        <v>7.4999999999999997E-2</v>
      </c>
      <c r="M350" s="22">
        <v>10.99</v>
      </c>
      <c r="N350" s="22">
        <v>157.49</v>
      </c>
      <c r="P350" s="25"/>
    </row>
    <row r="351" spans="1:16" x14ac:dyDescent="0.2">
      <c r="A351" s="24" t="s">
        <v>63</v>
      </c>
      <c r="B351" s="24" t="s">
        <v>19</v>
      </c>
      <c r="C351" s="28">
        <v>77174</v>
      </c>
      <c r="D351" s="24"/>
      <c r="E351" s="24" t="s">
        <v>541</v>
      </c>
      <c r="F351" s="24" t="s">
        <v>15</v>
      </c>
      <c r="G351" s="24">
        <v>10</v>
      </c>
      <c r="H351" s="24" t="s">
        <v>89</v>
      </c>
      <c r="I351" s="22">
        <v>146.5</v>
      </c>
      <c r="J351" s="22">
        <v>0</v>
      </c>
      <c r="K351" s="22">
        <v>0</v>
      </c>
      <c r="L351" s="23">
        <v>7.4999999999999997E-2</v>
      </c>
      <c r="M351" s="22">
        <v>10.99</v>
      </c>
      <c r="N351" s="22">
        <v>157.49</v>
      </c>
      <c r="P351" s="25"/>
    </row>
    <row r="352" spans="1:16" x14ac:dyDescent="0.2">
      <c r="A352" s="24" t="s">
        <v>63</v>
      </c>
      <c r="B352" s="24" t="s">
        <v>19</v>
      </c>
      <c r="C352" s="28">
        <v>77176</v>
      </c>
      <c r="D352" s="24"/>
      <c r="E352" s="24" t="s">
        <v>718</v>
      </c>
      <c r="F352" s="24" t="s">
        <v>15</v>
      </c>
      <c r="G352" s="24">
        <v>10</v>
      </c>
      <c r="H352" s="24" t="s">
        <v>89</v>
      </c>
      <c r="I352" s="22">
        <v>146.5</v>
      </c>
      <c r="J352" s="22">
        <v>0</v>
      </c>
      <c r="K352" s="22">
        <v>0</v>
      </c>
      <c r="L352" s="23">
        <v>7.4999999999999997E-2</v>
      </c>
      <c r="M352" s="22">
        <v>10.99</v>
      </c>
      <c r="N352" s="22">
        <v>157.49</v>
      </c>
      <c r="P352" s="25"/>
    </row>
    <row r="353" spans="1:16" x14ac:dyDescent="0.2">
      <c r="A353" s="24" t="s">
        <v>63</v>
      </c>
      <c r="B353" s="24" t="s">
        <v>19</v>
      </c>
      <c r="C353" s="28">
        <v>77170</v>
      </c>
      <c r="D353" s="24"/>
      <c r="E353" s="24" t="s">
        <v>719</v>
      </c>
      <c r="F353" s="24" t="s">
        <v>15</v>
      </c>
      <c r="G353" s="24">
        <v>10</v>
      </c>
      <c r="H353" s="24" t="s">
        <v>89</v>
      </c>
      <c r="I353" s="22">
        <v>146.5</v>
      </c>
      <c r="J353" s="22">
        <v>0</v>
      </c>
      <c r="K353" s="22">
        <v>0</v>
      </c>
      <c r="L353" s="23">
        <v>7.4999999999999997E-2</v>
      </c>
      <c r="M353" s="22">
        <v>10.99</v>
      </c>
      <c r="N353" s="22">
        <v>157.49</v>
      </c>
      <c r="P353" s="25"/>
    </row>
    <row r="354" spans="1:16" x14ac:dyDescent="0.2">
      <c r="A354" s="24" t="s">
        <v>63</v>
      </c>
      <c r="B354" s="24" t="s">
        <v>628</v>
      </c>
      <c r="C354" s="28">
        <v>77006</v>
      </c>
      <c r="D354" s="24"/>
      <c r="E354" s="24" t="s">
        <v>1039</v>
      </c>
      <c r="F354" s="24" t="s">
        <v>15</v>
      </c>
      <c r="G354" s="24">
        <v>10</v>
      </c>
      <c r="H354" s="24" t="s">
        <v>575</v>
      </c>
      <c r="I354" s="22">
        <v>49.5</v>
      </c>
      <c r="J354" s="22">
        <v>0</v>
      </c>
      <c r="K354" s="22">
        <v>0</v>
      </c>
      <c r="L354" s="23">
        <v>7.4999999999999997E-2</v>
      </c>
      <c r="M354" s="22">
        <v>3.71</v>
      </c>
      <c r="N354" s="22">
        <v>53.21</v>
      </c>
      <c r="P354" s="25"/>
    </row>
    <row r="355" spans="1:16" x14ac:dyDescent="0.2">
      <c r="A355" s="24" t="s">
        <v>63</v>
      </c>
      <c r="B355" s="24" t="s">
        <v>628</v>
      </c>
      <c r="C355" s="28">
        <v>77014</v>
      </c>
      <c r="D355" s="24"/>
      <c r="E355" s="24" t="s">
        <v>542</v>
      </c>
      <c r="F355" s="24" t="s">
        <v>15</v>
      </c>
      <c r="G355" s="24">
        <v>10</v>
      </c>
      <c r="H355" s="24" t="s">
        <v>575</v>
      </c>
      <c r="I355" s="22">
        <v>49.5</v>
      </c>
      <c r="J355" s="22">
        <v>0</v>
      </c>
      <c r="K355" s="22">
        <v>0</v>
      </c>
      <c r="L355" s="23">
        <v>7.4999999999999997E-2</v>
      </c>
      <c r="M355" s="22">
        <v>3.71</v>
      </c>
      <c r="N355" s="22">
        <v>53.21</v>
      </c>
      <c r="P355" s="25"/>
    </row>
    <row r="356" spans="1:16" x14ac:dyDescent="0.2">
      <c r="A356" s="24" t="s">
        <v>63</v>
      </c>
      <c r="B356" s="24" t="s">
        <v>628</v>
      </c>
      <c r="C356" s="28">
        <v>77092</v>
      </c>
      <c r="D356" s="24"/>
      <c r="E356" s="24" t="s">
        <v>1040</v>
      </c>
      <c r="F356" s="24" t="s">
        <v>15</v>
      </c>
      <c r="G356" s="24">
        <v>10</v>
      </c>
      <c r="H356" s="24" t="s">
        <v>575</v>
      </c>
      <c r="I356" s="22">
        <v>49.5</v>
      </c>
      <c r="J356" s="22">
        <v>0</v>
      </c>
      <c r="K356" s="22">
        <v>0</v>
      </c>
      <c r="L356" s="23">
        <v>7.4999999999999997E-2</v>
      </c>
      <c r="M356" s="22">
        <v>3.71</v>
      </c>
      <c r="N356" s="22">
        <v>53.21</v>
      </c>
      <c r="P356" s="25"/>
    </row>
    <row r="357" spans="1:16" x14ac:dyDescent="0.2">
      <c r="A357" s="24" t="s">
        <v>63</v>
      </c>
      <c r="B357" s="24" t="s">
        <v>417</v>
      </c>
      <c r="C357" s="28">
        <v>78904</v>
      </c>
      <c r="D357" s="24"/>
      <c r="E357" s="24" t="s">
        <v>429</v>
      </c>
      <c r="F357" s="24" t="s">
        <v>15</v>
      </c>
      <c r="G357" s="24">
        <v>4</v>
      </c>
      <c r="H357" s="24" t="s">
        <v>34</v>
      </c>
      <c r="I357" s="22">
        <v>34.86</v>
      </c>
      <c r="J357" s="22">
        <v>0</v>
      </c>
      <c r="K357" s="22">
        <v>0</v>
      </c>
      <c r="L357" s="23">
        <v>7.4999999999999997E-2</v>
      </c>
      <c r="M357" s="22">
        <v>2.61</v>
      </c>
      <c r="N357" s="22">
        <v>37.47</v>
      </c>
      <c r="P357" s="25"/>
    </row>
    <row r="358" spans="1:16" x14ac:dyDescent="0.2">
      <c r="A358" s="24" t="s">
        <v>63</v>
      </c>
      <c r="B358" s="24" t="s">
        <v>417</v>
      </c>
      <c r="C358" s="28">
        <v>78908</v>
      </c>
      <c r="D358" s="24"/>
      <c r="E358" s="24" t="s">
        <v>430</v>
      </c>
      <c r="F358" s="24" t="s">
        <v>15</v>
      </c>
      <c r="G358" s="24">
        <v>4</v>
      </c>
      <c r="H358" s="24" t="s">
        <v>34</v>
      </c>
      <c r="I358" s="22">
        <v>34.86</v>
      </c>
      <c r="J358" s="22">
        <v>0</v>
      </c>
      <c r="K358" s="22">
        <v>0</v>
      </c>
      <c r="L358" s="23">
        <v>7.4999999999999997E-2</v>
      </c>
      <c r="M358" s="22">
        <v>2.61</v>
      </c>
      <c r="N358" s="22">
        <v>37.47</v>
      </c>
      <c r="P358" s="25"/>
    </row>
    <row r="359" spans="1:16" x14ac:dyDescent="0.2">
      <c r="A359" s="24" t="s">
        <v>63</v>
      </c>
      <c r="B359" s="24" t="s">
        <v>417</v>
      </c>
      <c r="C359" s="28">
        <v>78906</v>
      </c>
      <c r="D359" s="24"/>
      <c r="E359" s="24" t="s">
        <v>431</v>
      </c>
      <c r="F359" s="24" t="s">
        <v>15</v>
      </c>
      <c r="G359" s="24">
        <v>4</v>
      </c>
      <c r="H359" s="24" t="s">
        <v>34</v>
      </c>
      <c r="I359" s="22">
        <v>34.86</v>
      </c>
      <c r="J359" s="22">
        <v>0</v>
      </c>
      <c r="K359" s="22">
        <v>0</v>
      </c>
      <c r="L359" s="23">
        <v>7.4999999999999997E-2</v>
      </c>
      <c r="M359" s="22">
        <v>2.61</v>
      </c>
      <c r="N359" s="22">
        <v>37.47</v>
      </c>
      <c r="P359" s="25"/>
    </row>
    <row r="360" spans="1:16" x14ac:dyDescent="0.2">
      <c r="A360" s="24" t="s">
        <v>63</v>
      </c>
      <c r="B360" s="24" t="s">
        <v>19</v>
      </c>
      <c r="C360" s="28">
        <v>75976</v>
      </c>
      <c r="D360" s="24"/>
      <c r="E360" s="24" t="s">
        <v>1117</v>
      </c>
      <c r="F360" s="24" t="s">
        <v>15</v>
      </c>
      <c r="G360" s="24">
        <v>10</v>
      </c>
      <c r="H360" s="24" t="s">
        <v>89</v>
      </c>
      <c r="I360" s="22">
        <v>21.43</v>
      </c>
      <c r="J360" s="22">
        <v>0</v>
      </c>
      <c r="K360" s="22">
        <v>0</v>
      </c>
      <c r="L360" s="23">
        <v>7.4999999999999997E-2</v>
      </c>
      <c r="M360" s="22">
        <v>1.61</v>
      </c>
      <c r="N360" s="22">
        <v>23.04</v>
      </c>
      <c r="P360" s="25"/>
    </row>
    <row r="361" spans="1:16" x14ac:dyDescent="0.2">
      <c r="A361" s="24" t="s">
        <v>63</v>
      </c>
      <c r="B361" s="24" t="s">
        <v>19</v>
      </c>
      <c r="C361" s="28">
        <v>75974</v>
      </c>
      <c r="D361" s="24"/>
      <c r="E361" s="24" t="s">
        <v>544</v>
      </c>
      <c r="F361" s="24" t="s">
        <v>15</v>
      </c>
      <c r="G361" s="24">
        <v>10</v>
      </c>
      <c r="H361" s="24" t="s">
        <v>89</v>
      </c>
      <c r="I361" s="22">
        <v>21.43</v>
      </c>
      <c r="J361" s="22">
        <v>0</v>
      </c>
      <c r="K361" s="22">
        <v>0</v>
      </c>
      <c r="L361" s="23">
        <v>7.4999999999999997E-2</v>
      </c>
      <c r="M361" s="22">
        <v>1.61</v>
      </c>
      <c r="N361" s="22">
        <v>23.04</v>
      </c>
      <c r="P361" s="25"/>
    </row>
    <row r="362" spans="1:16" x14ac:dyDescent="0.2">
      <c r="A362" s="24" t="s">
        <v>63</v>
      </c>
      <c r="B362" s="24" t="s">
        <v>120</v>
      </c>
      <c r="C362" s="28">
        <v>75975</v>
      </c>
      <c r="D362" s="24"/>
      <c r="E362" s="24" t="s">
        <v>544</v>
      </c>
      <c r="F362" s="24" t="s">
        <v>23</v>
      </c>
      <c r="G362" s="24">
        <v>1</v>
      </c>
      <c r="H362" s="24" t="s">
        <v>89</v>
      </c>
      <c r="I362" s="22">
        <v>2.14</v>
      </c>
      <c r="J362" s="22">
        <v>0</v>
      </c>
      <c r="K362" s="22">
        <v>0</v>
      </c>
      <c r="L362" s="23">
        <v>7.4999999999999997E-2</v>
      </c>
      <c r="M362" s="22">
        <v>0.16</v>
      </c>
      <c r="N362" s="22">
        <v>2.2999999999999998</v>
      </c>
      <c r="P362" s="25"/>
    </row>
    <row r="363" spans="1:16" x14ac:dyDescent="0.2">
      <c r="A363" s="24" t="s">
        <v>63</v>
      </c>
      <c r="B363" s="24" t="s">
        <v>19</v>
      </c>
      <c r="C363" s="28">
        <v>77106</v>
      </c>
      <c r="D363" s="24"/>
      <c r="E363" s="24" t="s">
        <v>545</v>
      </c>
      <c r="F363" s="24" t="s">
        <v>15</v>
      </c>
      <c r="G363" s="24">
        <v>10</v>
      </c>
      <c r="H363" s="24" t="s">
        <v>89</v>
      </c>
      <c r="I363" s="22">
        <v>56.9</v>
      </c>
      <c r="J363" s="22">
        <v>0</v>
      </c>
      <c r="K363" s="22">
        <v>0</v>
      </c>
      <c r="L363" s="23">
        <v>7.4999999999999997E-2</v>
      </c>
      <c r="M363" s="22">
        <v>4.2699999999999996</v>
      </c>
      <c r="N363" s="22">
        <v>61.17</v>
      </c>
      <c r="P363" s="25"/>
    </row>
    <row r="364" spans="1:16" x14ac:dyDescent="0.2">
      <c r="A364" s="24" t="s">
        <v>63</v>
      </c>
      <c r="B364" s="24" t="s">
        <v>628</v>
      </c>
      <c r="C364" s="28">
        <v>77096</v>
      </c>
      <c r="D364" s="24"/>
      <c r="E364" s="24" t="s">
        <v>545</v>
      </c>
      <c r="F364" s="24" t="s">
        <v>15</v>
      </c>
      <c r="G364" s="24">
        <v>10</v>
      </c>
      <c r="H364" s="24" t="s">
        <v>89</v>
      </c>
      <c r="I364" s="22">
        <v>70</v>
      </c>
      <c r="J364" s="22">
        <v>0</v>
      </c>
      <c r="K364" s="22">
        <v>0</v>
      </c>
      <c r="L364" s="23">
        <v>7.4999999999999997E-2</v>
      </c>
      <c r="M364" s="22">
        <v>5.25</v>
      </c>
      <c r="N364" s="22">
        <v>75.25</v>
      </c>
      <c r="P364" s="25"/>
    </row>
    <row r="365" spans="1:16" x14ac:dyDescent="0.2">
      <c r="A365" s="24" t="s">
        <v>63</v>
      </c>
      <c r="B365" s="24" t="s">
        <v>19</v>
      </c>
      <c r="C365" s="28">
        <v>77104</v>
      </c>
      <c r="D365" s="24"/>
      <c r="E365" s="24" t="s">
        <v>239</v>
      </c>
      <c r="F365" s="24" t="s">
        <v>15</v>
      </c>
      <c r="G365" s="24">
        <v>10</v>
      </c>
      <c r="H365" s="24" t="s">
        <v>89</v>
      </c>
      <c r="I365" s="22">
        <v>59.6</v>
      </c>
      <c r="J365" s="22">
        <v>0</v>
      </c>
      <c r="K365" s="22">
        <v>0</v>
      </c>
      <c r="L365" s="23">
        <v>7.4999999999999997E-2</v>
      </c>
      <c r="M365" s="22">
        <v>4.47</v>
      </c>
      <c r="N365" s="22">
        <v>64.069999999999993</v>
      </c>
      <c r="P365" s="25"/>
    </row>
    <row r="366" spans="1:16" x14ac:dyDescent="0.2">
      <c r="A366" s="24" t="s">
        <v>63</v>
      </c>
      <c r="B366" s="24" t="s">
        <v>19</v>
      </c>
      <c r="C366" s="28">
        <v>77140</v>
      </c>
      <c r="D366" s="24"/>
      <c r="E366" s="24" t="s">
        <v>546</v>
      </c>
      <c r="F366" s="24" t="s">
        <v>15</v>
      </c>
      <c r="G366" s="24">
        <v>10</v>
      </c>
      <c r="H366" s="24" t="s">
        <v>89</v>
      </c>
      <c r="I366" s="22">
        <v>56.9</v>
      </c>
      <c r="J366" s="22">
        <v>0</v>
      </c>
      <c r="K366" s="22">
        <v>0</v>
      </c>
      <c r="L366" s="23">
        <v>7.4999999999999997E-2</v>
      </c>
      <c r="M366" s="22">
        <v>4.2699999999999996</v>
      </c>
      <c r="N366" s="22">
        <v>61.17</v>
      </c>
      <c r="P366" s="25"/>
    </row>
    <row r="367" spans="1:16" x14ac:dyDescent="0.2">
      <c r="A367" s="24" t="s">
        <v>63</v>
      </c>
      <c r="B367" s="24" t="s">
        <v>19</v>
      </c>
      <c r="C367" s="28">
        <v>77108</v>
      </c>
      <c r="D367" s="24"/>
      <c r="E367" s="24" t="s">
        <v>547</v>
      </c>
      <c r="F367" s="24" t="s">
        <v>15</v>
      </c>
      <c r="G367" s="24">
        <v>10</v>
      </c>
      <c r="H367" s="24" t="s">
        <v>89</v>
      </c>
      <c r="I367" s="22">
        <v>56.9</v>
      </c>
      <c r="J367" s="22">
        <v>0</v>
      </c>
      <c r="K367" s="22">
        <v>0</v>
      </c>
      <c r="L367" s="23">
        <v>7.4999999999999997E-2</v>
      </c>
      <c r="M367" s="22">
        <v>4.2699999999999996</v>
      </c>
      <c r="N367" s="22">
        <v>61.17</v>
      </c>
      <c r="P367" s="25"/>
    </row>
    <row r="368" spans="1:16" x14ac:dyDescent="0.2">
      <c r="A368" s="24" t="s">
        <v>63</v>
      </c>
      <c r="B368" s="24" t="s">
        <v>19</v>
      </c>
      <c r="C368" s="28">
        <v>75934</v>
      </c>
      <c r="D368" s="24"/>
      <c r="E368" s="24" t="s">
        <v>1041</v>
      </c>
      <c r="F368" s="24" t="s">
        <v>1042</v>
      </c>
      <c r="G368" s="24">
        <v>1</v>
      </c>
      <c r="H368" s="24" t="s">
        <v>364</v>
      </c>
      <c r="I368" s="22">
        <v>5.7</v>
      </c>
      <c r="J368" s="22">
        <v>0</v>
      </c>
      <c r="K368" s="22">
        <v>0</v>
      </c>
      <c r="L368" s="23">
        <v>7.4999999999999997E-2</v>
      </c>
      <c r="M368" s="22">
        <v>0.43</v>
      </c>
      <c r="N368" s="22">
        <v>6.13</v>
      </c>
      <c r="P368" s="25"/>
    </row>
    <row r="369" spans="1:16" x14ac:dyDescent="0.2">
      <c r="A369" s="24" t="s">
        <v>63</v>
      </c>
      <c r="B369" s="24" t="s">
        <v>606</v>
      </c>
      <c r="C369" s="28">
        <v>75858</v>
      </c>
      <c r="D369" s="24"/>
      <c r="E369" s="24" t="s">
        <v>607</v>
      </c>
      <c r="F369" s="24" t="s">
        <v>15</v>
      </c>
      <c r="G369" s="24">
        <v>10</v>
      </c>
      <c r="H369" s="24" t="s">
        <v>32</v>
      </c>
      <c r="I369" s="22">
        <v>27.24</v>
      </c>
      <c r="J369" s="22">
        <v>0</v>
      </c>
      <c r="K369" s="22">
        <v>0</v>
      </c>
      <c r="L369" s="23">
        <v>7.4999999999999997E-2</v>
      </c>
      <c r="M369" s="22">
        <v>2.04</v>
      </c>
      <c r="N369" s="22">
        <v>29.28</v>
      </c>
      <c r="P369" s="25"/>
    </row>
    <row r="370" spans="1:16" x14ac:dyDescent="0.2">
      <c r="A370" s="24" t="s">
        <v>63</v>
      </c>
      <c r="B370" s="24" t="s">
        <v>606</v>
      </c>
      <c r="C370" s="28">
        <v>75859</v>
      </c>
      <c r="D370" s="24"/>
      <c r="E370" s="24" t="s">
        <v>865</v>
      </c>
      <c r="F370" s="24" t="s">
        <v>20</v>
      </c>
      <c r="G370" s="24">
        <v>1</v>
      </c>
      <c r="H370" s="24" t="s">
        <v>32</v>
      </c>
      <c r="I370" s="22">
        <v>2.72</v>
      </c>
      <c r="J370" s="22">
        <v>0</v>
      </c>
      <c r="K370" s="22">
        <v>0</v>
      </c>
      <c r="L370" s="23">
        <v>7.4999999999999997E-2</v>
      </c>
      <c r="M370" s="22">
        <v>0.2</v>
      </c>
      <c r="N370" s="22">
        <v>2.92</v>
      </c>
      <c r="P370" s="25"/>
    </row>
    <row r="371" spans="1:16" x14ac:dyDescent="0.2">
      <c r="A371" s="24" t="s">
        <v>63</v>
      </c>
      <c r="B371" s="24" t="s">
        <v>682</v>
      </c>
      <c r="C371" s="28">
        <v>75784</v>
      </c>
      <c r="D371" s="24"/>
      <c r="E371" s="24" t="s">
        <v>683</v>
      </c>
      <c r="F371" s="24" t="s">
        <v>15</v>
      </c>
      <c r="G371" s="24">
        <v>10</v>
      </c>
      <c r="H371" s="24" t="s">
        <v>89</v>
      </c>
      <c r="I371" s="22">
        <v>26.9</v>
      </c>
      <c r="J371" s="22">
        <v>1.71</v>
      </c>
      <c r="K371" s="22">
        <v>0</v>
      </c>
      <c r="L371" s="23">
        <v>7.4999999999999997E-2</v>
      </c>
      <c r="M371" s="22">
        <v>2.15</v>
      </c>
      <c r="N371" s="22">
        <v>30.76</v>
      </c>
      <c r="P371" s="25"/>
    </row>
    <row r="372" spans="1:16" x14ac:dyDescent="0.2">
      <c r="A372" s="24" t="s">
        <v>63</v>
      </c>
      <c r="B372" s="24" t="s">
        <v>19</v>
      </c>
      <c r="C372" s="28">
        <v>77110</v>
      </c>
      <c r="D372" s="24"/>
      <c r="E372" s="24" t="s">
        <v>626</v>
      </c>
      <c r="F372" s="24" t="s">
        <v>15</v>
      </c>
      <c r="G372" s="24">
        <v>10</v>
      </c>
      <c r="H372" s="24" t="s">
        <v>627</v>
      </c>
      <c r="I372" s="22">
        <v>91.15</v>
      </c>
      <c r="J372" s="22">
        <v>0</v>
      </c>
      <c r="K372" s="22">
        <v>0</v>
      </c>
      <c r="L372" s="23">
        <v>7.4999999999999997E-2</v>
      </c>
      <c r="M372" s="22">
        <v>6.84</v>
      </c>
      <c r="N372" s="22">
        <v>97.99</v>
      </c>
      <c r="P372" s="25"/>
    </row>
    <row r="373" spans="1:16" x14ac:dyDescent="0.2">
      <c r="A373" s="24" t="s">
        <v>63</v>
      </c>
      <c r="B373" s="24" t="s">
        <v>625</v>
      </c>
      <c r="C373" s="28">
        <v>77111</v>
      </c>
      <c r="D373" s="24"/>
      <c r="E373" s="24" t="s">
        <v>626</v>
      </c>
      <c r="F373" s="24" t="s">
        <v>20</v>
      </c>
      <c r="G373" s="24">
        <v>1</v>
      </c>
      <c r="H373" s="24" t="s">
        <v>627</v>
      </c>
      <c r="I373" s="22">
        <v>9.1199999999999992</v>
      </c>
      <c r="J373" s="22">
        <v>0</v>
      </c>
      <c r="K373" s="22">
        <v>0</v>
      </c>
      <c r="L373" s="23">
        <v>7.4999999999999997E-2</v>
      </c>
      <c r="M373" s="22">
        <v>0.68</v>
      </c>
      <c r="N373" s="22">
        <v>9.8000000000000007</v>
      </c>
      <c r="P373" s="25"/>
    </row>
    <row r="374" spans="1:16" x14ac:dyDescent="0.2">
      <c r="A374" s="24" t="s">
        <v>63</v>
      </c>
      <c r="B374" s="24" t="s">
        <v>767</v>
      </c>
      <c r="C374" s="28">
        <v>78571</v>
      </c>
      <c r="D374" s="24"/>
      <c r="E374" s="24" t="s">
        <v>866</v>
      </c>
      <c r="F374" s="24" t="s">
        <v>20</v>
      </c>
      <c r="G374" s="24">
        <v>1</v>
      </c>
      <c r="H374" s="24" t="s">
        <v>36</v>
      </c>
      <c r="I374" s="22">
        <v>3.96</v>
      </c>
      <c r="J374" s="22">
        <v>0</v>
      </c>
      <c r="K374" s="22">
        <v>0</v>
      </c>
      <c r="L374" s="23">
        <v>7.4999999999999997E-2</v>
      </c>
      <c r="M374" s="22">
        <v>0.3</v>
      </c>
      <c r="N374" s="22">
        <v>4.26</v>
      </c>
      <c r="P374" s="25"/>
    </row>
    <row r="375" spans="1:16" x14ac:dyDescent="0.2">
      <c r="A375" s="24" t="s">
        <v>63</v>
      </c>
      <c r="B375" s="24" t="s">
        <v>636</v>
      </c>
      <c r="C375" s="28">
        <v>78570</v>
      </c>
      <c r="D375" s="24"/>
      <c r="E375" s="24" t="s">
        <v>646</v>
      </c>
      <c r="F375" s="24" t="s">
        <v>15</v>
      </c>
      <c r="G375" s="24">
        <v>4</v>
      </c>
      <c r="H375" s="24" t="s">
        <v>36</v>
      </c>
      <c r="I375" s="22">
        <v>15.85</v>
      </c>
      <c r="J375" s="22">
        <v>0</v>
      </c>
      <c r="K375" s="22">
        <v>0</v>
      </c>
      <c r="L375" s="23">
        <v>7.4999999999999997E-2</v>
      </c>
      <c r="M375" s="22">
        <v>1.19</v>
      </c>
      <c r="N375" s="22">
        <v>17.04</v>
      </c>
      <c r="P375" s="25"/>
    </row>
    <row r="376" spans="1:16" x14ac:dyDescent="0.2">
      <c r="A376" s="24" t="s">
        <v>63</v>
      </c>
      <c r="B376" s="24" t="s">
        <v>1043</v>
      </c>
      <c r="C376" s="28">
        <v>78694</v>
      </c>
      <c r="D376" s="24" t="s">
        <v>16</v>
      </c>
      <c r="E376" s="24" t="s">
        <v>1046</v>
      </c>
      <c r="F376" s="24" t="s">
        <v>15</v>
      </c>
      <c r="G376" s="24">
        <v>6</v>
      </c>
      <c r="H376" s="24" t="s">
        <v>1045</v>
      </c>
      <c r="I376" s="22">
        <v>78.459999999999994</v>
      </c>
      <c r="J376" s="22">
        <v>0</v>
      </c>
      <c r="K376" s="22">
        <v>0</v>
      </c>
      <c r="L376" s="23">
        <v>7.4999999999999997E-2</v>
      </c>
      <c r="M376" s="22">
        <v>5.88</v>
      </c>
      <c r="N376" s="22">
        <v>84.34</v>
      </c>
      <c r="P376" s="25"/>
    </row>
    <row r="377" spans="1:16" x14ac:dyDescent="0.2">
      <c r="A377" s="24" t="s">
        <v>63</v>
      </c>
      <c r="B377" s="24" t="s">
        <v>459</v>
      </c>
      <c r="C377" s="28">
        <v>78592</v>
      </c>
      <c r="D377" s="24"/>
      <c r="E377" s="24" t="s">
        <v>460</v>
      </c>
      <c r="F377" s="24" t="s">
        <v>15</v>
      </c>
      <c r="G377" s="24">
        <v>12</v>
      </c>
      <c r="H377" s="24" t="s">
        <v>461</v>
      </c>
      <c r="I377" s="22">
        <v>9.36</v>
      </c>
      <c r="J377" s="22">
        <v>0</v>
      </c>
      <c r="K377" s="22">
        <v>0</v>
      </c>
      <c r="L377" s="23">
        <v>7.4999999999999997E-2</v>
      </c>
      <c r="M377" s="22">
        <v>0.7</v>
      </c>
      <c r="N377" s="22">
        <v>10.06</v>
      </c>
      <c r="P377" s="25"/>
    </row>
    <row r="378" spans="1:16" x14ac:dyDescent="0.2">
      <c r="A378" s="24" t="s">
        <v>63</v>
      </c>
      <c r="B378" s="24" t="s">
        <v>178</v>
      </c>
      <c r="C378" s="28">
        <v>77712</v>
      </c>
      <c r="D378" s="24"/>
      <c r="E378" s="24" t="s">
        <v>181</v>
      </c>
      <c r="F378" s="24" t="s">
        <v>15</v>
      </c>
      <c r="G378" s="24">
        <v>1</v>
      </c>
      <c r="H378" s="24" t="s">
        <v>76</v>
      </c>
      <c r="I378" s="22">
        <v>15.15</v>
      </c>
      <c r="J378" s="22">
        <v>0</v>
      </c>
      <c r="K378" s="22">
        <v>0</v>
      </c>
      <c r="L378" s="23">
        <v>7.4999999999999997E-2</v>
      </c>
      <c r="M378" s="22">
        <v>1.1399999999999999</v>
      </c>
      <c r="N378" s="22">
        <v>16.29</v>
      </c>
      <c r="P378" s="25"/>
    </row>
    <row r="379" spans="1:16" x14ac:dyDescent="0.2">
      <c r="A379" s="24" t="s">
        <v>63</v>
      </c>
      <c r="B379" s="24" t="s">
        <v>19</v>
      </c>
      <c r="C379" s="28">
        <v>77700</v>
      </c>
      <c r="D379" s="24"/>
      <c r="E379" s="24" t="s">
        <v>867</v>
      </c>
      <c r="F379" s="24" t="s">
        <v>15</v>
      </c>
      <c r="G379" s="24">
        <v>1</v>
      </c>
      <c r="H379" s="24" t="s">
        <v>138</v>
      </c>
      <c r="I379" s="22">
        <v>19.8</v>
      </c>
      <c r="J379" s="22">
        <v>0</v>
      </c>
      <c r="K379" s="22">
        <v>0</v>
      </c>
      <c r="L379" s="23">
        <v>7.4999999999999997E-2</v>
      </c>
      <c r="M379" s="22">
        <v>1.49</v>
      </c>
      <c r="N379" s="22">
        <v>21.29</v>
      </c>
      <c r="P379" s="25"/>
    </row>
    <row r="380" spans="1:16" x14ac:dyDescent="0.2">
      <c r="A380" s="24" t="s">
        <v>63</v>
      </c>
      <c r="B380" s="24" t="s">
        <v>178</v>
      </c>
      <c r="C380" s="28">
        <v>77718</v>
      </c>
      <c r="D380" s="24"/>
      <c r="E380" s="24" t="s">
        <v>182</v>
      </c>
      <c r="F380" s="24" t="s">
        <v>15</v>
      </c>
      <c r="G380" s="24">
        <v>1</v>
      </c>
      <c r="H380" s="24" t="s">
        <v>77</v>
      </c>
      <c r="I380" s="22">
        <v>15.76</v>
      </c>
      <c r="J380" s="22">
        <v>0</v>
      </c>
      <c r="K380" s="22">
        <v>0</v>
      </c>
      <c r="L380" s="23">
        <v>7.4999999999999997E-2</v>
      </c>
      <c r="M380" s="22">
        <v>1.18</v>
      </c>
      <c r="N380" s="22">
        <v>16.940000000000001</v>
      </c>
      <c r="P380" s="25"/>
    </row>
    <row r="381" spans="1:16" x14ac:dyDescent="0.2">
      <c r="A381" s="24" t="s">
        <v>63</v>
      </c>
      <c r="B381" s="24" t="s">
        <v>734</v>
      </c>
      <c r="C381" s="28">
        <v>77040</v>
      </c>
      <c r="D381" s="24"/>
      <c r="E381" s="24" t="s">
        <v>735</v>
      </c>
      <c r="F381" s="24" t="s">
        <v>15</v>
      </c>
      <c r="G381" s="24">
        <v>1</v>
      </c>
      <c r="H381" s="24" t="s">
        <v>138</v>
      </c>
      <c r="I381" s="22">
        <v>24.77</v>
      </c>
      <c r="J381" s="22">
        <v>0</v>
      </c>
      <c r="K381" s="22">
        <v>0</v>
      </c>
      <c r="L381" s="23">
        <v>7.4999999999999997E-2</v>
      </c>
      <c r="M381" s="22">
        <v>1.86</v>
      </c>
      <c r="N381" s="22">
        <v>26.63</v>
      </c>
      <c r="P381" s="25"/>
    </row>
    <row r="382" spans="1:16" x14ac:dyDescent="0.2">
      <c r="A382" s="24" t="s">
        <v>63</v>
      </c>
      <c r="B382" s="24" t="s">
        <v>734</v>
      </c>
      <c r="C382" s="28">
        <v>76210</v>
      </c>
      <c r="D382" s="24"/>
      <c r="E382" s="24" t="s">
        <v>736</v>
      </c>
      <c r="F382" s="24" t="s">
        <v>15</v>
      </c>
      <c r="G382" s="24">
        <v>1</v>
      </c>
      <c r="H382" s="24" t="s">
        <v>138</v>
      </c>
      <c r="I382" s="22">
        <v>24.77</v>
      </c>
      <c r="J382" s="22">
        <v>0</v>
      </c>
      <c r="K382" s="22">
        <v>0</v>
      </c>
      <c r="L382" s="23">
        <v>7.4999999999999997E-2</v>
      </c>
      <c r="M382" s="22">
        <v>1.86</v>
      </c>
      <c r="N382" s="22">
        <v>26.63</v>
      </c>
      <c r="P382" s="25"/>
    </row>
    <row r="383" spans="1:16" x14ac:dyDescent="0.2">
      <c r="A383" s="24" t="s">
        <v>63</v>
      </c>
      <c r="B383" s="24" t="s">
        <v>734</v>
      </c>
      <c r="C383" s="28">
        <v>77720</v>
      </c>
      <c r="D383" s="24"/>
      <c r="E383" s="24" t="s">
        <v>737</v>
      </c>
      <c r="F383" s="24" t="s">
        <v>15</v>
      </c>
      <c r="G383" s="24">
        <v>1</v>
      </c>
      <c r="H383" s="24" t="s">
        <v>138</v>
      </c>
      <c r="I383" s="22">
        <v>21.11</v>
      </c>
      <c r="J383" s="22">
        <v>0</v>
      </c>
      <c r="K383" s="22">
        <v>0</v>
      </c>
      <c r="L383" s="23">
        <v>7.4999999999999997E-2</v>
      </c>
      <c r="M383" s="22">
        <v>1.58</v>
      </c>
      <c r="N383" s="22">
        <v>22.69</v>
      </c>
      <c r="P383" s="25"/>
    </row>
    <row r="384" spans="1:16" x14ac:dyDescent="0.2">
      <c r="A384" s="24" t="s">
        <v>63</v>
      </c>
      <c r="B384" s="24" t="s">
        <v>734</v>
      </c>
      <c r="C384" s="28">
        <v>77030</v>
      </c>
      <c r="D384" s="24"/>
      <c r="E384" s="24" t="s">
        <v>738</v>
      </c>
      <c r="F384" s="24" t="s">
        <v>15</v>
      </c>
      <c r="G384" s="24">
        <v>1</v>
      </c>
      <c r="H384" s="24" t="s">
        <v>138</v>
      </c>
      <c r="I384" s="22">
        <v>28.64</v>
      </c>
      <c r="J384" s="22">
        <v>0</v>
      </c>
      <c r="K384" s="22">
        <v>0</v>
      </c>
      <c r="L384" s="23">
        <v>7.4999999999999997E-2</v>
      </c>
      <c r="M384" s="22">
        <v>2.15</v>
      </c>
      <c r="N384" s="22">
        <v>30.79</v>
      </c>
      <c r="P384" s="25"/>
    </row>
    <row r="385" spans="1:16" x14ac:dyDescent="0.2">
      <c r="A385" s="24" t="s">
        <v>63</v>
      </c>
      <c r="B385" s="24" t="s">
        <v>166</v>
      </c>
      <c r="C385" s="28">
        <v>77724</v>
      </c>
      <c r="D385" s="24"/>
      <c r="E385" s="24" t="s">
        <v>868</v>
      </c>
      <c r="F385" s="24" t="s">
        <v>15</v>
      </c>
      <c r="G385" s="24">
        <v>1</v>
      </c>
      <c r="H385" s="24" t="s">
        <v>310</v>
      </c>
      <c r="I385" s="22">
        <v>14.95</v>
      </c>
      <c r="J385" s="22">
        <v>0</v>
      </c>
      <c r="K385" s="22">
        <v>0</v>
      </c>
      <c r="L385" s="23">
        <v>7.4999999999999997E-2</v>
      </c>
      <c r="M385" s="22">
        <v>1.1200000000000001</v>
      </c>
      <c r="N385" s="22">
        <v>16.07</v>
      </c>
      <c r="P385" s="25"/>
    </row>
    <row r="386" spans="1:16" x14ac:dyDescent="0.2">
      <c r="A386" s="24" t="s">
        <v>63</v>
      </c>
      <c r="B386" s="24" t="s">
        <v>602</v>
      </c>
      <c r="C386" s="28">
        <v>77038</v>
      </c>
      <c r="D386" s="24"/>
      <c r="E386" s="24" t="s">
        <v>603</v>
      </c>
      <c r="F386" s="24" t="s">
        <v>15</v>
      </c>
      <c r="G386" s="24">
        <v>1</v>
      </c>
      <c r="H386" s="24" t="s">
        <v>76</v>
      </c>
      <c r="I386" s="22">
        <v>13.75</v>
      </c>
      <c r="J386" s="22">
        <v>0</v>
      </c>
      <c r="K386" s="22">
        <v>0</v>
      </c>
      <c r="L386" s="23">
        <v>7.4999999999999997E-2</v>
      </c>
      <c r="M386" s="22">
        <v>1.03</v>
      </c>
      <c r="N386" s="22">
        <v>14.78</v>
      </c>
      <c r="P386" s="25"/>
    </row>
    <row r="387" spans="1:16" x14ac:dyDescent="0.2">
      <c r="A387" s="24" t="s">
        <v>63</v>
      </c>
      <c r="B387" s="24" t="s">
        <v>19</v>
      </c>
      <c r="C387" s="28">
        <v>77722</v>
      </c>
      <c r="D387" s="24"/>
      <c r="E387" s="24" t="s">
        <v>629</v>
      </c>
      <c r="F387" s="24" t="s">
        <v>15</v>
      </c>
      <c r="G387" s="24">
        <v>1</v>
      </c>
      <c r="H387" s="24" t="s">
        <v>76</v>
      </c>
      <c r="I387" s="22">
        <v>13.6</v>
      </c>
      <c r="J387" s="22">
        <v>0</v>
      </c>
      <c r="K387" s="22">
        <v>0</v>
      </c>
      <c r="L387" s="23">
        <v>7.4999999999999997E-2</v>
      </c>
      <c r="M387" s="22">
        <v>1.02</v>
      </c>
      <c r="N387" s="22">
        <v>14.62</v>
      </c>
      <c r="P387" s="25"/>
    </row>
    <row r="388" spans="1:16" x14ac:dyDescent="0.2">
      <c r="A388" s="24" t="s">
        <v>63</v>
      </c>
      <c r="B388" s="24" t="s">
        <v>487</v>
      </c>
      <c r="C388" s="28">
        <v>76376</v>
      </c>
      <c r="D388" s="24"/>
      <c r="E388" s="24" t="s">
        <v>869</v>
      </c>
      <c r="F388" s="24" t="s">
        <v>20</v>
      </c>
      <c r="G388" s="24">
        <v>1</v>
      </c>
      <c r="H388" s="24" t="s">
        <v>68</v>
      </c>
      <c r="I388" s="22">
        <v>35.340000000000003</v>
      </c>
      <c r="J388" s="22">
        <v>0</v>
      </c>
      <c r="K388" s="22">
        <v>0</v>
      </c>
      <c r="L388" s="23">
        <v>7.4999999999999997E-2</v>
      </c>
      <c r="M388" s="22">
        <v>2.65</v>
      </c>
      <c r="N388" s="22">
        <v>37.99</v>
      </c>
      <c r="P388" s="25"/>
    </row>
    <row r="389" spans="1:16" x14ac:dyDescent="0.2">
      <c r="A389" s="24" t="s">
        <v>63</v>
      </c>
      <c r="B389" s="24" t="s">
        <v>487</v>
      </c>
      <c r="C389" s="28">
        <v>76372</v>
      </c>
      <c r="D389" s="24"/>
      <c r="E389" s="24" t="s">
        <v>870</v>
      </c>
      <c r="F389" s="24" t="s">
        <v>20</v>
      </c>
      <c r="G389" s="24">
        <v>1</v>
      </c>
      <c r="H389" s="24" t="s">
        <v>68</v>
      </c>
      <c r="I389" s="22">
        <v>27.85</v>
      </c>
      <c r="J389" s="22">
        <v>0</v>
      </c>
      <c r="K389" s="22">
        <v>0</v>
      </c>
      <c r="L389" s="23">
        <v>7.4999999999999997E-2</v>
      </c>
      <c r="M389" s="22">
        <v>2.09</v>
      </c>
      <c r="N389" s="22">
        <v>29.94</v>
      </c>
      <c r="P389" s="25"/>
    </row>
    <row r="390" spans="1:16" x14ac:dyDescent="0.2">
      <c r="A390" s="24" t="s">
        <v>63</v>
      </c>
      <c r="B390" s="24" t="s">
        <v>487</v>
      </c>
      <c r="C390" s="28">
        <v>76374</v>
      </c>
      <c r="D390" s="24"/>
      <c r="E390" s="24" t="s">
        <v>871</v>
      </c>
      <c r="F390" s="24" t="s">
        <v>20</v>
      </c>
      <c r="G390" s="24">
        <v>1</v>
      </c>
      <c r="H390" s="24" t="s">
        <v>68</v>
      </c>
      <c r="I390" s="22">
        <v>40.78</v>
      </c>
      <c r="J390" s="22">
        <v>0</v>
      </c>
      <c r="K390" s="22">
        <v>0</v>
      </c>
      <c r="L390" s="23">
        <v>7.4999999999999997E-2</v>
      </c>
      <c r="M390" s="22">
        <v>3.06</v>
      </c>
      <c r="N390" s="22">
        <v>43.84</v>
      </c>
      <c r="P390" s="25"/>
    </row>
    <row r="391" spans="1:16" x14ac:dyDescent="0.2">
      <c r="A391" s="24" t="s">
        <v>63</v>
      </c>
      <c r="B391" s="24" t="s">
        <v>765</v>
      </c>
      <c r="C391" s="28">
        <v>76818</v>
      </c>
      <c r="D391" s="24"/>
      <c r="E391" s="24" t="s">
        <v>872</v>
      </c>
      <c r="F391" s="24" t="s">
        <v>15</v>
      </c>
      <c r="G391" s="24">
        <v>1</v>
      </c>
      <c r="H391" s="24" t="s">
        <v>76</v>
      </c>
      <c r="I391" s="22">
        <v>13.25</v>
      </c>
      <c r="J391" s="22">
        <v>0</v>
      </c>
      <c r="K391" s="22">
        <v>0</v>
      </c>
      <c r="L391" s="23">
        <v>7.4999999999999997E-2</v>
      </c>
      <c r="M391" s="22">
        <v>0.99</v>
      </c>
      <c r="N391" s="22">
        <v>14.24</v>
      </c>
      <c r="P391" s="25"/>
    </row>
    <row r="392" spans="1:16" x14ac:dyDescent="0.2">
      <c r="A392" s="24" t="s">
        <v>63</v>
      </c>
      <c r="B392" s="24" t="s">
        <v>741</v>
      </c>
      <c r="C392" s="28">
        <v>76148</v>
      </c>
      <c r="D392" s="24"/>
      <c r="E392" s="24" t="s">
        <v>742</v>
      </c>
      <c r="F392" s="24" t="s">
        <v>23</v>
      </c>
      <c r="G392" s="24">
        <v>1</v>
      </c>
      <c r="H392" s="24" t="s">
        <v>364</v>
      </c>
      <c r="I392" s="22">
        <v>4.1900000000000004</v>
      </c>
      <c r="J392" s="22">
        <v>0</v>
      </c>
      <c r="K392" s="22">
        <v>0</v>
      </c>
      <c r="L392" s="23">
        <v>7.4999999999999997E-2</v>
      </c>
      <c r="M392" s="22">
        <v>0.31</v>
      </c>
      <c r="N392" s="22">
        <v>4.5</v>
      </c>
      <c r="P392" s="25"/>
    </row>
    <row r="393" spans="1:16" x14ac:dyDescent="0.2">
      <c r="A393" s="24" t="s">
        <v>63</v>
      </c>
      <c r="B393" s="24" t="s">
        <v>19</v>
      </c>
      <c r="C393" s="28">
        <v>76958</v>
      </c>
      <c r="D393" s="24"/>
      <c r="E393" s="24" t="s">
        <v>1047</v>
      </c>
      <c r="F393" s="24" t="s">
        <v>15</v>
      </c>
      <c r="G393" s="24">
        <v>1</v>
      </c>
      <c r="H393" s="24" t="s">
        <v>478</v>
      </c>
      <c r="I393" s="22">
        <v>16.239999999999998</v>
      </c>
      <c r="J393" s="22">
        <v>0</v>
      </c>
      <c r="K393" s="22">
        <v>0</v>
      </c>
      <c r="L393" s="23">
        <v>7.4999999999999997E-2</v>
      </c>
      <c r="M393" s="22">
        <v>1.22</v>
      </c>
      <c r="N393" s="22">
        <v>17.46</v>
      </c>
      <c r="P393" s="25"/>
    </row>
    <row r="394" spans="1:16" x14ac:dyDescent="0.2">
      <c r="A394" s="24" t="s">
        <v>63</v>
      </c>
      <c r="B394" s="24" t="s">
        <v>240</v>
      </c>
      <c r="C394" s="28">
        <v>77138</v>
      </c>
      <c r="D394" s="24"/>
      <c r="E394" s="24" t="s">
        <v>242</v>
      </c>
      <c r="F394" s="24" t="s">
        <v>15</v>
      </c>
      <c r="G394" s="24">
        <v>24</v>
      </c>
      <c r="H394" s="24" t="s">
        <v>31</v>
      </c>
      <c r="I394" s="22">
        <v>22.75</v>
      </c>
      <c r="J394" s="22">
        <v>0</v>
      </c>
      <c r="K394" s="22">
        <v>0</v>
      </c>
      <c r="L394" s="23">
        <v>7.4999999999999997E-2</v>
      </c>
      <c r="M394" s="22">
        <v>1.71</v>
      </c>
      <c r="N394" s="22">
        <v>24.46</v>
      </c>
      <c r="P394" s="25"/>
    </row>
    <row r="395" spans="1:16" x14ac:dyDescent="0.2">
      <c r="A395" s="24" t="s">
        <v>63</v>
      </c>
      <c r="B395" s="24" t="s">
        <v>487</v>
      </c>
      <c r="C395" s="28">
        <v>76378</v>
      </c>
      <c r="D395" s="24"/>
      <c r="E395" s="24" t="s">
        <v>873</v>
      </c>
      <c r="F395" s="24" t="s">
        <v>20</v>
      </c>
      <c r="G395" s="24">
        <v>1</v>
      </c>
      <c r="H395" s="24" t="s">
        <v>68</v>
      </c>
      <c r="I395" s="22">
        <v>20.14</v>
      </c>
      <c r="J395" s="22">
        <v>0</v>
      </c>
      <c r="K395" s="22">
        <v>0</v>
      </c>
      <c r="L395" s="23">
        <v>7.4999999999999997E-2</v>
      </c>
      <c r="M395" s="22">
        <v>1.51</v>
      </c>
      <c r="N395" s="22">
        <v>21.65</v>
      </c>
      <c r="P395" s="25"/>
    </row>
    <row r="396" spans="1:16" x14ac:dyDescent="0.2">
      <c r="A396" s="24" t="s">
        <v>63</v>
      </c>
      <c r="B396" s="24" t="s">
        <v>178</v>
      </c>
      <c r="C396" s="28">
        <v>77046</v>
      </c>
      <c r="D396" s="24"/>
      <c r="E396" s="24" t="s">
        <v>183</v>
      </c>
      <c r="F396" s="24" t="s">
        <v>15</v>
      </c>
      <c r="G396" s="24">
        <v>1</v>
      </c>
      <c r="H396" s="24" t="s">
        <v>76</v>
      </c>
      <c r="I396" s="22">
        <v>16.53</v>
      </c>
      <c r="J396" s="22">
        <v>0</v>
      </c>
      <c r="K396" s="22">
        <v>0</v>
      </c>
      <c r="L396" s="23">
        <v>7.4999999999999997E-2</v>
      </c>
      <c r="M396" s="22">
        <v>1.24</v>
      </c>
      <c r="N396" s="22">
        <v>17.77</v>
      </c>
      <c r="P396" s="25"/>
    </row>
    <row r="397" spans="1:16" x14ac:dyDescent="0.2">
      <c r="A397" s="24" t="s">
        <v>63</v>
      </c>
      <c r="B397" s="24" t="s">
        <v>19</v>
      </c>
      <c r="C397" s="28">
        <v>77118</v>
      </c>
      <c r="D397" s="24"/>
      <c r="E397" s="24" t="s">
        <v>184</v>
      </c>
      <c r="F397" s="24" t="s">
        <v>15</v>
      </c>
      <c r="G397" s="24">
        <v>1</v>
      </c>
      <c r="H397" s="24" t="s">
        <v>76</v>
      </c>
      <c r="I397" s="22">
        <v>13.25</v>
      </c>
      <c r="J397" s="22">
        <v>0</v>
      </c>
      <c r="K397" s="22">
        <v>0</v>
      </c>
      <c r="L397" s="23">
        <v>7.4999999999999997E-2</v>
      </c>
      <c r="M397" s="22">
        <v>0.99</v>
      </c>
      <c r="N397" s="22">
        <v>14.24</v>
      </c>
      <c r="P397" s="25"/>
    </row>
    <row r="398" spans="1:16" x14ac:dyDescent="0.2">
      <c r="A398" s="24" t="s">
        <v>63</v>
      </c>
      <c r="B398" s="24" t="s">
        <v>628</v>
      </c>
      <c r="C398" s="28">
        <v>77060</v>
      </c>
      <c r="D398" s="24"/>
      <c r="E398" s="24" t="s">
        <v>214</v>
      </c>
      <c r="F398" s="24" t="s">
        <v>15</v>
      </c>
      <c r="G398" s="24">
        <v>1</v>
      </c>
      <c r="H398" s="24" t="s">
        <v>76</v>
      </c>
      <c r="I398" s="22">
        <v>5.4</v>
      </c>
      <c r="J398" s="22">
        <v>0</v>
      </c>
      <c r="K398" s="22">
        <v>0</v>
      </c>
      <c r="L398" s="23">
        <v>7.4999999999999997E-2</v>
      </c>
      <c r="M398" s="22">
        <v>0.41</v>
      </c>
      <c r="N398" s="22">
        <v>5.81</v>
      </c>
      <c r="P398" s="25"/>
    </row>
    <row r="399" spans="1:16" x14ac:dyDescent="0.2">
      <c r="A399" s="24" t="s">
        <v>63</v>
      </c>
      <c r="B399" s="24" t="s">
        <v>198</v>
      </c>
      <c r="C399" s="28">
        <v>77062</v>
      </c>
      <c r="D399" s="24"/>
      <c r="E399" s="24" t="s">
        <v>214</v>
      </c>
      <c r="F399" s="24" t="s">
        <v>15</v>
      </c>
      <c r="G399" s="24">
        <v>1000</v>
      </c>
      <c r="H399" s="24" t="s">
        <v>20</v>
      </c>
      <c r="I399" s="22">
        <v>13.69</v>
      </c>
      <c r="J399" s="22">
        <v>0</v>
      </c>
      <c r="K399" s="22">
        <v>0</v>
      </c>
      <c r="L399" s="23">
        <v>7.4999999999999997E-2</v>
      </c>
      <c r="M399" s="22">
        <v>1.03</v>
      </c>
      <c r="N399" s="22">
        <v>14.72</v>
      </c>
      <c r="P399" s="25"/>
    </row>
    <row r="400" spans="1:16" x14ac:dyDescent="0.2">
      <c r="A400" s="24" t="s">
        <v>63</v>
      </c>
      <c r="B400" s="24" t="s">
        <v>19</v>
      </c>
      <c r="C400" s="28">
        <v>77064</v>
      </c>
      <c r="D400" s="24"/>
      <c r="E400" s="24" t="s">
        <v>548</v>
      </c>
      <c r="F400" s="24" t="s">
        <v>15</v>
      </c>
      <c r="G400" s="24">
        <v>1</v>
      </c>
      <c r="H400" s="24" t="s">
        <v>76</v>
      </c>
      <c r="I400" s="22">
        <v>10.76</v>
      </c>
      <c r="J400" s="22">
        <v>0</v>
      </c>
      <c r="K400" s="22">
        <v>0</v>
      </c>
      <c r="L400" s="23">
        <v>7.4999999999999997E-2</v>
      </c>
      <c r="M400" s="22">
        <v>0.81</v>
      </c>
      <c r="N400" s="22">
        <v>11.57</v>
      </c>
      <c r="P400" s="25"/>
    </row>
    <row r="401" spans="1:16" x14ac:dyDescent="0.2">
      <c r="A401" s="24" t="s">
        <v>63</v>
      </c>
      <c r="B401" s="24" t="s">
        <v>78</v>
      </c>
      <c r="C401" s="28">
        <v>77058</v>
      </c>
      <c r="D401" s="24"/>
      <c r="E401" s="24" t="s">
        <v>80</v>
      </c>
      <c r="F401" s="24" t="s">
        <v>15</v>
      </c>
      <c r="G401" s="24">
        <v>1</v>
      </c>
      <c r="H401" s="24" t="s">
        <v>76</v>
      </c>
      <c r="I401" s="22">
        <v>21.61</v>
      </c>
      <c r="J401" s="22">
        <v>0</v>
      </c>
      <c r="K401" s="22">
        <v>0</v>
      </c>
      <c r="L401" s="23">
        <v>7.4999999999999997E-2</v>
      </c>
      <c r="M401" s="22">
        <v>1.62</v>
      </c>
      <c r="N401" s="22">
        <v>23.23</v>
      </c>
      <c r="P401" s="25"/>
    </row>
    <row r="402" spans="1:16" x14ac:dyDescent="0.2">
      <c r="A402" s="24" t="s">
        <v>63</v>
      </c>
      <c r="B402" s="24" t="s">
        <v>487</v>
      </c>
      <c r="C402" s="28">
        <v>76380</v>
      </c>
      <c r="D402" s="24"/>
      <c r="E402" s="24" t="s">
        <v>874</v>
      </c>
      <c r="F402" s="24" t="s">
        <v>20</v>
      </c>
      <c r="G402" s="24">
        <v>1</v>
      </c>
      <c r="H402" s="24" t="s">
        <v>68</v>
      </c>
      <c r="I402" s="22">
        <v>20.420000000000002</v>
      </c>
      <c r="J402" s="22">
        <v>0</v>
      </c>
      <c r="K402" s="22">
        <v>0</v>
      </c>
      <c r="L402" s="23">
        <v>7.4999999999999997E-2</v>
      </c>
      <c r="M402" s="22">
        <v>1.53</v>
      </c>
      <c r="N402" s="22">
        <v>21.95</v>
      </c>
      <c r="P402" s="25"/>
    </row>
    <row r="403" spans="1:16" x14ac:dyDescent="0.2">
      <c r="A403" s="24" t="s">
        <v>63</v>
      </c>
      <c r="B403" s="24" t="s">
        <v>497</v>
      </c>
      <c r="C403" s="28">
        <v>76694</v>
      </c>
      <c r="D403" s="24"/>
      <c r="E403" s="24" t="s">
        <v>1118</v>
      </c>
      <c r="F403" s="24" t="s">
        <v>15</v>
      </c>
      <c r="G403" s="24">
        <v>1</v>
      </c>
      <c r="H403" s="24" t="s">
        <v>1049</v>
      </c>
      <c r="I403" s="22">
        <v>10.99</v>
      </c>
      <c r="J403" s="22">
        <v>4.37</v>
      </c>
      <c r="K403" s="22">
        <v>0</v>
      </c>
      <c r="L403" s="23">
        <v>7.4999999999999997E-2</v>
      </c>
      <c r="M403" s="22">
        <v>1.1499999999999999</v>
      </c>
      <c r="N403" s="22">
        <v>16.510000000000002</v>
      </c>
      <c r="P403" s="25"/>
    </row>
    <row r="404" spans="1:16" x14ac:dyDescent="0.2">
      <c r="A404" s="24" t="s">
        <v>63</v>
      </c>
      <c r="B404" s="24" t="s">
        <v>1017</v>
      </c>
      <c r="C404" s="28">
        <v>76660</v>
      </c>
      <c r="D404" s="24"/>
      <c r="E404" s="24" t="s">
        <v>1048</v>
      </c>
      <c r="F404" s="24" t="s">
        <v>15</v>
      </c>
      <c r="G404" s="24">
        <v>1</v>
      </c>
      <c r="H404" s="24" t="s">
        <v>1049</v>
      </c>
      <c r="I404" s="22">
        <v>13.48</v>
      </c>
      <c r="J404" s="22">
        <v>4.3099999999999996</v>
      </c>
      <c r="K404" s="22">
        <v>0</v>
      </c>
      <c r="L404" s="23">
        <v>7.4999999999999997E-2</v>
      </c>
      <c r="M404" s="22">
        <v>1.33</v>
      </c>
      <c r="N404" s="22">
        <v>19.12</v>
      </c>
      <c r="P404" s="25"/>
    </row>
    <row r="405" spans="1:16" x14ac:dyDescent="0.2">
      <c r="A405" s="24" t="s">
        <v>63</v>
      </c>
      <c r="B405" s="24" t="s">
        <v>497</v>
      </c>
      <c r="C405" s="28">
        <v>76676</v>
      </c>
      <c r="D405" s="24"/>
      <c r="E405" s="24" t="s">
        <v>1050</v>
      </c>
      <c r="F405" s="24" t="s">
        <v>15</v>
      </c>
      <c r="G405" s="24">
        <v>1</v>
      </c>
      <c r="H405" s="24" t="s">
        <v>68</v>
      </c>
      <c r="I405" s="22">
        <v>48.08</v>
      </c>
      <c r="J405" s="22">
        <v>12.92</v>
      </c>
      <c r="K405" s="22">
        <v>0</v>
      </c>
      <c r="L405" s="23">
        <v>7.4999999999999997E-2</v>
      </c>
      <c r="M405" s="22">
        <v>4.58</v>
      </c>
      <c r="N405" s="22">
        <v>65.58</v>
      </c>
      <c r="P405" s="25"/>
    </row>
    <row r="406" spans="1:16" x14ac:dyDescent="0.2">
      <c r="A406" s="24" t="s">
        <v>63</v>
      </c>
      <c r="B406" s="24" t="s">
        <v>713</v>
      </c>
      <c r="C406" s="28">
        <v>79440</v>
      </c>
      <c r="D406" s="24"/>
      <c r="E406" s="24" t="s">
        <v>875</v>
      </c>
      <c r="F406" s="24" t="s">
        <v>20</v>
      </c>
      <c r="G406" s="24">
        <v>1</v>
      </c>
      <c r="H406" s="24" t="s">
        <v>68</v>
      </c>
      <c r="I406" s="22">
        <v>34.590000000000003</v>
      </c>
      <c r="J406" s="22">
        <v>0</v>
      </c>
      <c r="K406" s="22">
        <v>0</v>
      </c>
      <c r="L406" s="23">
        <v>7.4999999999999997E-2</v>
      </c>
      <c r="M406" s="22">
        <v>2.59</v>
      </c>
      <c r="N406" s="22">
        <v>37.18</v>
      </c>
      <c r="P406" s="25"/>
    </row>
    <row r="407" spans="1:16" x14ac:dyDescent="0.2">
      <c r="A407" s="24" t="s">
        <v>63</v>
      </c>
      <c r="B407" s="24" t="s">
        <v>713</v>
      </c>
      <c r="C407" s="28">
        <v>79442</v>
      </c>
      <c r="D407" s="24"/>
      <c r="E407" s="24" t="s">
        <v>876</v>
      </c>
      <c r="F407" s="24" t="s">
        <v>20</v>
      </c>
      <c r="G407" s="24">
        <v>1</v>
      </c>
      <c r="H407" s="24" t="s">
        <v>68</v>
      </c>
      <c r="I407" s="22">
        <v>14.28</v>
      </c>
      <c r="J407" s="22">
        <v>0</v>
      </c>
      <c r="K407" s="22">
        <v>0</v>
      </c>
      <c r="L407" s="23">
        <v>7.4999999999999997E-2</v>
      </c>
      <c r="M407" s="22">
        <v>1.07</v>
      </c>
      <c r="N407" s="22">
        <v>15.35</v>
      </c>
      <c r="P407" s="25"/>
    </row>
    <row r="408" spans="1:16" x14ac:dyDescent="0.2">
      <c r="A408" s="24" t="s">
        <v>63</v>
      </c>
      <c r="B408" s="24" t="s">
        <v>198</v>
      </c>
      <c r="C408" s="28">
        <v>76266</v>
      </c>
      <c r="D408" s="24"/>
      <c r="E408" s="24" t="s">
        <v>215</v>
      </c>
      <c r="F408" s="24" t="s">
        <v>15</v>
      </c>
      <c r="G408" s="24">
        <v>20</v>
      </c>
      <c r="H408" s="24" t="s">
        <v>208</v>
      </c>
      <c r="I408" s="22">
        <v>22.63</v>
      </c>
      <c r="J408" s="22">
        <v>0</v>
      </c>
      <c r="K408" s="22">
        <v>1.17</v>
      </c>
      <c r="L408" s="23">
        <v>7.4999999999999997E-2</v>
      </c>
      <c r="M408" s="22">
        <v>1.61</v>
      </c>
      <c r="N408" s="22">
        <v>23.07</v>
      </c>
    </row>
    <row r="409" spans="1:16" x14ac:dyDescent="0.2">
      <c r="A409" s="24" t="s">
        <v>63</v>
      </c>
      <c r="B409" s="24" t="s">
        <v>95</v>
      </c>
      <c r="C409" s="28">
        <v>72146</v>
      </c>
      <c r="D409" s="24"/>
      <c r="E409" s="24" t="s">
        <v>877</v>
      </c>
      <c r="F409" s="24" t="s">
        <v>15</v>
      </c>
      <c r="G409" s="24">
        <v>20</v>
      </c>
      <c r="H409" s="24" t="s">
        <v>100</v>
      </c>
      <c r="I409" s="22">
        <v>55</v>
      </c>
      <c r="J409" s="22">
        <v>0</v>
      </c>
      <c r="K409" s="22">
        <v>0</v>
      </c>
      <c r="L409" s="23">
        <v>7.4999999999999997E-2</v>
      </c>
      <c r="M409" s="22">
        <v>4.13</v>
      </c>
      <c r="N409" s="22">
        <v>59.13</v>
      </c>
      <c r="P409" s="25"/>
    </row>
    <row r="410" spans="1:16" x14ac:dyDescent="0.2">
      <c r="A410" s="24" t="s">
        <v>63</v>
      </c>
      <c r="B410" s="24" t="s">
        <v>395</v>
      </c>
      <c r="C410" s="28">
        <v>72100</v>
      </c>
      <c r="D410" s="24"/>
      <c r="E410" s="24" t="s">
        <v>404</v>
      </c>
      <c r="F410" s="24" t="s">
        <v>15</v>
      </c>
      <c r="G410" s="24">
        <v>10</v>
      </c>
      <c r="H410" s="24" t="s">
        <v>89</v>
      </c>
      <c r="I410" s="22">
        <v>28.89</v>
      </c>
      <c r="J410" s="22">
        <v>0</v>
      </c>
      <c r="K410" s="22">
        <v>0</v>
      </c>
      <c r="L410" s="23">
        <v>7.4999999999999997E-2</v>
      </c>
      <c r="M410" s="22">
        <v>2.17</v>
      </c>
      <c r="N410" s="22">
        <v>31.06</v>
      </c>
    </row>
    <row r="411" spans="1:16" x14ac:dyDescent="0.2">
      <c r="A411" s="24" t="s">
        <v>63</v>
      </c>
      <c r="B411" s="24" t="s">
        <v>395</v>
      </c>
      <c r="C411" s="28">
        <v>72082</v>
      </c>
      <c r="D411" s="24"/>
      <c r="E411" s="24" t="s">
        <v>405</v>
      </c>
      <c r="F411" s="24" t="s">
        <v>15</v>
      </c>
      <c r="G411" s="24">
        <v>15</v>
      </c>
      <c r="H411" s="24" t="s">
        <v>406</v>
      </c>
      <c r="I411" s="22">
        <v>44.21</v>
      </c>
      <c r="J411" s="22">
        <v>0</v>
      </c>
      <c r="K411" s="22">
        <v>0</v>
      </c>
      <c r="L411" s="23">
        <v>7.4999999999999997E-2</v>
      </c>
      <c r="M411" s="22">
        <v>3.32</v>
      </c>
      <c r="N411" s="22">
        <v>47.53</v>
      </c>
      <c r="P411" s="25"/>
    </row>
    <row r="412" spans="1:16" x14ac:dyDescent="0.2">
      <c r="A412" s="24" t="s">
        <v>63</v>
      </c>
      <c r="B412" s="24" t="s">
        <v>19</v>
      </c>
      <c r="C412" s="28">
        <v>72164</v>
      </c>
      <c r="D412" s="24"/>
      <c r="E412" s="24" t="s">
        <v>1051</v>
      </c>
      <c r="F412" s="24" t="s">
        <v>15</v>
      </c>
      <c r="G412" s="24">
        <v>40</v>
      </c>
      <c r="H412" s="24" t="s">
        <v>100</v>
      </c>
      <c r="I412" s="22">
        <v>23</v>
      </c>
      <c r="J412" s="22">
        <v>0</v>
      </c>
      <c r="K412" s="22">
        <v>0</v>
      </c>
      <c r="L412" s="23">
        <v>7.4999999999999997E-2</v>
      </c>
      <c r="M412" s="22">
        <v>1.73</v>
      </c>
      <c r="N412" s="22">
        <v>24.73</v>
      </c>
      <c r="P412" s="25"/>
    </row>
    <row r="413" spans="1:16" x14ac:dyDescent="0.2">
      <c r="A413" s="24" t="s">
        <v>63</v>
      </c>
      <c r="B413" s="24" t="s">
        <v>19</v>
      </c>
      <c r="C413" s="28">
        <v>76598</v>
      </c>
      <c r="D413" s="24" t="s">
        <v>16</v>
      </c>
      <c r="E413" s="24" t="s">
        <v>984</v>
      </c>
      <c r="F413" s="24" t="s">
        <v>15</v>
      </c>
      <c r="G413" s="24">
        <v>5</v>
      </c>
      <c r="H413" s="24" t="s">
        <v>34</v>
      </c>
      <c r="I413" s="22">
        <v>12</v>
      </c>
      <c r="J413" s="22">
        <v>0</v>
      </c>
      <c r="K413" s="22">
        <v>0</v>
      </c>
      <c r="L413" s="23">
        <v>7.4999999999999997E-2</v>
      </c>
      <c r="M413" s="22">
        <v>0.9</v>
      </c>
      <c r="N413" s="22">
        <v>12.9</v>
      </c>
      <c r="P413" s="25"/>
    </row>
    <row r="414" spans="1:16" x14ac:dyDescent="0.2">
      <c r="A414" s="24" t="s">
        <v>63</v>
      </c>
      <c r="B414" s="24" t="s">
        <v>19</v>
      </c>
      <c r="C414" s="28">
        <v>76802</v>
      </c>
      <c r="D414" s="24"/>
      <c r="E414" s="24" t="s">
        <v>550</v>
      </c>
      <c r="F414" s="24" t="s">
        <v>15</v>
      </c>
      <c r="G414" s="24">
        <v>5</v>
      </c>
      <c r="H414" s="24" t="s">
        <v>34</v>
      </c>
      <c r="I414" s="22">
        <v>14.53</v>
      </c>
      <c r="J414" s="22">
        <v>0</v>
      </c>
      <c r="K414" s="22">
        <v>0</v>
      </c>
      <c r="L414" s="23">
        <v>7.4999999999999997E-2</v>
      </c>
      <c r="M414" s="22">
        <v>1.0900000000000001</v>
      </c>
      <c r="N414" s="22">
        <v>15.62</v>
      </c>
      <c r="P414" s="25"/>
    </row>
    <row r="415" spans="1:16" x14ac:dyDescent="0.2">
      <c r="A415" s="24" t="s">
        <v>63</v>
      </c>
      <c r="B415" s="24" t="s">
        <v>19</v>
      </c>
      <c r="C415" s="28">
        <v>76926</v>
      </c>
      <c r="D415" s="24" t="s">
        <v>16</v>
      </c>
      <c r="E415" s="24" t="s">
        <v>983</v>
      </c>
      <c r="F415" s="24" t="s">
        <v>15</v>
      </c>
      <c r="G415" s="24">
        <v>5</v>
      </c>
      <c r="H415" s="24" t="s">
        <v>34</v>
      </c>
      <c r="I415" s="22">
        <v>17.559999999999999</v>
      </c>
      <c r="J415" s="22">
        <v>0</v>
      </c>
      <c r="K415" s="22">
        <v>0</v>
      </c>
      <c r="L415" s="23">
        <v>7.4999999999999997E-2</v>
      </c>
      <c r="M415" s="22">
        <v>1.32</v>
      </c>
      <c r="N415" s="22">
        <v>18.88</v>
      </c>
      <c r="P415" s="25"/>
    </row>
    <row r="416" spans="1:16" x14ac:dyDescent="0.2">
      <c r="A416" s="24" t="s">
        <v>63</v>
      </c>
      <c r="B416" s="24" t="s">
        <v>246</v>
      </c>
      <c r="C416" s="28">
        <v>77036</v>
      </c>
      <c r="D416" s="24"/>
      <c r="E416" s="24" t="s">
        <v>247</v>
      </c>
      <c r="F416" s="24" t="s">
        <v>15</v>
      </c>
      <c r="G416" s="24">
        <v>1</v>
      </c>
      <c r="H416" s="24" t="s">
        <v>138</v>
      </c>
      <c r="I416" s="22">
        <v>41.3</v>
      </c>
      <c r="J416" s="22">
        <v>0</v>
      </c>
      <c r="K416" s="22">
        <v>0</v>
      </c>
      <c r="L416" s="23">
        <v>7.4999999999999997E-2</v>
      </c>
      <c r="M416" s="22">
        <v>3.1</v>
      </c>
      <c r="N416" s="22">
        <v>44.4</v>
      </c>
      <c r="P416" s="25"/>
    </row>
    <row r="417" spans="1:16" x14ac:dyDescent="0.2">
      <c r="A417" s="24" t="s">
        <v>63</v>
      </c>
      <c r="B417" s="24" t="s">
        <v>116</v>
      </c>
      <c r="C417" s="28">
        <v>76546</v>
      </c>
      <c r="D417" s="24"/>
      <c r="E417" s="24" t="s">
        <v>119</v>
      </c>
      <c r="F417" s="24" t="s">
        <v>20</v>
      </c>
      <c r="G417" s="24">
        <v>1</v>
      </c>
      <c r="H417" s="24" t="s">
        <v>68</v>
      </c>
      <c r="I417" s="22">
        <v>12.72</v>
      </c>
      <c r="J417" s="22">
        <v>2.0699999999999998</v>
      </c>
      <c r="K417" s="22">
        <v>0</v>
      </c>
      <c r="L417" s="23">
        <v>7.4999999999999997E-2</v>
      </c>
      <c r="M417" s="22">
        <v>1.1100000000000001</v>
      </c>
      <c r="N417" s="22">
        <v>15.9</v>
      </c>
      <c r="P417" s="25"/>
    </row>
    <row r="418" spans="1:16" x14ac:dyDescent="0.2">
      <c r="A418" s="24" t="s">
        <v>63</v>
      </c>
      <c r="B418" s="24" t="s">
        <v>657</v>
      </c>
      <c r="C418" s="28">
        <v>76666</v>
      </c>
      <c r="D418" s="24"/>
      <c r="E418" s="24" t="s">
        <v>663</v>
      </c>
      <c r="F418" s="24" t="s">
        <v>15</v>
      </c>
      <c r="G418" s="24">
        <v>10</v>
      </c>
      <c r="H418" s="24" t="s">
        <v>89</v>
      </c>
      <c r="I418" s="22">
        <v>32.07</v>
      </c>
      <c r="J418" s="22">
        <v>0</v>
      </c>
      <c r="K418" s="22">
        <v>0</v>
      </c>
      <c r="L418" s="23">
        <v>7.4999999999999997E-2</v>
      </c>
      <c r="M418" s="22">
        <v>2.41</v>
      </c>
      <c r="N418" s="22">
        <v>34.479999999999997</v>
      </c>
    </row>
    <row r="419" spans="1:16" x14ac:dyDescent="0.2">
      <c r="A419" s="24" t="s">
        <v>63</v>
      </c>
      <c r="B419" s="24" t="s">
        <v>720</v>
      </c>
      <c r="C419" s="28">
        <v>77426</v>
      </c>
      <c r="D419" s="24"/>
      <c r="E419" s="24" t="s">
        <v>726</v>
      </c>
      <c r="F419" s="24" t="s">
        <v>15</v>
      </c>
      <c r="G419" s="24">
        <v>1</v>
      </c>
      <c r="H419" s="24" t="s">
        <v>100</v>
      </c>
      <c r="I419" s="22">
        <v>13.65</v>
      </c>
      <c r="J419" s="22">
        <v>0</v>
      </c>
      <c r="K419" s="22">
        <v>0</v>
      </c>
      <c r="L419" s="23">
        <v>7.4999999999999997E-2</v>
      </c>
      <c r="M419" s="22">
        <v>1.02</v>
      </c>
      <c r="N419" s="22">
        <v>14.67</v>
      </c>
    </row>
    <row r="420" spans="1:16" x14ac:dyDescent="0.2">
      <c r="A420" s="24" t="s">
        <v>63</v>
      </c>
      <c r="B420" s="24" t="s">
        <v>720</v>
      </c>
      <c r="C420" s="28">
        <v>77450</v>
      </c>
      <c r="D420" s="24"/>
      <c r="E420" s="24" t="s">
        <v>727</v>
      </c>
      <c r="F420" s="24" t="s">
        <v>15</v>
      </c>
      <c r="G420" s="24">
        <v>1</v>
      </c>
      <c r="H420" s="24" t="s">
        <v>100</v>
      </c>
      <c r="I420" s="22">
        <v>19.97</v>
      </c>
      <c r="J420" s="22">
        <v>0</v>
      </c>
      <c r="K420" s="22">
        <v>0</v>
      </c>
      <c r="L420" s="23">
        <v>7.4999999999999997E-2</v>
      </c>
      <c r="M420" s="22">
        <v>1.5</v>
      </c>
      <c r="N420" s="22">
        <v>21.47</v>
      </c>
    </row>
    <row r="421" spans="1:16" x14ac:dyDescent="0.2">
      <c r="A421" s="24" t="s">
        <v>63</v>
      </c>
      <c r="B421" s="24" t="s">
        <v>198</v>
      </c>
      <c r="C421" s="28">
        <v>71396</v>
      </c>
      <c r="D421" s="24"/>
      <c r="E421" s="24" t="s">
        <v>1119</v>
      </c>
      <c r="F421" s="24" t="s">
        <v>15</v>
      </c>
      <c r="G421" s="24">
        <v>4</v>
      </c>
      <c r="H421" s="24" t="s">
        <v>35</v>
      </c>
      <c r="I421" s="22">
        <v>62.36</v>
      </c>
      <c r="J421" s="22">
        <v>0</v>
      </c>
      <c r="K421" s="22">
        <v>0</v>
      </c>
      <c r="L421" s="23">
        <v>7.4999999999999997E-2</v>
      </c>
      <c r="M421" s="22">
        <v>4.68</v>
      </c>
      <c r="N421" s="22">
        <v>67.040000000000006</v>
      </c>
      <c r="P421" s="25"/>
    </row>
    <row r="422" spans="1:16" x14ac:dyDescent="0.2">
      <c r="A422" s="24" t="s">
        <v>63</v>
      </c>
      <c r="B422" s="24" t="s">
        <v>19</v>
      </c>
      <c r="C422" s="28">
        <v>76110</v>
      </c>
      <c r="D422" s="24"/>
      <c r="E422" s="24" t="s">
        <v>878</v>
      </c>
      <c r="F422" s="24" t="s">
        <v>15</v>
      </c>
      <c r="G422" s="24">
        <v>1</v>
      </c>
      <c r="H422" s="24" t="s">
        <v>77</v>
      </c>
      <c r="I422" s="22">
        <v>14.28</v>
      </c>
      <c r="J422" s="22">
        <v>0</v>
      </c>
      <c r="K422" s="22">
        <v>0</v>
      </c>
      <c r="L422" s="23">
        <v>7.4999999999999997E-2</v>
      </c>
      <c r="M422" s="22">
        <v>1.07</v>
      </c>
      <c r="N422" s="22">
        <v>15.35</v>
      </c>
      <c r="P422" s="25"/>
    </row>
    <row r="423" spans="1:16" x14ac:dyDescent="0.2">
      <c r="A423" s="24" t="s">
        <v>63</v>
      </c>
      <c r="B423" s="24" t="s">
        <v>647</v>
      </c>
      <c r="C423" s="28">
        <v>77440</v>
      </c>
      <c r="D423" s="24" t="s">
        <v>16</v>
      </c>
      <c r="E423" s="24" t="s">
        <v>648</v>
      </c>
      <c r="F423" s="24" t="s">
        <v>15</v>
      </c>
      <c r="G423" s="24">
        <v>1</v>
      </c>
      <c r="H423" s="24" t="s">
        <v>77</v>
      </c>
      <c r="I423" s="22">
        <v>11.98</v>
      </c>
      <c r="J423" s="22">
        <v>0</v>
      </c>
      <c r="K423" s="22">
        <v>0</v>
      </c>
      <c r="L423" s="23">
        <v>7.4999999999999997E-2</v>
      </c>
      <c r="M423" s="22">
        <v>0.9</v>
      </c>
      <c r="N423" s="22">
        <v>12.88</v>
      </c>
      <c r="P423" s="25"/>
    </row>
    <row r="424" spans="1:16" x14ac:dyDescent="0.2">
      <c r="A424" s="24" t="s">
        <v>63</v>
      </c>
      <c r="B424" s="24" t="s">
        <v>647</v>
      </c>
      <c r="C424" s="28">
        <v>76240</v>
      </c>
      <c r="D424" s="24" t="s">
        <v>16</v>
      </c>
      <c r="E424" s="24" t="s">
        <v>649</v>
      </c>
      <c r="F424" s="24" t="s">
        <v>15</v>
      </c>
      <c r="G424" s="24">
        <v>1</v>
      </c>
      <c r="H424" s="24" t="s">
        <v>77</v>
      </c>
      <c r="I424" s="22">
        <v>20.09</v>
      </c>
      <c r="J424" s="22">
        <v>0</v>
      </c>
      <c r="K424" s="22">
        <v>0</v>
      </c>
      <c r="L424" s="23">
        <v>7.4999999999999997E-2</v>
      </c>
      <c r="M424" s="22">
        <v>1.51</v>
      </c>
      <c r="N424" s="22">
        <v>21.6</v>
      </c>
      <c r="P424" s="25"/>
    </row>
    <row r="425" spans="1:16" x14ac:dyDescent="0.2">
      <c r="A425" s="24" t="s">
        <v>63</v>
      </c>
      <c r="B425" s="24" t="s">
        <v>647</v>
      </c>
      <c r="C425" s="28">
        <v>76246</v>
      </c>
      <c r="D425" s="24" t="s">
        <v>16</v>
      </c>
      <c r="E425" s="24" t="s">
        <v>650</v>
      </c>
      <c r="F425" s="24" t="s">
        <v>15</v>
      </c>
      <c r="G425" s="24">
        <v>1</v>
      </c>
      <c r="H425" s="24" t="s">
        <v>77</v>
      </c>
      <c r="I425" s="22">
        <v>18.63</v>
      </c>
      <c r="J425" s="22">
        <v>0</v>
      </c>
      <c r="K425" s="22">
        <v>0</v>
      </c>
      <c r="L425" s="23">
        <v>7.4999999999999997E-2</v>
      </c>
      <c r="M425" s="22">
        <v>1.4</v>
      </c>
      <c r="N425" s="22">
        <v>20.03</v>
      </c>
      <c r="P425" s="25"/>
    </row>
    <row r="426" spans="1:16" x14ac:dyDescent="0.2">
      <c r="A426" s="24" t="s">
        <v>63</v>
      </c>
      <c r="B426" s="24" t="s">
        <v>657</v>
      </c>
      <c r="C426" s="28">
        <v>76614</v>
      </c>
      <c r="D426" s="24"/>
      <c r="E426" s="24" t="s">
        <v>1120</v>
      </c>
      <c r="F426" s="24" t="s">
        <v>15</v>
      </c>
      <c r="G426" s="24">
        <v>20</v>
      </c>
      <c r="H426" s="24" t="s">
        <v>152</v>
      </c>
      <c r="I426" s="22">
        <v>44.99</v>
      </c>
      <c r="J426" s="22">
        <v>13.11</v>
      </c>
      <c r="K426" s="22">
        <v>0</v>
      </c>
      <c r="L426" s="23">
        <v>7.4999999999999997E-2</v>
      </c>
      <c r="M426" s="22">
        <v>4.3600000000000003</v>
      </c>
      <c r="N426" s="22">
        <v>62.46</v>
      </c>
      <c r="P426" s="25"/>
    </row>
    <row r="427" spans="1:16" x14ac:dyDescent="0.2">
      <c r="A427" s="24" t="s">
        <v>63</v>
      </c>
      <c r="B427" s="24" t="s">
        <v>19</v>
      </c>
      <c r="C427" s="28">
        <v>76262</v>
      </c>
      <c r="D427" s="24"/>
      <c r="E427" s="24" t="s">
        <v>1052</v>
      </c>
      <c r="F427" s="24" t="s">
        <v>15</v>
      </c>
      <c r="G427" s="24">
        <v>1</v>
      </c>
      <c r="H427" s="24" t="s">
        <v>77</v>
      </c>
      <c r="I427" s="22">
        <v>26.06</v>
      </c>
      <c r="J427" s="22">
        <v>0</v>
      </c>
      <c r="K427" s="22">
        <v>0</v>
      </c>
      <c r="L427" s="23">
        <v>7.4999999999999997E-2</v>
      </c>
      <c r="M427" s="22">
        <v>1.95</v>
      </c>
      <c r="N427" s="22">
        <v>28.01</v>
      </c>
      <c r="P427" s="25"/>
    </row>
    <row r="428" spans="1:16" x14ac:dyDescent="0.2">
      <c r="A428" s="24" t="s">
        <v>63</v>
      </c>
      <c r="B428" s="24" t="s">
        <v>734</v>
      </c>
      <c r="C428" s="28">
        <v>76346</v>
      </c>
      <c r="D428" s="24"/>
      <c r="E428" s="24" t="s">
        <v>739</v>
      </c>
      <c r="F428" s="24" t="s">
        <v>15</v>
      </c>
      <c r="G428" s="24">
        <v>1</v>
      </c>
      <c r="H428" s="24" t="s">
        <v>100</v>
      </c>
      <c r="I428" s="22">
        <v>20.55</v>
      </c>
      <c r="J428" s="22">
        <v>0</v>
      </c>
      <c r="K428" s="22">
        <v>0</v>
      </c>
      <c r="L428" s="23">
        <v>7.4999999999999997E-2</v>
      </c>
      <c r="M428" s="22">
        <v>1.54</v>
      </c>
      <c r="N428" s="22">
        <v>22.09</v>
      </c>
      <c r="P428" s="25"/>
    </row>
    <row r="429" spans="1:16" x14ac:dyDescent="0.2">
      <c r="A429" s="24" t="s">
        <v>63</v>
      </c>
      <c r="B429" s="24" t="s">
        <v>734</v>
      </c>
      <c r="C429" s="28">
        <v>76344</v>
      </c>
      <c r="D429" s="24"/>
      <c r="E429" s="24" t="s">
        <v>740</v>
      </c>
      <c r="F429" s="24" t="s">
        <v>15</v>
      </c>
      <c r="G429" s="24">
        <v>1</v>
      </c>
      <c r="H429" s="24" t="s">
        <v>100</v>
      </c>
      <c r="I429" s="22">
        <v>16.3</v>
      </c>
      <c r="J429" s="22">
        <v>0</v>
      </c>
      <c r="K429" s="22">
        <v>0</v>
      </c>
      <c r="L429" s="23">
        <v>7.4999999999999997E-2</v>
      </c>
      <c r="M429" s="22">
        <v>1.22</v>
      </c>
      <c r="N429" s="22">
        <v>17.52</v>
      </c>
      <c r="P429" s="25"/>
    </row>
    <row r="430" spans="1:16" x14ac:dyDescent="0.2">
      <c r="A430" s="24" t="s">
        <v>63</v>
      </c>
      <c r="B430" s="24" t="s">
        <v>395</v>
      </c>
      <c r="C430" s="28">
        <v>72104</v>
      </c>
      <c r="D430" s="24"/>
      <c r="E430" s="24" t="s">
        <v>407</v>
      </c>
      <c r="F430" s="24" t="s">
        <v>15</v>
      </c>
      <c r="G430" s="24">
        <v>10</v>
      </c>
      <c r="H430" s="24" t="s">
        <v>89</v>
      </c>
      <c r="I430" s="22">
        <v>47.33</v>
      </c>
      <c r="J430" s="22">
        <v>0</v>
      </c>
      <c r="K430" s="22">
        <v>0</v>
      </c>
      <c r="L430" s="23">
        <v>7.4999999999999997E-2</v>
      </c>
      <c r="M430" s="22">
        <v>3.55</v>
      </c>
      <c r="N430" s="22">
        <v>50.88</v>
      </c>
      <c r="P430" s="25"/>
    </row>
    <row r="431" spans="1:16" x14ac:dyDescent="0.2">
      <c r="A431" s="24" t="s">
        <v>63</v>
      </c>
      <c r="B431" s="24" t="s">
        <v>696</v>
      </c>
      <c r="C431" s="28">
        <v>76602</v>
      </c>
      <c r="D431" s="24"/>
      <c r="E431" s="24" t="s">
        <v>702</v>
      </c>
      <c r="F431" s="24" t="s">
        <v>15</v>
      </c>
      <c r="G431" s="24">
        <v>20</v>
      </c>
      <c r="H431" s="24" t="s">
        <v>152</v>
      </c>
      <c r="I431" s="22">
        <v>17.600000000000001</v>
      </c>
      <c r="J431" s="22">
        <v>0</v>
      </c>
      <c r="K431" s="22">
        <v>0</v>
      </c>
      <c r="L431" s="23">
        <v>7.4999999999999997E-2</v>
      </c>
      <c r="M431" s="22">
        <v>1.32</v>
      </c>
      <c r="N431" s="22">
        <v>18.920000000000002</v>
      </c>
      <c r="P431" s="25"/>
    </row>
    <row r="432" spans="1:16" x14ac:dyDescent="0.2">
      <c r="A432" s="24" t="s">
        <v>63</v>
      </c>
      <c r="B432" s="24" t="s">
        <v>647</v>
      </c>
      <c r="C432" s="28">
        <v>77434</v>
      </c>
      <c r="D432" s="24"/>
      <c r="E432" s="24" t="s">
        <v>651</v>
      </c>
      <c r="F432" s="24" t="s">
        <v>15</v>
      </c>
      <c r="G432" s="24">
        <v>1</v>
      </c>
      <c r="H432" s="24" t="s">
        <v>152</v>
      </c>
      <c r="I432" s="22">
        <v>20.66</v>
      </c>
      <c r="J432" s="22">
        <v>0</v>
      </c>
      <c r="K432" s="22">
        <v>0</v>
      </c>
      <c r="L432" s="23">
        <v>7.4999999999999997E-2</v>
      </c>
      <c r="M432" s="22">
        <v>1.55</v>
      </c>
      <c r="N432" s="22">
        <v>22.21</v>
      </c>
      <c r="P432" s="25"/>
    </row>
    <row r="433" spans="1:16" x14ac:dyDescent="0.2">
      <c r="A433" s="24" t="s">
        <v>63</v>
      </c>
      <c r="B433" s="24" t="s">
        <v>647</v>
      </c>
      <c r="C433" s="28">
        <v>77436</v>
      </c>
      <c r="D433" s="24"/>
      <c r="E433" s="24" t="s">
        <v>652</v>
      </c>
      <c r="F433" s="24" t="s">
        <v>15</v>
      </c>
      <c r="G433" s="24">
        <v>1</v>
      </c>
      <c r="H433" s="24" t="s">
        <v>34</v>
      </c>
      <c r="I433" s="22">
        <v>16.71</v>
      </c>
      <c r="J433" s="22">
        <v>0</v>
      </c>
      <c r="K433" s="22">
        <v>0</v>
      </c>
      <c r="L433" s="23">
        <v>7.4999999999999997E-2</v>
      </c>
      <c r="M433" s="22">
        <v>1.25</v>
      </c>
      <c r="N433" s="22">
        <v>17.96</v>
      </c>
      <c r="P433" s="25"/>
    </row>
    <row r="434" spans="1:16" x14ac:dyDescent="0.2">
      <c r="A434" s="24" t="s">
        <v>63</v>
      </c>
      <c r="B434" s="24" t="s">
        <v>198</v>
      </c>
      <c r="C434" s="28">
        <v>76186</v>
      </c>
      <c r="D434" s="24"/>
      <c r="E434" s="24" t="s">
        <v>216</v>
      </c>
      <c r="F434" s="24" t="s">
        <v>15</v>
      </c>
      <c r="G434" s="24">
        <v>20</v>
      </c>
      <c r="H434" s="24" t="s">
        <v>208</v>
      </c>
      <c r="I434" s="22">
        <v>15.8</v>
      </c>
      <c r="J434" s="22">
        <v>0</v>
      </c>
      <c r="K434" s="22">
        <v>0</v>
      </c>
      <c r="L434" s="23">
        <v>7.4999999999999997E-2</v>
      </c>
      <c r="M434" s="22">
        <v>1.19</v>
      </c>
      <c r="N434" s="22">
        <v>16.989999999999998</v>
      </c>
      <c r="P434" s="25"/>
    </row>
    <row r="435" spans="1:16" x14ac:dyDescent="0.2">
      <c r="A435" s="24" t="s">
        <v>63</v>
      </c>
      <c r="B435" s="24" t="s">
        <v>147</v>
      </c>
      <c r="C435" s="28">
        <v>76252</v>
      </c>
      <c r="D435" s="24"/>
      <c r="E435" s="24" t="s">
        <v>154</v>
      </c>
      <c r="F435" s="24" t="s">
        <v>15</v>
      </c>
      <c r="G435" s="24">
        <v>25</v>
      </c>
      <c r="H435" s="24" t="s">
        <v>89</v>
      </c>
      <c r="I435" s="22">
        <v>77.53</v>
      </c>
      <c r="J435" s="22">
        <v>0</v>
      </c>
      <c r="K435" s="22">
        <v>0</v>
      </c>
      <c r="L435" s="23">
        <v>7.4999999999999997E-2</v>
      </c>
      <c r="M435" s="22">
        <v>5.81</v>
      </c>
      <c r="N435" s="22">
        <v>83.34</v>
      </c>
      <c r="P435" s="25"/>
    </row>
    <row r="436" spans="1:16" x14ac:dyDescent="0.2">
      <c r="A436" s="24" t="s">
        <v>63</v>
      </c>
      <c r="B436" s="24" t="s">
        <v>678</v>
      </c>
      <c r="C436" s="28">
        <v>75348</v>
      </c>
      <c r="D436" s="24"/>
      <c r="E436" s="24" t="s">
        <v>679</v>
      </c>
      <c r="F436" s="24" t="s">
        <v>15</v>
      </c>
      <c r="G436" s="24">
        <v>1</v>
      </c>
      <c r="H436" s="24" t="s">
        <v>100</v>
      </c>
      <c r="I436" s="22">
        <v>16.3</v>
      </c>
      <c r="J436" s="22">
        <v>0</v>
      </c>
      <c r="K436" s="22">
        <v>0</v>
      </c>
      <c r="L436" s="23">
        <v>7.4999999999999997E-2</v>
      </c>
      <c r="M436" s="22">
        <v>1.22</v>
      </c>
      <c r="N436" s="22">
        <v>17.52</v>
      </c>
      <c r="P436" s="25"/>
    </row>
    <row r="437" spans="1:16" x14ac:dyDescent="0.2">
      <c r="A437" s="24" t="s">
        <v>63</v>
      </c>
      <c r="B437" s="24" t="s">
        <v>678</v>
      </c>
      <c r="C437" s="28">
        <v>75338</v>
      </c>
      <c r="D437" s="24"/>
      <c r="E437" s="24" t="s">
        <v>680</v>
      </c>
      <c r="F437" s="24" t="s">
        <v>15</v>
      </c>
      <c r="G437" s="24">
        <v>1</v>
      </c>
      <c r="H437" s="24" t="s">
        <v>100</v>
      </c>
      <c r="I437" s="22">
        <v>23.35</v>
      </c>
      <c r="J437" s="22">
        <v>0</v>
      </c>
      <c r="K437" s="22">
        <v>0</v>
      </c>
      <c r="L437" s="23">
        <v>7.4999999999999997E-2</v>
      </c>
      <c r="M437" s="22">
        <v>1.75</v>
      </c>
      <c r="N437" s="22">
        <v>25.1</v>
      </c>
      <c r="P437" s="25"/>
    </row>
    <row r="438" spans="1:16" x14ac:dyDescent="0.2">
      <c r="A438" s="24" t="s">
        <v>63</v>
      </c>
      <c r="B438" s="24" t="s">
        <v>162</v>
      </c>
      <c r="C438" s="28">
        <v>76152</v>
      </c>
      <c r="D438" s="24"/>
      <c r="E438" s="24" t="s">
        <v>165</v>
      </c>
      <c r="F438" s="24" t="s">
        <v>15</v>
      </c>
      <c r="G438" s="24">
        <v>10</v>
      </c>
      <c r="H438" s="24" t="s">
        <v>89</v>
      </c>
      <c r="I438" s="22">
        <v>14</v>
      </c>
      <c r="J438" s="22">
        <v>0</v>
      </c>
      <c r="K438" s="22">
        <v>0</v>
      </c>
      <c r="L438" s="23">
        <v>7.4999999999999997E-2</v>
      </c>
      <c r="M438" s="22">
        <v>1.05</v>
      </c>
      <c r="N438" s="22">
        <v>15.05</v>
      </c>
      <c r="P438" s="25"/>
    </row>
    <row r="439" spans="1:16" x14ac:dyDescent="0.2">
      <c r="A439" s="24" t="s">
        <v>63</v>
      </c>
      <c r="B439" s="24" t="s">
        <v>198</v>
      </c>
      <c r="C439" s="28">
        <v>76190</v>
      </c>
      <c r="D439" s="24"/>
      <c r="E439" s="24" t="s">
        <v>217</v>
      </c>
      <c r="F439" s="24" t="s">
        <v>15</v>
      </c>
      <c r="G439" s="24">
        <v>25</v>
      </c>
      <c r="H439" s="24" t="s">
        <v>89</v>
      </c>
      <c r="I439" s="22">
        <v>17.28</v>
      </c>
      <c r="J439" s="22">
        <v>0</v>
      </c>
      <c r="K439" s="22">
        <v>0.68</v>
      </c>
      <c r="L439" s="23">
        <v>7.4999999999999997E-2</v>
      </c>
      <c r="M439" s="22">
        <v>1.25</v>
      </c>
      <c r="N439" s="22">
        <v>17.850000000000001</v>
      </c>
      <c r="P439" s="25"/>
    </row>
    <row r="440" spans="1:16" x14ac:dyDescent="0.2">
      <c r="A440" s="24" t="s">
        <v>63</v>
      </c>
      <c r="B440" s="24" t="s">
        <v>395</v>
      </c>
      <c r="C440" s="28">
        <v>72080</v>
      </c>
      <c r="D440" s="24"/>
      <c r="E440" s="24" t="s">
        <v>408</v>
      </c>
      <c r="F440" s="24" t="s">
        <v>15</v>
      </c>
      <c r="G440" s="24">
        <v>15</v>
      </c>
      <c r="H440" s="24" t="s">
        <v>406</v>
      </c>
      <c r="I440" s="22">
        <v>28.17</v>
      </c>
      <c r="J440" s="22">
        <v>0</v>
      </c>
      <c r="K440" s="22">
        <v>0</v>
      </c>
      <c r="L440" s="23">
        <v>7.4999999999999997E-2</v>
      </c>
      <c r="M440" s="22">
        <v>2.11</v>
      </c>
      <c r="N440" s="22">
        <v>30.28</v>
      </c>
      <c r="P440" s="25"/>
    </row>
    <row r="441" spans="1:16" x14ac:dyDescent="0.2">
      <c r="A441" s="24" t="s">
        <v>63</v>
      </c>
      <c r="B441" s="24" t="s">
        <v>696</v>
      </c>
      <c r="C441" s="28">
        <v>76586</v>
      </c>
      <c r="D441" s="24"/>
      <c r="E441" s="24" t="s">
        <v>703</v>
      </c>
      <c r="F441" s="24" t="s">
        <v>15</v>
      </c>
      <c r="G441" s="24">
        <v>20</v>
      </c>
      <c r="H441" s="24" t="s">
        <v>152</v>
      </c>
      <c r="I441" s="22">
        <v>17.600000000000001</v>
      </c>
      <c r="J441" s="22">
        <v>0</v>
      </c>
      <c r="K441" s="22">
        <v>0</v>
      </c>
      <c r="L441" s="23">
        <v>7.4999999999999997E-2</v>
      </c>
      <c r="M441" s="22">
        <v>1.32</v>
      </c>
      <c r="N441" s="22">
        <v>18.920000000000002</v>
      </c>
      <c r="P441" s="25"/>
    </row>
    <row r="442" spans="1:16" x14ac:dyDescent="0.2">
      <c r="A442" s="24" t="s">
        <v>63</v>
      </c>
      <c r="B442" s="24" t="s">
        <v>198</v>
      </c>
      <c r="C442" s="28">
        <v>76792</v>
      </c>
      <c r="D442" s="24"/>
      <c r="E442" s="24" t="s">
        <v>218</v>
      </c>
      <c r="F442" s="24" t="s">
        <v>15</v>
      </c>
      <c r="G442" s="24">
        <v>10</v>
      </c>
      <c r="H442" s="24" t="s">
        <v>152</v>
      </c>
      <c r="I442" s="22">
        <v>35.43</v>
      </c>
      <c r="J442" s="22">
        <v>0</v>
      </c>
      <c r="K442" s="22">
        <v>0</v>
      </c>
      <c r="L442" s="23">
        <v>7.4999999999999997E-2</v>
      </c>
      <c r="M442" s="22">
        <v>2.66</v>
      </c>
      <c r="N442" s="22">
        <v>38.090000000000003</v>
      </c>
      <c r="P442" s="25"/>
    </row>
    <row r="443" spans="1:16" x14ac:dyDescent="0.2">
      <c r="A443" s="24" t="s">
        <v>63</v>
      </c>
      <c r="B443" s="24" t="s">
        <v>19</v>
      </c>
      <c r="C443" s="28">
        <v>79378</v>
      </c>
      <c r="D443" s="24"/>
      <c r="E443" s="24" t="s">
        <v>1138</v>
      </c>
      <c r="F443" s="24" t="s">
        <v>20</v>
      </c>
      <c r="G443" s="24">
        <v>1</v>
      </c>
      <c r="H443" s="24" t="s">
        <v>68</v>
      </c>
      <c r="I443" s="22">
        <v>2.85</v>
      </c>
      <c r="J443" s="22">
        <v>0.54</v>
      </c>
      <c r="K443" s="22">
        <v>0</v>
      </c>
      <c r="L443" s="23">
        <v>7.4999999999999997E-2</v>
      </c>
      <c r="M443" s="22">
        <v>0.25</v>
      </c>
      <c r="N443" s="22">
        <v>3.64</v>
      </c>
      <c r="P443" s="25"/>
    </row>
    <row r="444" spans="1:16" x14ac:dyDescent="0.2">
      <c r="A444" s="24" t="s">
        <v>63</v>
      </c>
      <c r="B444" s="24" t="s">
        <v>198</v>
      </c>
      <c r="C444" s="28">
        <v>76254</v>
      </c>
      <c r="D444" s="24"/>
      <c r="E444" s="24" t="s">
        <v>219</v>
      </c>
      <c r="F444" s="24" t="s">
        <v>15</v>
      </c>
      <c r="G444" s="24">
        <v>10</v>
      </c>
      <c r="H444" s="24" t="s">
        <v>89</v>
      </c>
      <c r="I444" s="22">
        <v>24.54</v>
      </c>
      <c r="J444" s="22">
        <v>0</v>
      </c>
      <c r="K444" s="22">
        <v>1.21</v>
      </c>
      <c r="L444" s="23">
        <v>7.4999999999999997E-2</v>
      </c>
      <c r="M444" s="22">
        <v>1.75</v>
      </c>
      <c r="N444" s="22">
        <v>25.08</v>
      </c>
      <c r="P444" s="25"/>
    </row>
    <row r="445" spans="1:16" x14ac:dyDescent="0.2">
      <c r="A445" s="24" t="s">
        <v>63</v>
      </c>
      <c r="B445" s="24" t="s">
        <v>198</v>
      </c>
      <c r="C445" s="28">
        <v>76248</v>
      </c>
      <c r="D445" s="24"/>
      <c r="E445" s="24" t="s">
        <v>220</v>
      </c>
      <c r="F445" s="24" t="s">
        <v>15</v>
      </c>
      <c r="G445" s="24">
        <v>10</v>
      </c>
      <c r="H445" s="24" t="s">
        <v>89</v>
      </c>
      <c r="I445" s="22">
        <v>13.9</v>
      </c>
      <c r="J445" s="22">
        <v>0</v>
      </c>
      <c r="K445" s="22">
        <v>0.34</v>
      </c>
      <c r="L445" s="23">
        <v>7.4999999999999997E-2</v>
      </c>
      <c r="M445" s="22">
        <v>1.02</v>
      </c>
      <c r="N445" s="22">
        <v>14.58</v>
      </c>
      <c r="P445" s="25"/>
    </row>
    <row r="446" spans="1:16" x14ac:dyDescent="0.2">
      <c r="A446" s="24" t="s">
        <v>63</v>
      </c>
      <c r="B446" s="24" t="s">
        <v>123</v>
      </c>
      <c r="C446" s="28">
        <v>79380</v>
      </c>
      <c r="D446" s="24"/>
      <c r="E446" s="24" t="s">
        <v>879</v>
      </c>
      <c r="F446" s="24" t="s">
        <v>20</v>
      </c>
      <c r="G446" s="24">
        <v>1</v>
      </c>
      <c r="H446" s="24" t="s">
        <v>68</v>
      </c>
      <c r="I446" s="22">
        <v>20.34</v>
      </c>
      <c r="J446" s="22">
        <v>0</v>
      </c>
      <c r="K446" s="22">
        <v>0</v>
      </c>
      <c r="L446" s="23">
        <v>7.4999999999999997E-2</v>
      </c>
      <c r="M446" s="22">
        <v>1.53</v>
      </c>
      <c r="N446" s="22">
        <v>21.87</v>
      </c>
      <c r="P446" s="25"/>
    </row>
    <row r="447" spans="1:16" x14ac:dyDescent="0.2">
      <c r="A447" s="24" t="s">
        <v>63</v>
      </c>
      <c r="B447" s="24" t="s">
        <v>657</v>
      </c>
      <c r="C447" s="28">
        <v>77638</v>
      </c>
      <c r="D447" s="24"/>
      <c r="E447" s="24" t="s">
        <v>1121</v>
      </c>
      <c r="F447" s="24" t="s">
        <v>15</v>
      </c>
      <c r="G447" s="24">
        <v>20</v>
      </c>
      <c r="H447" s="24" t="s">
        <v>152</v>
      </c>
      <c r="I447" s="22">
        <v>69.13</v>
      </c>
      <c r="J447" s="22">
        <v>0</v>
      </c>
      <c r="K447" s="22">
        <v>0</v>
      </c>
      <c r="L447" s="23">
        <v>7.4999999999999997E-2</v>
      </c>
      <c r="M447" s="22">
        <v>5.18</v>
      </c>
      <c r="N447" s="22">
        <v>74.31</v>
      </c>
      <c r="P447" s="25"/>
    </row>
    <row r="448" spans="1:16" x14ac:dyDescent="0.2">
      <c r="A448" s="24" t="s">
        <v>63</v>
      </c>
      <c r="B448" s="24" t="s">
        <v>198</v>
      </c>
      <c r="C448" s="28">
        <v>76646</v>
      </c>
      <c r="D448" s="24"/>
      <c r="E448" s="24" t="s">
        <v>221</v>
      </c>
      <c r="F448" s="24" t="s">
        <v>15</v>
      </c>
      <c r="G448" s="24">
        <v>10</v>
      </c>
      <c r="H448" s="24" t="s">
        <v>89</v>
      </c>
      <c r="I448" s="22">
        <v>22.79</v>
      </c>
      <c r="J448" s="22">
        <v>7.0000000000000007E-2</v>
      </c>
      <c r="K448" s="22">
        <v>1.1299999999999999</v>
      </c>
      <c r="L448" s="23">
        <v>7.4999999999999997E-2</v>
      </c>
      <c r="M448" s="22">
        <v>1.63</v>
      </c>
      <c r="N448" s="22">
        <v>23.36</v>
      </c>
      <c r="P448" s="25"/>
    </row>
    <row r="449" spans="1:16" x14ac:dyDescent="0.2">
      <c r="A449" s="24" t="s">
        <v>63</v>
      </c>
      <c r="B449" s="24" t="s">
        <v>657</v>
      </c>
      <c r="C449" s="28">
        <v>76390</v>
      </c>
      <c r="D449" s="24"/>
      <c r="E449" s="24" t="s">
        <v>664</v>
      </c>
      <c r="F449" s="24" t="s">
        <v>15</v>
      </c>
      <c r="G449" s="24">
        <v>10</v>
      </c>
      <c r="H449" s="24" t="s">
        <v>89</v>
      </c>
      <c r="I449" s="22">
        <v>18.07</v>
      </c>
      <c r="J449" s="22">
        <v>0.08</v>
      </c>
      <c r="K449" s="22">
        <v>0</v>
      </c>
      <c r="L449" s="23">
        <v>7.4999999999999997E-2</v>
      </c>
      <c r="M449" s="22">
        <v>1.36</v>
      </c>
      <c r="N449" s="22">
        <v>19.510000000000002</v>
      </c>
      <c r="P449" s="25"/>
    </row>
    <row r="450" spans="1:16" x14ac:dyDescent="0.2">
      <c r="A450" s="24" t="s">
        <v>63</v>
      </c>
      <c r="B450" s="24" t="s">
        <v>395</v>
      </c>
      <c r="C450" s="28">
        <v>72206</v>
      </c>
      <c r="D450" s="24"/>
      <c r="E450" s="24" t="s">
        <v>409</v>
      </c>
      <c r="F450" s="24" t="s">
        <v>15</v>
      </c>
      <c r="G450" s="24">
        <v>1</v>
      </c>
      <c r="H450" s="24" t="s">
        <v>38</v>
      </c>
      <c r="I450" s="22">
        <v>36.82</v>
      </c>
      <c r="J450" s="22">
        <v>0</v>
      </c>
      <c r="K450" s="22">
        <v>0</v>
      </c>
      <c r="L450" s="23">
        <v>7.4999999999999997E-2</v>
      </c>
      <c r="M450" s="22">
        <v>2.76</v>
      </c>
      <c r="N450" s="22">
        <v>39.58</v>
      </c>
      <c r="P450" s="25"/>
    </row>
    <row r="451" spans="1:16" x14ac:dyDescent="0.2">
      <c r="A451" s="24" t="s">
        <v>63</v>
      </c>
      <c r="B451" s="24" t="s">
        <v>657</v>
      </c>
      <c r="C451" s="28">
        <v>76622</v>
      </c>
      <c r="D451" s="24"/>
      <c r="E451" s="24" t="s">
        <v>665</v>
      </c>
      <c r="F451" s="24" t="s">
        <v>15</v>
      </c>
      <c r="G451" s="24">
        <v>25</v>
      </c>
      <c r="H451" s="24" t="s">
        <v>32</v>
      </c>
      <c r="I451" s="22">
        <v>63.25</v>
      </c>
      <c r="J451" s="22">
        <v>0</v>
      </c>
      <c r="K451" s="22">
        <v>0</v>
      </c>
      <c r="L451" s="23">
        <v>7.4999999999999997E-2</v>
      </c>
      <c r="M451" s="22">
        <v>4.74</v>
      </c>
      <c r="N451" s="22">
        <v>67.989999999999995</v>
      </c>
      <c r="P451" s="25"/>
    </row>
    <row r="452" spans="1:16" x14ac:dyDescent="0.2">
      <c r="A452" s="24" t="s">
        <v>63</v>
      </c>
      <c r="B452" s="24" t="s">
        <v>139</v>
      </c>
      <c r="C452" s="28">
        <v>76650</v>
      </c>
      <c r="D452" s="24"/>
      <c r="E452" s="24" t="s">
        <v>880</v>
      </c>
      <c r="F452" s="24" t="s">
        <v>15</v>
      </c>
      <c r="G452" s="24">
        <v>10</v>
      </c>
      <c r="H452" s="24" t="s">
        <v>89</v>
      </c>
      <c r="I452" s="22">
        <v>39.99</v>
      </c>
      <c r="J452" s="22">
        <v>5.81</v>
      </c>
      <c r="K452" s="22">
        <v>0</v>
      </c>
      <c r="L452" s="23">
        <v>7.4999999999999997E-2</v>
      </c>
      <c r="M452" s="22">
        <v>3.44</v>
      </c>
      <c r="N452" s="22">
        <v>49.24</v>
      </c>
      <c r="P452" s="25"/>
    </row>
    <row r="453" spans="1:16" x14ac:dyDescent="0.2">
      <c r="A453" s="24" t="s">
        <v>63</v>
      </c>
      <c r="B453" s="24" t="s">
        <v>234</v>
      </c>
      <c r="C453" s="28">
        <v>76618</v>
      </c>
      <c r="D453" s="24"/>
      <c r="E453" s="24" t="s">
        <v>236</v>
      </c>
      <c r="F453" s="24" t="s">
        <v>15</v>
      </c>
      <c r="G453" s="24">
        <v>1</v>
      </c>
      <c r="H453" s="24" t="s">
        <v>76</v>
      </c>
      <c r="I453" s="22">
        <v>95.64</v>
      </c>
      <c r="J453" s="22">
        <v>14.88</v>
      </c>
      <c r="K453" s="22">
        <v>0</v>
      </c>
      <c r="L453" s="23">
        <v>7.4999999999999997E-2</v>
      </c>
      <c r="M453" s="22">
        <v>8.2899999999999991</v>
      </c>
      <c r="N453" s="22">
        <v>118.81</v>
      </c>
      <c r="P453" s="25"/>
    </row>
    <row r="454" spans="1:16" x14ac:dyDescent="0.2">
      <c r="A454" s="24" t="s">
        <v>63</v>
      </c>
      <c r="B454" s="24" t="s">
        <v>198</v>
      </c>
      <c r="C454" s="28">
        <v>76090</v>
      </c>
      <c r="D454" s="24"/>
      <c r="E454" s="24" t="s">
        <v>222</v>
      </c>
      <c r="F454" s="24" t="s">
        <v>15</v>
      </c>
      <c r="G454" s="24">
        <v>10</v>
      </c>
      <c r="H454" s="24" t="s">
        <v>89</v>
      </c>
      <c r="I454" s="22">
        <v>19.98</v>
      </c>
      <c r="J454" s="22">
        <v>0</v>
      </c>
      <c r="K454" s="22">
        <v>0.99</v>
      </c>
      <c r="L454" s="23">
        <v>7.4999999999999997E-2</v>
      </c>
      <c r="M454" s="22">
        <v>1.42</v>
      </c>
      <c r="N454" s="22">
        <v>20.41</v>
      </c>
      <c r="P454" s="25"/>
    </row>
    <row r="455" spans="1:16" x14ac:dyDescent="0.2">
      <c r="A455" s="24" t="s">
        <v>63</v>
      </c>
      <c r="B455" s="24" t="s">
        <v>234</v>
      </c>
      <c r="C455" s="28">
        <v>76644</v>
      </c>
      <c r="D455" s="24"/>
      <c r="E455" s="24" t="s">
        <v>237</v>
      </c>
      <c r="F455" s="24" t="s">
        <v>15</v>
      </c>
      <c r="G455" s="24">
        <v>1</v>
      </c>
      <c r="H455" s="24" t="s">
        <v>76</v>
      </c>
      <c r="I455" s="22">
        <v>49.39</v>
      </c>
      <c r="J455" s="22">
        <v>0</v>
      </c>
      <c r="K455" s="22">
        <v>0</v>
      </c>
      <c r="L455" s="23">
        <v>7.4999999999999997E-2</v>
      </c>
      <c r="M455" s="22">
        <v>3.7</v>
      </c>
      <c r="N455" s="22">
        <v>53.09</v>
      </c>
      <c r="P455" s="25"/>
    </row>
    <row r="456" spans="1:16" x14ac:dyDescent="0.2">
      <c r="A456" s="24" t="s">
        <v>63</v>
      </c>
      <c r="B456" s="24" t="s">
        <v>198</v>
      </c>
      <c r="C456" s="28">
        <v>76588</v>
      </c>
      <c r="D456" s="24"/>
      <c r="E456" s="24" t="s">
        <v>223</v>
      </c>
      <c r="F456" s="24" t="s">
        <v>15</v>
      </c>
      <c r="G456" s="24">
        <v>10</v>
      </c>
      <c r="H456" s="24" t="s">
        <v>89</v>
      </c>
      <c r="I456" s="22">
        <v>18.04</v>
      </c>
      <c r="J456" s="22">
        <v>0</v>
      </c>
      <c r="K456" s="22">
        <v>0.45</v>
      </c>
      <c r="L456" s="23">
        <v>7.4999999999999997E-2</v>
      </c>
      <c r="M456" s="22">
        <v>1.32</v>
      </c>
      <c r="N456" s="22">
        <v>18.91</v>
      </c>
      <c r="P456" s="25"/>
    </row>
    <row r="457" spans="1:16" x14ac:dyDescent="0.2">
      <c r="A457" s="24" t="s">
        <v>63</v>
      </c>
      <c r="B457" s="24" t="s">
        <v>147</v>
      </c>
      <c r="C457" s="28">
        <v>76612</v>
      </c>
      <c r="D457" s="24"/>
      <c r="E457" s="24" t="s">
        <v>155</v>
      </c>
      <c r="F457" s="24" t="s">
        <v>15</v>
      </c>
      <c r="G457" s="24">
        <v>25</v>
      </c>
      <c r="H457" s="24" t="s">
        <v>89</v>
      </c>
      <c r="I457" s="22">
        <v>41.3</v>
      </c>
      <c r="J457" s="22">
        <v>0</v>
      </c>
      <c r="K457" s="22">
        <v>1.34</v>
      </c>
      <c r="L457" s="23">
        <v>7.4999999999999997E-2</v>
      </c>
      <c r="M457" s="22">
        <v>3</v>
      </c>
      <c r="N457" s="22">
        <v>42.96</v>
      </c>
      <c r="P457" s="25"/>
    </row>
    <row r="458" spans="1:16" x14ac:dyDescent="0.2">
      <c r="A458" s="24" t="s">
        <v>63</v>
      </c>
      <c r="B458" s="24" t="s">
        <v>198</v>
      </c>
      <c r="C458" s="28">
        <v>76620</v>
      </c>
      <c r="D458" s="24"/>
      <c r="E458" s="24" t="s">
        <v>224</v>
      </c>
      <c r="F458" s="24" t="s">
        <v>15</v>
      </c>
      <c r="G458" s="24">
        <v>10</v>
      </c>
      <c r="H458" s="24" t="s">
        <v>89</v>
      </c>
      <c r="I458" s="22">
        <v>14.24</v>
      </c>
      <c r="J458" s="22">
        <v>0</v>
      </c>
      <c r="K458" s="22">
        <v>0.35</v>
      </c>
      <c r="L458" s="23">
        <v>7.4999999999999997E-2</v>
      </c>
      <c r="M458" s="22">
        <v>1.04</v>
      </c>
      <c r="N458" s="22">
        <v>14.93</v>
      </c>
    </row>
    <row r="459" spans="1:16" x14ac:dyDescent="0.2">
      <c r="A459" s="24" t="s">
        <v>63</v>
      </c>
      <c r="B459" s="24" t="s">
        <v>72</v>
      </c>
      <c r="C459" s="28">
        <v>75802</v>
      </c>
      <c r="D459" s="24"/>
      <c r="E459" s="24" t="s">
        <v>74</v>
      </c>
      <c r="F459" s="24" t="s">
        <v>15</v>
      </c>
      <c r="G459" s="24">
        <v>1</v>
      </c>
      <c r="H459" s="24" t="s">
        <v>75</v>
      </c>
      <c r="I459" s="22">
        <v>68.8</v>
      </c>
      <c r="J459" s="22">
        <v>0</v>
      </c>
      <c r="K459" s="22">
        <v>0</v>
      </c>
      <c r="L459" s="23">
        <v>7.4999999999999997E-2</v>
      </c>
      <c r="M459" s="22">
        <v>5.16</v>
      </c>
      <c r="N459" s="22">
        <v>73.959999999999994</v>
      </c>
      <c r="P459" s="25"/>
    </row>
    <row r="460" spans="1:16" x14ac:dyDescent="0.2">
      <c r="A460" s="24" t="s">
        <v>63</v>
      </c>
      <c r="B460" s="24" t="s">
        <v>72</v>
      </c>
      <c r="C460" s="28">
        <v>75782</v>
      </c>
      <c r="D460" s="24"/>
      <c r="E460" s="24" t="s">
        <v>1053</v>
      </c>
      <c r="F460" s="24" t="s">
        <v>15</v>
      </c>
      <c r="G460" s="24">
        <v>1</v>
      </c>
      <c r="H460" s="24" t="s">
        <v>76</v>
      </c>
      <c r="I460" s="22">
        <v>50.2</v>
      </c>
      <c r="J460" s="22">
        <v>0</v>
      </c>
      <c r="K460" s="22">
        <v>0</v>
      </c>
      <c r="L460" s="23">
        <v>7.4999999999999997E-2</v>
      </c>
      <c r="M460" s="22">
        <v>3.77</v>
      </c>
      <c r="N460" s="22">
        <v>53.97</v>
      </c>
      <c r="P460" s="25"/>
    </row>
    <row r="461" spans="1:16" x14ac:dyDescent="0.2">
      <c r="A461" s="24" t="s">
        <v>63</v>
      </c>
      <c r="B461" s="24" t="s">
        <v>713</v>
      </c>
      <c r="C461" s="28">
        <v>79446</v>
      </c>
      <c r="D461" s="24"/>
      <c r="E461" s="24" t="s">
        <v>881</v>
      </c>
      <c r="F461" s="24" t="s">
        <v>20</v>
      </c>
      <c r="G461" s="24">
        <v>1</v>
      </c>
      <c r="H461" s="24" t="s">
        <v>68</v>
      </c>
      <c r="I461" s="22">
        <v>35.46</v>
      </c>
      <c r="J461" s="22">
        <v>0</v>
      </c>
      <c r="K461" s="22">
        <v>0</v>
      </c>
      <c r="L461" s="23">
        <v>7.4999999999999997E-2</v>
      </c>
      <c r="M461" s="22">
        <v>2.66</v>
      </c>
      <c r="N461" s="22">
        <v>38.119999999999997</v>
      </c>
      <c r="P461" s="25"/>
    </row>
    <row r="462" spans="1:16" x14ac:dyDescent="0.2">
      <c r="A462" s="24" t="s">
        <v>63</v>
      </c>
      <c r="B462" s="24" t="s">
        <v>713</v>
      </c>
      <c r="C462" s="28">
        <v>79444</v>
      </c>
      <c r="D462" s="24"/>
      <c r="E462" s="24" t="s">
        <v>882</v>
      </c>
      <c r="F462" s="24" t="s">
        <v>20</v>
      </c>
      <c r="G462" s="24">
        <v>1</v>
      </c>
      <c r="H462" s="24" t="s">
        <v>68</v>
      </c>
      <c r="I462" s="22">
        <v>34.51</v>
      </c>
      <c r="J462" s="22">
        <v>0</v>
      </c>
      <c r="K462" s="22">
        <v>0</v>
      </c>
      <c r="L462" s="23">
        <v>7.4999999999999997E-2</v>
      </c>
      <c r="M462" s="22">
        <v>2.59</v>
      </c>
      <c r="N462" s="22">
        <v>37.1</v>
      </c>
      <c r="P462" s="25"/>
    </row>
    <row r="463" spans="1:16" x14ac:dyDescent="0.2">
      <c r="A463" s="24" t="s">
        <v>63</v>
      </c>
      <c r="B463" s="24" t="s">
        <v>139</v>
      </c>
      <c r="C463" s="28">
        <v>76628</v>
      </c>
      <c r="D463" s="24"/>
      <c r="E463" s="24" t="s">
        <v>982</v>
      </c>
      <c r="F463" s="24" t="s">
        <v>15</v>
      </c>
      <c r="G463" s="24">
        <v>20</v>
      </c>
      <c r="H463" s="24" t="s">
        <v>152</v>
      </c>
      <c r="I463" s="22">
        <v>23.3</v>
      </c>
      <c r="J463" s="22">
        <v>3.44</v>
      </c>
      <c r="K463" s="22">
        <v>0</v>
      </c>
      <c r="L463" s="23">
        <v>7.4999999999999997E-2</v>
      </c>
      <c r="M463" s="22">
        <v>2.0099999999999998</v>
      </c>
      <c r="N463" s="22">
        <v>28.75</v>
      </c>
      <c r="P463" s="25"/>
    </row>
    <row r="464" spans="1:16" x14ac:dyDescent="0.2">
      <c r="A464" s="24" t="s">
        <v>63</v>
      </c>
      <c r="B464" s="24" t="s">
        <v>317</v>
      </c>
      <c r="C464" s="28">
        <v>78928</v>
      </c>
      <c r="D464" s="24" t="s">
        <v>16</v>
      </c>
      <c r="E464" s="24" t="s">
        <v>361</v>
      </c>
      <c r="F464" s="24" t="s">
        <v>15</v>
      </c>
      <c r="G464" s="24">
        <v>4</v>
      </c>
      <c r="H464" s="24" t="s">
        <v>36</v>
      </c>
      <c r="I464" s="22">
        <v>62.31</v>
      </c>
      <c r="J464" s="22">
        <v>0</v>
      </c>
      <c r="K464" s="22">
        <v>0</v>
      </c>
      <c r="L464" s="23">
        <v>7.4999999999999997E-2</v>
      </c>
      <c r="M464" s="22">
        <v>4.67</v>
      </c>
      <c r="N464" s="22">
        <v>66.98</v>
      </c>
      <c r="P464" s="25"/>
    </row>
    <row r="465" spans="1:16" x14ac:dyDescent="0.2">
      <c r="A465" s="24" t="s">
        <v>63</v>
      </c>
      <c r="B465" s="24" t="s">
        <v>745</v>
      </c>
      <c r="C465" s="28">
        <v>76904</v>
      </c>
      <c r="D465" s="24"/>
      <c r="E465" s="24" t="s">
        <v>746</v>
      </c>
      <c r="F465" s="24" t="s">
        <v>15</v>
      </c>
      <c r="G465" s="24">
        <v>1</v>
      </c>
      <c r="H465" s="24" t="s">
        <v>77</v>
      </c>
      <c r="I465" s="22">
        <v>23.85</v>
      </c>
      <c r="J465" s="22">
        <v>0</v>
      </c>
      <c r="K465" s="22">
        <v>0</v>
      </c>
      <c r="L465" s="23">
        <v>7.4999999999999997E-2</v>
      </c>
      <c r="M465" s="22">
        <v>1.79</v>
      </c>
      <c r="N465" s="22">
        <v>25.64</v>
      </c>
      <c r="P465" s="25"/>
    </row>
    <row r="466" spans="1:16" x14ac:dyDescent="0.2">
      <c r="A466" s="24" t="s">
        <v>63</v>
      </c>
      <c r="B466" s="24" t="s">
        <v>19</v>
      </c>
      <c r="C466" s="28">
        <v>75924</v>
      </c>
      <c r="D466" s="24"/>
      <c r="E466" s="24" t="s">
        <v>552</v>
      </c>
      <c r="F466" s="24" t="s">
        <v>15</v>
      </c>
      <c r="G466" s="24">
        <v>1</v>
      </c>
      <c r="H466" s="24" t="s">
        <v>77</v>
      </c>
      <c r="I466" s="22">
        <v>19.170000000000002</v>
      </c>
      <c r="J466" s="22">
        <v>0</v>
      </c>
      <c r="K466" s="22">
        <v>0</v>
      </c>
      <c r="L466" s="23">
        <v>7.4999999999999997E-2</v>
      </c>
      <c r="M466" s="22">
        <v>1.44</v>
      </c>
      <c r="N466" s="22">
        <v>20.61</v>
      </c>
      <c r="P466" s="25"/>
    </row>
    <row r="467" spans="1:16" x14ac:dyDescent="0.2">
      <c r="A467" s="24" t="s">
        <v>63</v>
      </c>
      <c r="B467" s="24" t="s">
        <v>19</v>
      </c>
      <c r="C467" s="28">
        <v>75910</v>
      </c>
      <c r="D467" s="24"/>
      <c r="E467" s="24" t="s">
        <v>553</v>
      </c>
      <c r="F467" s="24" t="s">
        <v>15</v>
      </c>
      <c r="G467" s="24">
        <v>1</v>
      </c>
      <c r="H467" s="24" t="s">
        <v>34</v>
      </c>
      <c r="I467" s="22">
        <v>9</v>
      </c>
      <c r="J467" s="22">
        <v>0</v>
      </c>
      <c r="K467" s="22">
        <v>0</v>
      </c>
      <c r="L467" s="23">
        <v>7.4999999999999997E-2</v>
      </c>
      <c r="M467" s="22">
        <v>0.68</v>
      </c>
      <c r="N467" s="22">
        <v>9.68</v>
      </c>
      <c r="P467" s="25"/>
    </row>
    <row r="468" spans="1:16" x14ac:dyDescent="0.2">
      <c r="A468" s="24" t="s">
        <v>63</v>
      </c>
      <c r="B468" s="24" t="s">
        <v>462</v>
      </c>
      <c r="C468" s="28">
        <v>75862</v>
      </c>
      <c r="D468" s="24"/>
      <c r="E468" s="24" t="s">
        <v>463</v>
      </c>
      <c r="F468" s="24" t="s">
        <v>15</v>
      </c>
      <c r="G468" s="24">
        <v>20</v>
      </c>
      <c r="H468" s="24" t="s">
        <v>152</v>
      </c>
      <c r="I468" s="22">
        <v>24.64</v>
      </c>
      <c r="J468" s="22">
        <v>0</v>
      </c>
      <c r="K468" s="22">
        <v>0</v>
      </c>
      <c r="L468" s="23">
        <v>7.4999999999999997E-2</v>
      </c>
      <c r="M468" s="22">
        <v>1.85</v>
      </c>
      <c r="N468" s="22">
        <v>26.49</v>
      </c>
      <c r="P468" s="25"/>
    </row>
    <row r="469" spans="1:16" x14ac:dyDescent="0.2">
      <c r="A469" s="24" t="s">
        <v>63</v>
      </c>
      <c r="B469" s="24" t="s">
        <v>636</v>
      </c>
      <c r="C469" s="28">
        <v>75866</v>
      </c>
      <c r="D469" s="24"/>
      <c r="E469" s="24" t="s">
        <v>637</v>
      </c>
      <c r="F469" s="24" t="s">
        <v>15</v>
      </c>
      <c r="G469" s="24">
        <v>100</v>
      </c>
      <c r="H469" s="24" t="s">
        <v>638</v>
      </c>
      <c r="I469" s="22">
        <v>31.12</v>
      </c>
      <c r="J469" s="22">
        <v>0</v>
      </c>
      <c r="K469" s="22">
        <v>0</v>
      </c>
      <c r="L469" s="23">
        <v>7.4999999999999997E-2</v>
      </c>
      <c r="M469" s="22">
        <v>2.33</v>
      </c>
      <c r="N469" s="22">
        <v>33.450000000000003</v>
      </c>
      <c r="P469" s="25"/>
    </row>
    <row r="470" spans="1:16" x14ac:dyDescent="0.2">
      <c r="A470" s="24" t="s">
        <v>63</v>
      </c>
      <c r="B470" s="24" t="s">
        <v>636</v>
      </c>
      <c r="C470" s="28">
        <v>75864</v>
      </c>
      <c r="D470" s="24"/>
      <c r="E470" s="24" t="s">
        <v>639</v>
      </c>
      <c r="F470" s="24" t="s">
        <v>15</v>
      </c>
      <c r="G470" s="24">
        <v>100</v>
      </c>
      <c r="H470" s="24" t="s">
        <v>638</v>
      </c>
      <c r="I470" s="22">
        <v>25.95</v>
      </c>
      <c r="J470" s="22">
        <v>0</v>
      </c>
      <c r="K470" s="22">
        <v>0</v>
      </c>
      <c r="L470" s="23">
        <v>7.4999999999999997E-2</v>
      </c>
      <c r="M470" s="22">
        <v>1.95</v>
      </c>
      <c r="N470" s="22">
        <v>27.9</v>
      </c>
      <c r="P470" s="25"/>
    </row>
    <row r="471" spans="1:16" x14ac:dyDescent="0.2">
      <c r="A471" s="24" t="s">
        <v>63</v>
      </c>
      <c r="B471" s="24" t="s">
        <v>19</v>
      </c>
      <c r="C471" s="28">
        <v>75870</v>
      </c>
      <c r="D471" s="24"/>
      <c r="E471" s="24" t="s">
        <v>554</v>
      </c>
      <c r="F471" s="24" t="s">
        <v>23</v>
      </c>
      <c r="G471" s="24">
        <v>1</v>
      </c>
      <c r="H471" s="24" t="s">
        <v>152</v>
      </c>
      <c r="I471" s="22">
        <v>32.28</v>
      </c>
      <c r="J471" s="22">
        <v>0</v>
      </c>
      <c r="K471" s="22">
        <v>0</v>
      </c>
      <c r="L471" s="23">
        <v>7.4999999999999997E-2</v>
      </c>
      <c r="M471" s="22">
        <v>2.42</v>
      </c>
      <c r="N471" s="22">
        <v>34.700000000000003</v>
      </c>
      <c r="P471" s="25"/>
    </row>
    <row r="472" spans="1:16" x14ac:dyDescent="0.2">
      <c r="A472" s="24" t="s">
        <v>63</v>
      </c>
      <c r="B472" s="24" t="s">
        <v>636</v>
      </c>
      <c r="C472" s="28">
        <v>75886</v>
      </c>
      <c r="D472" s="24"/>
      <c r="E472" s="24" t="s">
        <v>640</v>
      </c>
      <c r="F472" s="24" t="s">
        <v>15</v>
      </c>
      <c r="G472" s="24">
        <v>1</v>
      </c>
      <c r="H472" s="24" t="s">
        <v>34</v>
      </c>
      <c r="I472" s="22">
        <v>27.19</v>
      </c>
      <c r="J472" s="22">
        <v>0</v>
      </c>
      <c r="K472" s="22">
        <v>0</v>
      </c>
      <c r="L472" s="23">
        <v>7.4999999999999997E-2</v>
      </c>
      <c r="M472" s="22">
        <v>2.04</v>
      </c>
      <c r="N472" s="22">
        <v>29.23</v>
      </c>
      <c r="P472" s="25"/>
    </row>
    <row r="473" spans="1:16" x14ac:dyDescent="0.2">
      <c r="A473" s="24" t="s">
        <v>63</v>
      </c>
      <c r="B473" s="24" t="s">
        <v>462</v>
      </c>
      <c r="C473" s="28">
        <v>75968</v>
      </c>
      <c r="D473" s="24"/>
      <c r="E473" s="24" t="s">
        <v>464</v>
      </c>
      <c r="F473" s="24" t="s">
        <v>15</v>
      </c>
      <c r="G473" s="24">
        <v>10</v>
      </c>
      <c r="H473" s="24" t="s">
        <v>100</v>
      </c>
      <c r="I473" s="22">
        <v>31.13</v>
      </c>
      <c r="J473" s="22">
        <v>0</v>
      </c>
      <c r="K473" s="22">
        <v>0</v>
      </c>
      <c r="L473" s="23">
        <v>7.4999999999999997E-2</v>
      </c>
      <c r="M473" s="22">
        <v>2.33</v>
      </c>
      <c r="N473" s="22">
        <v>33.46</v>
      </c>
      <c r="P473" s="25"/>
    </row>
    <row r="474" spans="1:16" x14ac:dyDescent="0.2">
      <c r="A474" s="24" t="s">
        <v>63</v>
      </c>
      <c r="B474" s="24" t="s">
        <v>462</v>
      </c>
      <c r="C474" s="28">
        <v>75900</v>
      </c>
      <c r="D474" s="24"/>
      <c r="E474" s="24" t="s">
        <v>883</v>
      </c>
      <c r="F474" s="24" t="s">
        <v>23</v>
      </c>
      <c r="G474" s="24">
        <v>1</v>
      </c>
      <c r="H474" s="24" t="s">
        <v>33</v>
      </c>
      <c r="I474" s="22">
        <v>14.95</v>
      </c>
      <c r="J474" s="22">
        <v>0</v>
      </c>
      <c r="K474" s="22">
        <v>0</v>
      </c>
      <c r="L474" s="23">
        <v>7.4999999999999997E-2</v>
      </c>
      <c r="M474" s="22">
        <v>1.1200000000000001</v>
      </c>
      <c r="N474" s="22">
        <v>16.07</v>
      </c>
    </row>
    <row r="475" spans="1:16" x14ac:dyDescent="0.2">
      <c r="A475" s="24" t="s">
        <v>63</v>
      </c>
      <c r="B475" s="24" t="s">
        <v>633</v>
      </c>
      <c r="C475" s="28">
        <v>75964</v>
      </c>
      <c r="D475" s="24"/>
      <c r="E475" s="24" t="s">
        <v>634</v>
      </c>
      <c r="F475" s="24" t="s">
        <v>15</v>
      </c>
      <c r="G475" s="24">
        <v>100</v>
      </c>
      <c r="H475" s="24" t="s">
        <v>635</v>
      </c>
      <c r="I475" s="22">
        <v>25.43</v>
      </c>
      <c r="J475" s="22">
        <v>0</v>
      </c>
      <c r="K475" s="22">
        <v>0</v>
      </c>
      <c r="L475" s="23">
        <v>7.4999999999999997E-2</v>
      </c>
      <c r="M475" s="22">
        <v>1.91</v>
      </c>
      <c r="N475" s="22">
        <v>27.34</v>
      </c>
      <c r="P475" s="25"/>
    </row>
    <row r="476" spans="1:16" x14ac:dyDescent="0.2">
      <c r="A476" s="24" t="s">
        <v>63</v>
      </c>
      <c r="B476" s="24" t="s">
        <v>98</v>
      </c>
      <c r="C476" s="28">
        <v>75404</v>
      </c>
      <c r="D476" s="24"/>
      <c r="E476" s="24" t="s">
        <v>99</v>
      </c>
      <c r="F476" s="24" t="s">
        <v>15</v>
      </c>
      <c r="G476" s="24">
        <v>10</v>
      </c>
      <c r="H476" s="24" t="s">
        <v>100</v>
      </c>
      <c r="I476" s="22">
        <v>13.8</v>
      </c>
      <c r="J476" s="22">
        <v>0</v>
      </c>
      <c r="K476" s="22">
        <v>0</v>
      </c>
      <c r="L476" s="23">
        <v>7.4999999999999997E-2</v>
      </c>
      <c r="M476" s="22">
        <v>1.04</v>
      </c>
      <c r="N476" s="22">
        <v>14.84</v>
      </c>
      <c r="P476" s="25"/>
    </row>
    <row r="477" spans="1:16" x14ac:dyDescent="0.2">
      <c r="A477" s="24" t="s">
        <v>63</v>
      </c>
      <c r="B477" s="24" t="s">
        <v>636</v>
      </c>
      <c r="C477" s="28">
        <v>75868</v>
      </c>
      <c r="D477" s="24"/>
      <c r="E477" s="24" t="s">
        <v>641</v>
      </c>
      <c r="F477" s="24" t="s">
        <v>15</v>
      </c>
      <c r="G477" s="24">
        <v>100</v>
      </c>
      <c r="H477" s="24" t="s">
        <v>71</v>
      </c>
      <c r="I477" s="22">
        <v>22.15</v>
      </c>
      <c r="J477" s="22">
        <v>0</v>
      </c>
      <c r="K477" s="22">
        <v>0</v>
      </c>
      <c r="L477" s="23">
        <v>7.4999999999999997E-2</v>
      </c>
      <c r="M477" s="22">
        <v>1.66</v>
      </c>
      <c r="N477" s="22">
        <v>23.81</v>
      </c>
      <c r="P477" s="25"/>
    </row>
    <row r="478" spans="1:16" x14ac:dyDescent="0.2">
      <c r="A478" s="24" t="s">
        <v>63</v>
      </c>
      <c r="B478" s="24" t="s">
        <v>19</v>
      </c>
      <c r="C478" s="28">
        <v>77082</v>
      </c>
      <c r="D478" s="24"/>
      <c r="E478" s="24" t="s">
        <v>884</v>
      </c>
      <c r="F478" s="24" t="s">
        <v>15</v>
      </c>
      <c r="G478" s="24">
        <v>40</v>
      </c>
      <c r="H478" s="24" t="s">
        <v>152</v>
      </c>
      <c r="I478" s="22">
        <v>840</v>
      </c>
      <c r="J478" s="22">
        <v>0</v>
      </c>
      <c r="K478" s="22">
        <v>0</v>
      </c>
      <c r="L478" s="23">
        <v>7.4999999999999997E-2</v>
      </c>
      <c r="M478" s="22">
        <v>63</v>
      </c>
      <c r="N478" s="22">
        <v>903</v>
      </c>
      <c r="P478" s="25"/>
    </row>
    <row r="479" spans="1:16" x14ac:dyDescent="0.2">
      <c r="A479" s="24" t="s">
        <v>63</v>
      </c>
      <c r="B479" s="24" t="s">
        <v>19</v>
      </c>
      <c r="C479" s="28">
        <v>77126</v>
      </c>
      <c r="D479" s="24"/>
      <c r="E479" s="24" t="s">
        <v>885</v>
      </c>
      <c r="F479" s="24" t="s">
        <v>15</v>
      </c>
      <c r="G479" s="24">
        <v>20</v>
      </c>
      <c r="H479" s="24" t="s">
        <v>152</v>
      </c>
      <c r="I479" s="22">
        <v>215</v>
      </c>
      <c r="J479" s="22">
        <v>0</v>
      </c>
      <c r="K479" s="22">
        <v>0</v>
      </c>
      <c r="L479" s="23">
        <v>7.4999999999999997E-2</v>
      </c>
      <c r="M479" s="22">
        <v>16.13</v>
      </c>
      <c r="N479" s="22">
        <v>231.13</v>
      </c>
      <c r="P479" s="25"/>
    </row>
    <row r="480" spans="1:16" x14ac:dyDescent="0.2">
      <c r="A480" s="24" t="s">
        <v>63</v>
      </c>
      <c r="B480" s="24" t="s">
        <v>19</v>
      </c>
      <c r="C480" s="28">
        <v>77080</v>
      </c>
      <c r="D480" s="24" t="s">
        <v>16</v>
      </c>
      <c r="E480" s="24" t="s">
        <v>1122</v>
      </c>
      <c r="F480" s="24" t="s">
        <v>15</v>
      </c>
      <c r="G480" s="24">
        <v>50</v>
      </c>
      <c r="H480" s="24" t="s">
        <v>152</v>
      </c>
      <c r="I480" s="22">
        <v>1437.5</v>
      </c>
      <c r="J480" s="22">
        <v>0</v>
      </c>
      <c r="K480" s="22">
        <v>0</v>
      </c>
      <c r="L480" s="23">
        <v>7.4999999999999997E-2</v>
      </c>
      <c r="M480" s="22">
        <v>107.81</v>
      </c>
      <c r="N480" s="22">
        <v>1545.31</v>
      </c>
      <c r="P480" s="25"/>
    </row>
    <row r="481" spans="1:16" x14ac:dyDescent="0.2">
      <c r="A481" s="24" t="s">
        <v>63</v>
      </c>
      <c r="B481" s="24" t="s">
        <v>768</v>
      </c>
      <c r="C481" s="28">
        <v>79422</v>
      </c>
      <c r="D481" s="24"/>
      <c r="E481" s="24" t="s">
        <v>886</v>
      </c>
      <c r="F481" s="24" t="s">
        <v>20</v>
      </c>
      <c r="G481" s="24">
        <v>1</v>
      </c>
      <c r="H481" s="24" t="s">
        <v>68</v>
      </c>
      <c r="I481" s="22">
        <v>78.09</v>
      </c>
      <c r="J481" s="22">
        <v>0</v>
      </c>
      <c r="K481" s="22">
        <v>0</v>
      </c>
      <c r="L481" s="23">
        <v>7.4999999999999997E-2</v>
      </c>
      <c r="M481" s="22">
        <v>5.86</v>
      </c>
      <c r="N481" s="22">
        <v>83.95</v>
      </c>
      <c r="P481" s="25"/>
    </row>
    <row r="482" spans="1:16" x14ac:dyDescent="0.2">
      <c r="A482" s="24" t="s">
        <v>63</v>
      </c>
      <c r="B482" s="24" t="s">
        <v>713</v>
      </c>
      <c r="C482" s="28">
        <v>79448</v>
      </c>
      <c r="D482" s="24"/>
      <c r="E482" s="24" t="s">
        <v>887</v>
      </c>
      <c r="F482" s="24" t="s">
        <v>20</v>
      </c>
      <c r="G482" s="24">
        <v>1</v>
      </c>
      <c r="H482" s="24" t="s">
        <v>68</v>
      </c>
      <c r="I482" s="22">
        <v>27.06</v>
      </c>
      <c r="J482" s="22">
        <v>0</v>
      </c>
      <c r="K482" s="22">
        <v>0</v>
      </c>
      <c r="L482" s="23">
        <v>7.4999999999999997E-2</v>
      </c>
      <c r="M482" s="22">
        <v>2.0299999999999998</v>
      </c>
      <c r="N482" s="22">
        <v>29.09</v>
      </c>
    </row>
    <row r="483" spans="1:16" x14ac:dyDescent="0.2">
      <c r="A483" s="24" t="s">
        <v>63</v>
      </c>
      <c r="B483" s="24" t="s">
        <v>713</v>
      </c>
      <c r="C483" s="28">
        <v>79450</v>
      </c>
      <c r="D483" s="24"/>
      <c r="E483" s="24" t="s">
        <v>888</v>
      </c>
      <c r="F483" s="24" t="s">
        <v>20</v>
      </c>
      <c r="G483" s="24">
        <v>1</v>
      </c>
      <c r="H483" s="24" t="s">
        <v>68</v>
      </c>
      <c r="I483" s="22">
        <v>24.01</v>
      </c>
      <c r="J483" s="22">
        <v>0</v>
      </c>
      <c r="K483" s="22">
        <v>0</v>
      </c>
      <c r="L483" s="23">
        <v>7.4999999999999997E-2</v>
      </c>
      <c r="M483" s="22">
        <v>1.8</v>
      </c>
      <c r="N483" s="22">
        <v>25.81</v>
      </c>
      <c r="P483" s="25"/>
    </row>
    <row r="484" spans="1:16" x14ac:dyDescent="0.2">
      <c r="A484" s="24" t="s">
        <v>63</v>
      </c>
      <c r="B484" s="24" t="s">
        <v>713</v>
      </c>
      <c r="C484" s="28">
        <v>79452</v>
      </c>
      <c r="D484" s="24"/>
      <c r="E484" s="24" t="s">
        <v>889</v>
      </c>
      <c r="F484" s="24" t="s">
        <v>20</v>
      </c>
      <c r="G484" s="24">
        <v>1</v>
      </c>
      <c r="H484" s="24" t="s">
        <v>68</v>
      </c>
      <c r="I484" s="22">
        <v>33.68</v>
      </c>
      <c r="J484" s="22">
        <v>0</v>
      </c>
      <c r="K484" s="22">
        <v>0</v>
      </c>
      <c r="L484" s="23">
        <v>7.4999999999999997E-2</v>
      </c>
      <c r="M484" s="22">
        <v>2.5299999999999998</v>
      </c>
      <c r="N484" s="22">
        <v>36.21</v>
      </c>
      <c r="P484" s="25"/>
    </row>
    <row r="485" spans="1:16" x14ac:dyDescent="0.2">
      <c r="A485" s="24" t="s">
        <v>63</v>
      </c>
      <c r="B485" s="24" t="s">
        <v>19</v>
      </c>
      <c r="C485" s="28">
        <v>76428</v>
      </c>
      <c r="D485" s="24"/>
      <c r="E485" s="24" t="s">
        <v>981</v>
      </c>
      <c r="F485" s="24" t="s">
        <v>20</v>
      </c>
      <c r="G485" s="24">
        <v>1</v>
      </c>
      <c r="H485" s="24" t="s">
        <v>68</v>
      </c>
      <c r="I485" s="22">
        <v>0.89</v>
      </c>
      <c r="J485" s="22">
        <v>0.38</v>
      </c>
      <c r="K485" s="22">
        <v>0</v>
      </c>
      <c r="L485" s="23">
        <v>7.4999999999999997E-2</v>
      </c>
      <c r="M485" s="22">
        <v>0.1</v>
      </c>
      <c r="N485" s="22">
        <v>1.37</v>
      </c>
      <c r="P485" s="25"/>
    </row>
    <row r="486" spans="1:16" x14ac:dyDescent="0.2">
      <c r="A486" s="24" t="s">
        <v>63</v>
      </c>
      <c r="B486" s="24" t="s">
        <v>19</v>
      </c>
      <c r="C486" s="28">
        <v>75952</v>
      </c>
      <c r="D486" s="24"/>
      <c r="E486" s="24" t="s">
        <v>555</v>
      </c>
      <c r="F486" s="24" t="s">
        <v>519</v>
      </c>
      <c r="G486" s="24">
        <v>1</v>
      </c>
      <c r="H486" s="24" t="s">
        <v>83</v>
      </c>
      <c r="I486" s="22">
        <v>9.8800000000000008</v>
      </c>
      <c r="J486" s="22">
        <v>0</v>
      </c>
      <c r="K486" s="22">
        <v>0</v>
      </c>
      <c r="L486" s="23">
        <v>7.4999999999999997E-2</v>
      </c>
      <c r="M486" s="22">
        <v>0.74</v>
      </c>
      <c r="N486" s="22">
        <v>10.62</v>
      </c>
    </row>
    <row r="487" spans="1:16" x14ac:dyDescent="0.2">
      <c r="A487" s="24" t="s">
        <v>63</v>
      </c>
      <c r="B487" s="24" t="s">
        <v>19</v>
      </c>
      <c r="C487" s="28">
        <v>75954</v>
      </c>
      <c r="D487" s="24"/>
      <c r="E487" s="24" t="s">
        <v>556</v>
      </c>
      <c r="F487" s="24" t="s">
        <v>519</v>
      </c>
      <c r="G487" s="24">
        <v>1</v>
      </c>
      <c r="H487" s="24" t="s">
        <v>83</v>
      </c>
      <c r="I487" s="22">
        <v>11.85</v>
      </c>
      <c r="J487" s="22">
        <v>0</v>
      </c>
      <c r="K487" s="22">
        <v>0</v>
      </c>
      <c r="L487" s="23">
        <v>7.4999999999999997E-2</v>
      </c>
      <c r="M487" s="22">
        <v>0.89</v>
      </c>
      <c r="N487" s="22">
        <v>12.74</v>
      </c>
      <c r="P487" s="25"/>
    </row>
    <row r="488" spans="1:16" x14ac:dyDescent="0.2">
      <c r="A488" s="24" t="s">
        <v>63</v>
      </c>
      <c r="B488" s="24" t="s">
        <v>317</v>
      </c>
      <c r="C488" s="28">
        <v>77998</v>
      </c>
      <c r="D488" s="24" t="s">
        <v>16</v>
      </c>
      <c r="E488" s="24" t="s">
        <v>362</v>
      </c>
      <c r="F488" s="24" t="s">
        <v>20</v>
      </c>
      <c r="G488" s="24">
        <v>1</v>
      </c>
      <c r="H488" s="24" t="s">
        <v>68</v>
      </c>
      <c r="I488" s="22">
        <v>69.45</v>
      </c>
      <c r="J488" s="22">
        <v>0</v>
      </c>
      <c r="K488" s="22">
        <v>0</v>
      </c>
      <c r="L488" s="23">
        <v>7.4999999999999997E-2</v>
      </c>
      <c r="M488" s="22">
        <v>5.21</v>
      </c>
      <c r="N488" s="22">
        <v>74.66</v>
      </c>
      <c r="P488" s="25"/>
    </row>
    <row r="489" spans="1:16" x14ac:dyDescent="0.2">
      <c r="A489" s="24" t="s">
        <v>63</v>
      </c>
      <c r="B489" s="24" t="s">
        <v>444</v>
      </c>
      <c r="C489" s="28">
        <v>77162</v>
      </c>
      <c r="D489" s="24"/>
      <c r="E489" s="24" t="s">
        <v>450</v>
      </c>
      <c r="F489" s="24" t="s">
        <v>451</v>
      </c>
      <c r="G489" s="24">
        <v>6</v>
      </c>
      <c r="H489" s="24" t="s">
        <v>452</v>
      </c>
      <c r="I489" s="22">
        <v>36.5</v>
      </c>
      <c r="J489" s="22">
        <v>0</v>
      </c>
      <c r="K489" s="22">
        <v>0</v>
      </c>
      <c r="L489" s="23">
        <v>7.4999999999999997E-2</v>
      </c>
      <c r="M489" s="22">
        <v>2.74</v>
      </c>
      <c r="N489" s="22">
        <v>39.24</v>
      </c>
    </row>
    <row r="490" spans="1:16" x14ac:dyDescent="0.2">
      <c r="A490" s="24" t="s">
        <v>63</v>
      </c>
      <c r="B490" s="24" t="s">
        <v>19</v>
      </c>
      <c r="C490" s="28">
        <v>77164</v>
      </c>
      <c r="D490" s="24"/>
      <c r="E490" s="24" t="s">
        <v>890</v>
      </c>
      <c r="F490" s="24" t="s">
        <v>23</v>
      </c>
      <c r="G490" s="24">
        <v>1</v>
      </c>
      <c r="H490" s="24" t="s">
        <v>30</v>
      </c>
      <c r="I490" s="22">
        <v>58.06</v>
      </c>
      <c r="J490" s="22">
        <v>0</v>
      </c>
      <c r="K490" s="22">
        <v>0</v>
      </c>
      <c r="L490" s="23">
        <v>7.4999999999999997E-2</v>
      </c>
      <c r="M490" s="22">
        <v>4.3499999999999996</v>
      </c>
      <c r="N490" s="22">
        <v>62.41</v>
      </c>
    </row>
    <row r="491" spans="1:16" x14ac:dyDescent="0.2">
      <c r="A491" s="24" t="s">
        <v>63</v>
      </c>
      <c r="B491" s="24" t="s">
        <v>19</v>
      </c>
      <c r="C491" s="28">
        <v>77188</v>
      </c>
      <c r="D491" s="24"/>
      <c r="E491" s="24" t="s">
        <v>891</v>
      </c>
      <c r="F491" s="24" t="s">
        <v>15</v>
      </c>
      <c r="G491" s="24">
        <v>1</v>
      </c>
      <c r="H491" s="24" t="s">
        <v>30</v>
      </c>
      <c r="I491" s="22">
        <v>46.44</v>
      </c>
      <c r="J491" s="22">
        <v>0</v>
      </c>
      <c r="K491" s="22">
        <v>0</v>
      </c>
      <c r="L491" s="23">
        <v>7.4999999999999997E-2</v>
      </c>
      <c r="M491" s="22">
        <v>3.48</v>
      </c>
      <c r="N491" s="22">
        <v>49.92</v>
      </c>
      <c r="P491" s="25"/>
    </row>
    <row r="492" spans="1:16" x14ac:dyDescent="0.2">
      <c r="A492" s="24" t="s">
        <v>63</v>
      </c>
      <c r="B492" s="24" t="s">
        <v>19</v>
      </c>
      <c r="C492" s="28">
        <v>79014</v>
      </c>
      <c r="D492" s="24" t="s">
        <v>16</v>
      </c>
      <c r="E492" s="24" t="s">
        <v>892</v>
      </c>
      <c r="F492" s="24" t="s">
        <v>20</v>
      </c>
      <c r="G492" s="24">
        <v>1</v>
      </c>
      <c r="H492" s="24" t="s">
        <v>68</v>
      </c>
      <c r="I492" s="22">
        <v>34.299999999999997</v>
      </c>
      <c r="J492" s="22">
        <v>0</v>
      </c>
      <c r="K492" s="22">
        <v>0</v>
      </c>
      <c r="L492" s="23">
        <v>7.4999999999999997E-2</v>
      </c>
      <c r="M492" s="22">
        <v>2.57</v>
      </c>
      <c r="N492" s="22">
        <v>36.869999999999997</v>
      </c>
      <c r="P492" s="25"/>
    </row>
    <row r="493" spans="1:16" x14ac:dyDescent="0.2">
      <c r="A493" s="24" t="s">
        <v>63</v>
      </c>
      <c r="B493" s="24" t="s">
        <v>19</v>
      </c>
      <c r="C493" s="28">
        <v>78002</v>
      </c>
      <c r="D493" s="24"/>
      <c r="E493" s="24" t="s">
        <v>893</v>
      </c>
      <c r="F493" s="24" t="s">
        <v>23</v>
      </c>
      <c r="G493" s="24">
        <v>1</v>
      </c>
      <c r="H493" s="24" t="s">
        <v>30</v>
      </c>
      <c r="I493" s="22">
        <v>58.06</v>
      </c>
      <c r="J493" s="22">
        <v>0</v>
      </c>
      <c r="K493" s="22">
        <v>0</v>
      </c>
      <c r="L493" s="23">
        <v>7.4999999999999997E-2</v>
      </c>
      <c r="M493" s="22">
        <v>4.3499999999999996</v>
      </c>
      <c r="N493" s="22">
        <v>62.41</v>
      </c>
      <c r="P493" s="25"/>
    </row>
    <row r="494" spans="1:16" x14ac:dyDescent="0.2">
      <c r="A494" s="24" t="s">
        <v>63</v>
      </c>
      <c r="B494" s="24" t="s">
        <v>123</v>
      </c>
      <c r="C494" s="28">
        <v>79010</v>
      </c>
      <c r="D494" s="24"/>
      <c r="E494" s="24" t="s">
        <v>124</v>
      </c>
      <c r="F494" s="24" t="s">
        <v>20</v>
      </c>
      <c r="G494" s="24">
        <v>1</v>
      </c>
      <c r="H494" s="24" t="s">
        <v>68</v>
      </c>
      <c r="I494" s="22">
        <v>6.15</v>
      </c>
      <c r="J494" s="22">
        <v>0</v>
      </c>
      <c r="K494" s="22">
        <v>0</v>
      </c>
      <c r="L494" s="23">
        <v>7.4999999999999997E-2</v>
      </c>
      <c r="M494" s="22">
        <v>0.46</v>
      </c>
      <c r="N494" s="22">
        <v>6.61</v>
      </c>
      <c r="P494" s="25"/>
    </row>
    <row r="495" spans="1:16" x14ac:dyDescent="0.2">
      <c r="A495" s="24" t="s">
        <v>63</v>
      </c>
      <c r="B495" s="24" t="s">
        <v>317</v>
      </c>
      <c r="C495" s="28">
        <v>78618</v>
      </c>
      <c r="D495" s="24" t="s">
        <v>16</v>
      </c>
      <c r="E495" s="24" t="s">
        <v>363</v>
      </c>
      <c r="F495" s="24" t="s">
        <v>15</v>
      </c>
      <c r="G495" s="24">
        <v>1</v>
      </c>
      <c r="H495" s="24" t="s">
        <v>364</v>
      </c>
      <c r="I495" s="22">
        <v>31.41</v>
      </c>
      <c r="J495" s="22">
        <v>0</v>
      </c>
      <c r="K495" s="22">
        <v>0</v>
      </c>
      <c r="L495" s="23">
        <v>7.4999999999999997E-2</v>
      </c>
      <c r="M495" s="22">
        <v>2.36</v>
      </c>
      <c r="N495" s="22">
        <v>33.770000000000003</v>
      </c>
      <c r="P495" s="25"/>
    </row>
    <row r="496" spans="1:16" x14ac:dyDescent="0.2">
      <c r="A496" s="24" t="s">
        <v>63</v>
      </c>
      <c r="B496" s="24" t="s">
        <v>317</v>
      </c>
      <c r="C496" s="28">
        <v>78626</v>
      </c>
      <c r="D496" s="24" t="s">
        <v>16</v>
      </c>
      <c r="E496" s="24" t="s">
        <v>365</v>
      </c>
      <c r="F496" s="24" t="s">
        <v>15</v>
      </c>
      <c r="G496" s="24">
        <v>1</v>
      </c>
      <c r="H496" s="24" t="s">
        <v>30</v>
      </c>
      <c r="I496" s="22">
        <v>42.8</v>
      </c>
      <c r="J496" s="22">
        <v>0</v>
      </c>
      <c r="K496" s="22">
        <v>0</v>
      </c>
      <c r="L496" s="23">
        <v>7.4999999999999997E-2</v>
      </c>
      <c r="M496" s="22">
        <v>3.21</v>
      </c>
      <c r="N496" s="22">
        <v>46.01</v>
      </c>
      <c r="P496" s="25"/>
    </row>
    <row r="497" spans="1:16" x14ac:dyDescent="0.2">
      <c r="A497" s="24" t="s">
        <v>63</v>
      </c>
      <c r="B497" s="24" t="s">
        <v>19</v>
      </c>
      <c r="C497" s="28">
        <v>77184</v>
      </c>
      <c r="D497" s="24"/>
      <c r="E497" s="24" t="s">
        <v>894</v>
      </c>
      <c r="F497" s="24" t="s">
        <v>15</v>
      </c>
      <c r="G497" s="24">
        <v>1</v>
      </c>
      <c r="H497" s="24" t="s">
        <v>30</v>
      </c>
      <c r="I497" s="22">
        <v>58.06</v>
      </c>
      <c r="J497" s="22">
        <v>0</v>
      </c>
      <c r="K497" s="22">
        <v>0</v>
      </c>
      <c r="L497" s="23">
        <v>7.4999999999999997E-2</v>
      </c>
      <c r="M497" s="22">
        <v>4.3499999999999996</v>
      </c>
      <c r="N497" s="22">
        <v>62.41</v>
      </c>
      <c r="P497" s="25"/>
    </row>
    <row r="498" spans="1:16" x14ac:dyDescent="0.2">
      <c r="A498" s="24" t="s">
        <v>63</v>
      </c>
      <c r="B498" s="24" t="s">
        <v>19</v>
      </c>
      <c r="C498" s="28">
        <v>78008</v>
      </c>
      <c r="D498" s="24"/>
      <c r="E498" s="24" t="s">
        <v>67</v>
      </c>
      <c r="F498" s="24" t="s">
        <v>15</v>
      </c>
      <c r="G498" s="24">
        <v>1</v>
      </c>
      <c r="H498" s="24" t="s">
        <v>30</v>
      </c>
      <c r="I498" s="22">
        <v>33.340000000000003</v>
      </c>
      <c r="J498" s="22">
        <v>0</v>
      </c>
      <c r="K498" s="22">
        <v>0</v>
      </c>
      <c r="L498" s="23">
        <v>7.4999999999999997E-2</v>
      </c>
      <c r="M498" s="22">
        <v>2.5</v>
      </c>
      <c r="N498" s="22">
        <v>35.840000000000003</v>
      </c>
    </row>
    <row r="499" spans="1:16" x14ac:dyDescent="0.2">
      <c r="A499" s="24" t="s">
        <v>63</v>
      </c>
      <c r="B499" s="24" t="s">
        <v>72</v>
      </c>
      <c r="C499" s="28">
        <v>75790</v>
      </c>
      <c r="D499" s="24"/>
      <c r="E499" s="24" t="s">
        <v>1054</v>
      </c>
      <c r="F499" s="24" t="s">
        <v>15</v>
      </c>
      <c r="G499" s="24">
        <v>48</v>
      </c>
      <c r="H499" s="24" t="s">
        <v>1015</v>
      </c>
      <c r="I499" s="22">
        <v>103.2</v>
      </c>
      <c r="J499" s="22">
        <v>0</v>
      </c>
      <c r="K499" s="22">
        <v>0</v>
      </c>
      <c r="L499" s="23">
        <v>7.4999999999999997E-2</v>
      </c>
      <c r="M499" s="22">
        <v>7.74</v>
      </c>
      <c r="N499" s="22">
        <v>110.94</v>
      </c>
      <c r="P499" s="25"/>
    </row>
    <row r="500" spans="1:16" x14ac:dyDescent="0.2">
      <c r="A500" s="24" t="s">
        <v>63</v>
      </c>
      <c r="B500" s="24" t="s">
        <v>72</v>
      </c>
      <c r="C500" s="28">
        <v>75752</v>
      </c>
      <c r="D500" s="24"/>
      <c r="E500" s="24" t="s">
        <v>1055</v>
      </c>
      <c r="F500" s="24" t="s">
        <v>15</v>
      </c>
      <c r="G500" s="24">
        <v>48</v>
      </c>
      <c r="H500" s="24" t="s">
        <v>1015</v>
      </c>
      <c r="I500" s="22">
        <v>103.2</v>
      </c>
      <c r="J500" s="22">
        <v>0</v>
      </c>
      <c r="K500" s="22">
        <v>0</v>
      </c>
      <c r="L500" s="23">
        <v>7.4999999999999997E-2</v>
      </c>
      <c r="M500" s="22">
        <v>7.74</v>
      </c>
      <c r="N500" s="22">
        <v>110.94</v>
      </c>
      <c r="P500" s="25"/>
    </row>
    <row r="501" spans="1:16" x14ac:dyDescent="0.2">
      <c r="A501" s="24" t="s">
        <v>63</v>
      </c>
      <c r="B501" s="24" t="s">
        <v>276</v>
      </c>
      <c r="C501" s="28">
        <v>76034</v>
      </c>
      <c r="D501" s="24"/>
      <c r="E501" s="24" t="s">
        <v>277</v>
      </c>
      <c r="F501" s="24" t="s">
        <v>15</v>
      </c>
      <c r="G501" s="24">
        <v>8</v>
      </c>
      <c r="H501" s="24" t="s">
        <v>97</v>
      </c>
      <c r="I501" s="22">
        <v>12.44</v>
      </c>
      <c r="J501" s="22">
        <v>0</v>
      </c>
      <c r="K501" s="22">
        <v>0</v>
      </c>
      <c r="L501" s="23">
        <v>7.4999999999999997E-2</v>
      </c>
      <c r="M501" s="22">
        <v>0.93</v>
      </c>
      <c r="N501" s="22">
        <v>13.37</v>
      </c>
      <c r="P501" s="25"/>
    </row>
    <row r="502" spans="1:16" x14ac:dyDescent="0.2">
      <c r="A502" s="24" t="s">
        <v>63</v>
      </c>
      <c r="B502" s="24" t="s">
        <v>19</v>
      </c>
      <c r="C502" s="28">
        <v>76032</v>
      </c>
      <c r="D502" s="24"/>
      <c r="E502" s="24" t="s">
        <v>557</v>
      </c>
      <c r="F502" s="24" t="s">
        <v>15</v>
      </c>
      <c r="G502" s="24">
        <v>12</v>
      </c>
      <c r="H502" s="24" t="s">
        <v>97</v>
      </c>
      <c r="I502" s="22">
        <v>28.9</v>
      </c>
      <c r="J502" s="22">
        <v>0</v>
      </c>
      <c r="K502" s="22">
        <v>0</v>
      </c>
      <c r="L502" s="23">
        <v>7.4999999999999997E-2</v>
      </c>
      <c r="M502" s="22">
        <v>2.17</v>
      </c>
      <c r="N502" s="22">
        <v>31.07</v>
      </c>
      <c r="P502" s="25"/>
    </row>
    <row r="503" spans="1:16" x14ac:dyDescent="0.2">
      <c r="A503" s="24" t="s">
        <v>63</v>
      </c>
      <c r="B503" s="24" t="s">
        <v>156</v>
      </c>
      <c r="C503" s="28">
        <v>65324</v>
      </c>
      <c r="D503" s="24"/>
      <c r="E503" s="24" t="s">
        <v>980</v>
      </c>
      <c r="F503" s="24" t="s">
        <v>23</v>
      </c>
      <c r="G503" s="24">
        <v>12</v>
      </c>
      <c r="H503" s="24" t="s">
        <v>152</v>
      </c>
      <c r="I503" s="22">
        <v>28.49</v>
      </c>
      <c r="J503" s="22">
        <v>0</v>
      </c>
      <c r="K503" s="22">
        <v>0</v>
      </c>
      <c r="L503" s="23">
        <v>7.4999999999999997E-2</v>
      </c>
      <c r="M503" s="22">
        <v>2.14</v>
      </c>
      <c r="N503" s="22">
        <v>30.63</v>
      </c>
      <c r="P503" s="25"/>
    </row>
    <row r="504" spans="1:16" x14ac:dyDescent="0.2">
      <c r="A504" s="24" t="s">
        <v>63</v>
      </c>
      <c r="B504" s="24" t="s">
        <v>19</v>
      </c>
      <c r="C504" s="28">
        <v>65302</v>
      </c>
      <c r="D504" s="24" t="s">
        <v>16</v>
      </c>
      <c r="E504" s="24" t="s">
        <v>558</v>
      </c>
      <c r="F504" s="24" t="s">
        <v>15</v>
      </c>
      <c r="G504" s="24">
        <v>20</v>
      </c>
      <c r="H504" s="24" t="s">
        <v>559</v>
      </c>
      <c r="I504" s="22">
        <v>28.85</v>
      </c>
      <c r="J504" s="22">
        <v>0.08</v>
      </c>
      <c r="K504" s="22">
        <v>0</v>
      </c>
      <c r="L504" s="23">
        <v>7.4999999999999997E-2</v>
      </c>
      <c r="M504" s="22">
        <v>2.17</v>
      </c>
      <c r="N504" s="22">
        <v>31.1</v>
      </c>
      <c r="P504" s="25"/>
    </row>
    <row r="505" spans="1:16" x14ac:dyDescent="0.2">
      <c r="A505" s="24" t="s">
        <v>63</v>
      </c>
      <c r="B505" s="24" t="s">
        <v>19</v>
      </c>
      <c r="C505" s="28">
        <v>76030</v>
      </c>
      <c r="D505" s="24"/>
      <c r="E505" s="24" t="s">
        <v>560</v>
      </c>
      <c r="F505" s="24" t="s">
        <v>15</v>
      </c>
      <c r="G505" s="24">
        <v>20</v>
      </c>
      <c r="H505" s="24" t="s">
        <v>177</v>
      </c>
      <c r="I505" s="22">
        <v>18.510000000000002</v>
      </c>
      <c r="J505" s="22">
        <v>0</v>
      </c>
      <c r="K505" s="22">
        <v>0</v>
      </c>
      <c r="L505" s="23">
        <v>7.4999999999999997E-2</v>
      </c>
      <c r="M505" s="22">
        <v>1.39</v>
      </c>
      <c r="N505" s="22">
        <v>19.899999999999999</v>
      </c>
    </row>
    <row r="506" spans="1:16" x14ac:dyDescent="0.2">
      <c r="A506" s="24" t="s">
        <v>63</v>
      </c>
      <c r="B506" s="24" t="s">
        <v>19</v>
      </c>
      <c r="C506" s="28">
        <v>76014</v>
      </c>
      <c r="D506" s="24"/>
      <c r="E506" s="24" t="s">
        <v>561</v>
      </c>
      <c r="F506" s="24" t="s">
        <v>15</v>
      </c>
      <c r="G506" s="24">
        <v>20</v>
      </c>
      <c r="H506" s="24" t="s">
        <v>97</v>
      </c>
      <c r="I506" s="22">
        <v>25.48</v>
      </c>
      <c r="J506" s="22">
        <v>0</v>
      </c>
      <c r="K506" s="22">
        <v>0</v>
      </c>
      <c r="L506" s="23">
        <v>7.4999999999999997E-2</v>
      </c>
      <c r="M506" s="22">
        <v>1.91</v>
      </c>
      <c r="N506" s="22">
        <v>27.39</v>
      </c>
    </row>
    <row r="507" spans="1:16" x14ac:dyDescent="0.2">
      <c r="A507" s="24" t="s">
        <v>63</v>
      </c>
      <c r="B507" s="24" t="s">
        <v>156</v>
      </c>
      <c r="C507" s="28">
        <v>65326</v>
      </c>
      <c r="D507" s="24"/>
      <c r="E507" s="24" t="s">
        <v>979</v>
      </c>
      <c r="F507" s="24" t="s">
        <v>23</v>
      </c>
      <c r="G507" s="24">
        <v>12</v>
      </c>
      <c r="H507" s="24" t="s">
        <v>152</v>
      </c>
      <c r="I507" s="22">
        <v>28.49</v>
      </c>
      <c r="J507" s="22">
        <v>0</v>
      </c>
      <c r="K507" s="22">
        <v>0</v>
      </c>
      <c r="L507" s="23">
        <v>7.4999999999999997E-2</v>
      </c>
      <c r="M507" s="22">
        <v>2.14</v>
      </c>
      <c r="N507" s="22">
        <v>30.63</v>
      </c>
    </row>
    <row r="508" spans="1:16" x14ac:dyDescent="0.2">
      <c r="A508" s="24" t="s">
        <v>63</v>
      </c>
      <c r="B508" s="24" t="s">
        <v>19</v>
      </c>
      <c r="C508" s="28">
        <v>65300</v>
      </c>
      <c r="D508" s="24"/>
      <c r="E508" s="24" t="s">
        <v>278</v>
      </c>
      <c r="F508" s="24" t="s">
        <v>15</v>
      </c>
      <c r="G508" s="24">
        <v>12</v>
      </c>
      <c r="H508" s="24" t="s">
        <v>97</v>
      </c>
      <c r="I508" s="22">
        <v>25.79</v>
      </c>
      <c r="J508" s="22">
        <v>0</v>
      </c>
      <c r="K508" s="22">
        <v>0</v>
      </c>
      <c r="L508" s="23">
        <v>7.4999999999999997E-2</v>
      </c>
      <c r="M508" s="22">
        <v>1.93</v>
      </c>
      <c r="N508" s="22">
        <v>27.72</v>
      </c>
      <c r="P508" s="25"/>
    </row>
    <row r="509" spans="1:16" x14ac:dyDescent="0.2">
      <c r="A509" s="24" t="s">
        <v>63</v>
      </c>
      <c r="B509" s="24" t="s">
        <v>689</v>
      </c>
      <c r="C509" s="28">
        <v>65308</v>
      </c>
      <c r="D509" s="24"/>
      <c r="E509" s="24" t="s">
        <v>690</v>
      </c>
      <c r="F509" s="24" t="s">
        <v>15</v>
      </c>
      <c r="G509" s="24">
        <v>12</v>
      </c>
      <c r="H509" s="24" t="s">
        <v>97</v>
      </c>
      <c r="I509" s="22">
        <v>40.68</v>
      </c>
      <c r="J509" s="22">
        <v>0</v>
      </c>
      <c r="K509" s="22">
        <v>0</v>
      </c>
      <c r="L509" s="23">
        <v>7.4999999999999997E-2</v>
      </c>
      <c r="M509" s="22">
        <v>3.05</v>
      </c>
      <c r="N509" s="22">
        <v>43.73</v>
      </c>
      <c r="P509" s="25"/>
    </row>
    <row r="510" spans="1:16" x14ac:dyDescent="0.2">
      <c r="A510" s="24" t="s">
        <v>63</v>
      </c>
      <c r="B510" s="24" t="s">
        <v>708</v>
      </c>
      <c r="C510" s="28">
        <v>65332</v>
      </c>
      <c r="D510" s="24"/>
      <c r="E510" s="24" t="s">
        <v>709</v>
      </c>
      <c r="F510" s="24" t="s">
        <v>15</v>
      </c>
      <c r="G510" s="24">
        <v>12</v>
      </c>
      <c r="H510" s="24" t="s">
        <v>97</v>
      </c>
      <c r="I510" s="22">
        <v>28.9</v>
      </c>
      <c r="J510" s="22">
        <v>0</v>
      </c>
      <c r="K510" s="22">
        <v>0</v>
      </c>
      <c r="L510" s="23">
        <v>7.4999999999999997E-2</v>
      </c>
      <c r="M510" s="22">
        <v>2.17</v>
      </c>
      <c r="N510" s="22">
        <v>31.07</v>
      </c>
    </row>
    <row r="511" spans="1:16" x14ac:dyDescent="0.2">
      <c r="A511" s="24" t="s">
        <v>63</v>
      </c>
      <c r="B511" s="24" t="s">
        <v>488</v>
      </c>
      <c r="C511" s="28">
        <v>65306</v>
      </c>
      <c r="D511" s="24" t="s">
        <v>16</v>
      </c>
      <c r="E511" s="24" t="s">
        <v>489</v>
      </c>
      <c r="F511" s="24" t="s">
        <v>15</v>
      </c>
      <c r="G511" s="24">
        <v>24</v>
      </c>
      <c r="H511" s="24" t="s">
        <v>310</v>
      </c>
      <c r="I511" s="22">
        <v>24.8</v>
      </c>
      <c r="J511" s="22">
        <v>0.35</v>
      </c>
      <c r="K511" s="22">
        <v>0</v>
      </c>
      <c r="L511" s="23">
        <v>7.4999999999999997E-2</v>
      </c>
      <c r="M511" s="22">
        <v>1.89</v>
      </c>
      <c r="N511" s="22">
        <v>27.04</v>
      </c>
    </row>
    <row r="512" spans="1:16" x14ac:dyDescent="0.2">
      <c r="A512" s="24" t="s">
        <v>63</v>
      </c>
      <c r="B512" s="24" t="s">
        <v>317</v>
      </c>
      <c r="C512" s="28">
        <v>78182</v>
      </c>
      <c r="D512" s="24" t="s">
        <v>16</v>
      </c>
      <c r="E512" s="24" t="s">
        <v>366</v>
      </c>
      <c r="F512" s="24" t="s">
        <v>15</v>
      </c>
      <c r="G512" s="24">
        <v>4</v>
      </c>
      <c r="H512" s="24" t="s">
        <v>36</v>
      </c>
      <c r="I512" s="22">
        <v>89.45</v>
      </c>
      <c r="J512" s="22">
        <v>0</v>
      </c>
      <c r="K512" s="22">
        <v>0</v>
      </c>
      <c r="L512" s="23">
        <v>7.4999999999999997E-2</v>
      </c>
      <c r="M512" s="22">
        <v>6.71</v>
      </c>
      <c r="N512" s="22">
        <v>96.16</v>
      </c>
      <c r="P512" s="25"/>
    </row>
    <row r="513" spans="1:16" x14ac:dyDescent="0.2">
      <c r="A513" s="24" t="s">
        <v>63</v>
      </c>
      <c r="B513" s="24" t="s">
        <v>317</v>
      </c>
      <c r="C513" s="28">
        <v>78148</v>
      </c>
      <c r="D513" s="24" t="s">
        <v>16</v>
      </c>
      <c r="E513" s="24" t="s">
        <v>367</v>
      </c>
      <c r="F513" s="24" t="s">
        <v>15</v>
      </c>
      <c r="G513" s="24">
        <v>6</v>
      </c>
      <c r="H513" s="24" t="s">
        <v>36</v>
      </c>
      <c r="I513" s="22">
        <v>116.5</v>
      </c>
      <c r="J513" s="22">
        <v>0</v>
      </c>
      <c r="K513" s="22">
        <v>0</v>
      </c>
      <c r="L513" s="23">
        <v>7.4999999999999997E-2</v>
      </c>
      <c r="M513" s="22">
        <v>8.74</v>
      </c>
      <c r="N513" s="22">
        <v>125.24</v>
      </c>
      <c r="P513" s="25"/>
    </row>
    <row r="514" spans="1:16" x14ac:dyDescent="0.2">
      <c r="A514" s="24" t="s">
        <v>63</v>
      </c>
      <c r="B514" s="24" t="s">
        <v>757</v>
      </c>
      <c r="C514" s="28">
        <v>78910</v>
      </c>
      <c r="D514" s="24"/>
      <c r="E514" s="24" t="s">
        <v>895</v>
      </c>
      <c r="F514" s="24" t="s">
        <v>20</v>
      </c>
      <c r="G514" s="24">
        <v>1</v>
      </c>
      <c r="H514" s="24" t="s">
        <v>68</v>
      </c>
      <c r="I514" s="22">
        <v>139.02000000000001</v>
      </c>
      <c r="J514" s="22">
        <v>0</v>
      </c>
      <c r="K514" s="22">
        <v>0</v>
      </c>
      <c r="L514" s="23">
        <v>7.4999999999999997E-2</v>
      </c>
      <c r="M514" s="22">
        <v>10.43</v>
      </c>
      <c r="N514" s="22">
        <v>149.44999999999999</v>
      </c>
    </row>
    <row r="515" spans="1:16" x14ac:dyDescent="0.2">
      <c r="A515" s="24" t="s">
        <v>63</v>
      </c>
      <c r="B515" s="24" t="s">
        <v>706</v>
      </c>
      <c r="C515" s="28">
        <v>78110</v>
      </c>
      <c r="D515" s="24"/>
      <c r="E515" s="24" t="s">
        <v>707</v>
      </c>
      <c r="F515" s="24" t="s">
        <v>15</v>
      </c>
      <c r="G515" s="24">
        <v>6</v>
      </c>
      <c r="H515" s="24" t="s">
        <v>45</v>
      </c>
      <c r="I515" s="22">
        <v>35</v>
      </c>
      <c r="J515" s="22">
        <v>0</v>
      </c>
      <c r="K515" s="22">
        <v>0</v>
      </c>
      <c r="L515" s="23">
        <v>7.4999999999999997E-2</v>
      </c>
      <c r="M515" s="22">
        <v>2.63</v>
      </c>
      <c r="N515" s="22">
        <v>37.630000000000003</v>
      </c>
    </row>
    <row r="516" spans="1:16" x14ac:dyDescent="0.2">
      <c r="A516" s="24" t="s">
        <v>63</v>
      </c>
      <c r="B516" s="24" t="s">
        <v>317</v>
      </c>
      <c r="C516" s="28">
        <v>78696</v>
      </c>
      <c r="D516" s="24" t="s">
        <v>16</v>
      </c>
      <c r="E516" s="24" t="s">
        <v>368</v>
      </c>
      <c r="F516" s="24" t="s">
        <v>23</v>
      </c>
      <c r="G516" s="24">
        <v>5</v>
      </c>
      <c r="H516" s="24" t="s">
        <v>369</v>
      </c>
      <c r="I516" s="22">
        <v>23.99</v>
      </c>
      <c r="J516" s="22">
        <v>0</v>
      </c>
      <c r="K516" s="22">
        <v>0</v>
      </c>
      <c r="L516" s="23">
        <v>7.4999999999999997E-2</v>
      </c>
      <c r="M516" s="22">
        <v>1.8</v>
      </c>
      <c r="N516" s="22">
        <v>25.79</v>
      </c>
      <c r="P516" s="25"/>
    </row>
    <row r="517" spans="1:16" x14ac:dyDescent="0.2">
      <c r="A517" s="24" t="s">
        <v>63</v>
      </c>
      <c r="B517" s="24" t="s">
        <v>317</v>
      </c>
      <c r="C517" s="28">
        <v>78708</v>
      </c>
      <c r="D517" s="24" t="s">
        <v>16</v>
      </c>
      <c r="E517" s="24" t="s">
        <v>370</v>
      </c>
      <c r="F517" s="24" t="s">
        <v>23</v>
      </c>
      <c r="G517" s="24">
        <v>5</v>
      </c>
      <c r="H517" s="24" t="s">
        <v>369</v>
      </c>
      <c r="I517" s="22">
        <v>23.99</v>
      </c>
      <c r="J517" s="22">
        <v>0</v>
      </c>
      <c r="K517" s="22">
        <v>0</v>
      </c>
      <c r="L517" s="23">
        <v>7.4999999999999997E-2</v>
      </c>
      <c r="M517" s="22">
        <v>1.8</v>
      </c>
      <c r="N517" s="22">
        <v>25.79</v>
      </c>
    </row>
    <row r="518" spans="1:16" x14ac:dyDescent="0.2">
      <c r="A518" s="24" t="s">
        <v>63</v>
      </c>
      <c r="B518" s="24" t="s">
        <v>49</v>
      </c>
      <c r="C518" s="28">
        <v>78300</v>
      </c>
      <c r="D518" s="24"/>
      <c r="E518" s="24" t="s">
        <v>501</v>
      </c>
      <c r="F518" s="24" t="s">
        <v>23</v>
      </c>
      <c r="G518" s="24">
        <v>5</v>
      </c>
      <c r="H518" s="24" t="s">
        <v>502</v>
      </c>
      <c r="I518" s="22">
        <v>14.71</v>
      </c>
      <c r="J518" s="22">
        <v>0</v>
      </c>
      <c r="K518" s="22">
        <v>0</v>
      </c>
      <c r="L518" s="23">
        <v>7.4999999999999997E-2</v>
      </c>
      <c r="M518" s="22">
        <v>1.1000000000000001</v>
      </c>
      <c r="N518" s="22">
        <v>15.81</v>
      </c>
    </row>
    <row r="519" spans="1:16" x14ac:dyDescent="0.2">
      <c r="A519" s="24" t="s">
        <v>63</v>
      </c>
      <c r="B519" s="24" t="s">
        <v>49</v>
      </c>
      <c r="C519" s="28">
        <v>78306</v>
      </c>
      <c r="D519" s="24"/>
      <c r="E519" s="24" t="s">
        <v>503</v>
      </c>
      <c r="F519" s="24" t="s">
        <v>23</v>
      </c>
      <c r="G519" s="24">
        <v>5</v>
      </c>
      <c r="H519" s="24" t="s">
        <v>502</v>
      </c>
      <c r="I519" s="22">
        <v>14.71</v>
      </c>
      <c r="J519" s="22">
        <v>0</v>
      </c>
      <c r="K519" s="22">
        <v>0</v>
      </c>
      <c r="L519" s="23">
        <v>7.4999999999999997E-2</v>
      </c>
      <c r="M519" s="22">
        <v>1.1000000000000001</v>
      </c>
      <c r="N519" s="22">
        <v>15.81</v>
      </c>
      <c r="P519" s="25"/>
    </row>
    <row r="520" spans="1:16" x14ac:dyDescent="0.2">
      <c r="A520" s="24" t="s">
        <v>63</v>
      </c>
      <c r="B520" s="24" t="s">
        <v>317</v>
      </c>
      <c r="C520" s="28">
        <v>78654</v>
      </c>
      <c r="D520" s="24" t="s">
        <v>16</v>
      </c>
      <c r="E520" s="24" t="s">
        <v>371</v>
      </c>
      <c r="F520" s="24" t="s">
        <v>23</v>
      </c>
      <c r="G520" s="24">
        <v>1</v>
      </c>
      <c r="H520" s="24" t="s">
        <v>369</v>
      </c>
      <c r="I520" s="22">
        <v>64.2</v>
      </c>
      <c r="J520" s="22">
        <v>0</v>
      </c>
      <c r="K520" s="22">
        <v>0</v>
      </c>
      <c r="L520" s="23">
        <v>7.4999999999999997E-2</v>
      </c>
      <c r="M520" s="22">
        <v>4.82</v>
      </c>
      <c r="N520" s="22">
        <v>69.02</v>
      </c>
      <c r="P520" s="25"/>
    </row>
    <row r="521" spans="1:16" x14ac:dyDescent="0.2">
      <c r="A521" s="24" t="s">
        <v>63</v>
      </c>
      <c r="B521" s="24" t="s">
        <v>317</v>
      </c>
      <c r="C521" s="28">
        <v>78682</v>
      </c>
      <c r="D521" s="24" t="s">
        <v>16</v>
      </c>
      <c r="E521" s="24" t="s">
        <v>372</v>
      </c>
      <c r="F521" s="24" t="s">
        <v>23</v>
      </c>
      <c r="G521" s="24">
        <v>5</v>
      </c>
      <c r="H521" s="24" t="s">
        <v>369</v>
      </c>
      <c r="I521" s="22">
        <v>24.9</v>
      </c>
      <c r="J521" s="22">
        <v>0</v>
      </c>
      <c r="K521" s="22">
        <v>0</v>
      </c>
      <c r="L521" s="23">
        <v>7.4999999999999997E-2</v>
      </c>
      <c r="M521" s="22">
        <v>1.87</v>
      </c>
      <c r="N521" s="22">
        <v>26.77</v>
      </c>
      <c r="P521" s="25"/>
    </row>
    <row r="522" spans="1:16" x14ac:dyDescent="0.2">
      <c r="A522" s="24" t="s">
        <v>63</v>
      </c>
      <c r="B522" s="24" t="s">
        <v>66</v>
      </c>
      <c r="C522" s="28">
        <v>78048</v>
      </c>
      <c r="D522" s="24"/>
      <c r="E522" s="24" t="s">
        <v>69</v>
      </c>
      <c r="F522" s="24" t="s">
        <v>23</v>
      </c>
      <c r="G522" s="24">
        <v>1</v>
      </c>
      <c r="H522" s="24" t="s">
        <v>70</v>
      </c>
      <c r="I522" s="22">
        <v>2.44</v>
      </c>
      <c r="J522" s="22">
        <v>0.46</v>
      </c>
      <c r="K522" s="22">
        <v>0</v>
      </c>
      <c r="L522" s="23">
        <v>7.4999999999999997E-2</v>
      </c>
      <c r="M522" s="22">
        <v>0.22</v>
      </c>
      <c r="N522" s="22">
        <v>3.12</v>
      </c>
      <c r="P522" s="25"/>
    </row>
    <row r="523" spans="1:16" x14ac:dyDescent="0.2">
      <c r="A523" s="24" t="s">
        <v>63</v>
      </c>
      <c r="B523" s="24" t="s">
        <v>317</v>
      </c>
      <c r="C523" s="28">
        <v>78464</v>
      </c>
      <c r="D523" s="24" t="s">
        <v>16</v>
      </c>
      <c r="E523" s="24" t="s">
        <v>373</v>
      </c>
      <c r="F523" s="24" t="s">
        <v>20</v>
      </c>
      <c r="G523" s="24">
        <v>1</v>
      </c>
      <c r="H523" s="24" t="s">
        <v>68</v>
      </c>
      <c r="I523" s="22">
        <v>7.15</v>
      </c>
      <c r="J523" s="22">
        <v>0</v>
      </c>
      <c r="K523" s="22">
        <v>0</v>
      </c>
      <c r="L523" s="23">
        <v>7.4999999999999997E-2</v>
      </c>
      <c r="M523" s="22">
        <v>0.54</v>
      </c>
      <c r="N523" s="22">
        <v>7.69</v>
      </c>
      <c r="P523" s="25"/>
    </row>
    <row r="524" spans="1:16" x14ac:dyDescent="0.2">
      <c r="A524" s="24" t="s">
        <v>63</v>
      </c>
      <c r="B524" s="24" t="s">
        <v>317</v>
      </c>
      <c r="C524" s="28">
        <v>78136</v>
      </c>
      <c r="D524" s="24" t="s">
        <v>16</v>
      </c>
      <c r="E524" s="24" t="s">
        <v>374</v>
      </c>
      <c r="F524" s="24" t="s">
        <v>15</v>
      </c>
      <c r="G524" s="24">
        <v>1</v>
      </c>
      <c r="H524" s="24" t="s">
        <v>375</v>
      </c>
      <c r="I524" s="22">
        <v>23.06</v>
      </c>
      <c r="J524" s="22">
        <v>0</v>
      </c>
      <c r="K524" s="22">
        <v>0</v>
      </c>
      <c r="L524" s="23">
        <v>7.4999999999999997E-2</v>
      </c>
      <c r="M524" s="22">
        <v>1.73</v>
      </c>
      <c r="N524" s="22">
        <v>24.79</v>
      </c>
      <c r="P524" s="25"/>
    </row>
    <row r="525" spans="1:16" x14ac:dyDescent="0.2">
      <c r="A525" s="24" t="s">
        <v>63</v>
      </c>
      <c r="B525" s="24" t="s">
        <v>491</v>
      </c>
      <c r="C525" s="28">
        <v>78004</v>
      </c>
      <c r="D525" s="24"/>
      <c r="E525" s="24" t="s">
        <v>492</v>
      </c>
      <c r="F525" s="24" t="s">
        <v>23</v>
      </c>
      <c r="G525" s="24">
        <v>1</v>
      </c>
      <c r="H525" s="24" t="s">
        <v>32</v>
      </c>
      <c r="I525" s="22">
        <v>6.91</v>
      </c>
      <c r="J525" s="22">
        <v>0</v>
      </c>
      <c r="K525" s="22">
        <v>0</v>
      </c>
      <c r="L525" s="23">
        <v>7.4999999999999997E-2</v>
      </c>
      <c r="M525" s="22">
        <v>0.52</v>
      </c>
      <c r="N525" s="22">
        <v>7.43</v>
      </c>
      <c r="P525" s="25"/>
    </row>
    <row r="526" spans="1:16" x14ac:dyDescent="0.2">
      <c r="A526" s="24" t="s">
        <v>63</v>
      </c>
      <c r="B526" s="24" t="s">
        <v>491</v>
      </c>
      <c r="C526" s="28">
        <v>78016</v>
      </c>
      <c r="D526" s="24"/>
      <c r="E526" s="24" t="s">
        <v>493</v>
      </c>
      <c r="F526" s="24" t="s">
        <v>23</v>
      </c>
      <c r="G526" s="24">
        <v>1</v>
      </c>
      <c r="H526" s="24" t="s">
        <v>114</v>
      </c>
      <c r="I526" s="22">
        <v>5.58</v>
      </c>
      <c r="J526" s="22">
        <v>0</v>
      </c>
      <c r="K526" s="22">
        <v>0</v>
      </c>
      <c r="L526" s="23">
        <v>7.4999999999999997E-2</v>
      </c>
      <c r="M526" s="22">
        <v>0.42</v>
      </c>
      <c r="N526" s="22">
        <v>6</v>
      </c>
    </row>
    <row r="527" spans="1:16" x14ac:dyDescent="0.2">
      <c r="A527" s="24" t="s">
        <v>63</v>
      </c>
      <c r="B527" s="24" t="s">
        <v>64</v>
      </c>
      <c r="C527" s="28">
        <v>78012</v>
      </c>
      <c r="D527" s="24"/>
      <c r="E527" s="24" t="s">
        <v>65</v>
      </c>
      <c r="F527" s="24" t="s">
        <v>23</v>
      </c>
      <c r="G527" s="24">
        <v>1</v>
      </c>
      <c r="H527" s="24" t="s">
        <v>32</v>
      </c>
      <c r="I527" s="22">
        <v>5.58</v>
      </c>
      <c r="J527" s="22">
        <v>0</v>
      </c>
      <c r="K527" s="22">
        <v>0</v>
      </c>
      <c r="L527" s="23">
        <v>7.4999999999999997E-2</v>
      </c>
      <c r="M527" s="22">
        <v>0.42</v>
      </c>
      <c r="N527" s="22">
        <v>6</v>
      </c>
      <c r="P527" s="25"/>
    </row>
    <row r="528" spans="1:16" x14ac:dyDescent="0.2">
      <c r="A528" s="24" t="s">
        <v>63</v>
      </c>
      <c r="B528" s="24" t="s">
        <v>769</v>
      </c>
      <c r="C528" s="28">
        <v>75854</v>
      </c>
      <c r="D528" s="24"/>
      <c r="E528" s="24" t="s">
        <v>605</v>
      </c>
      <c r="F528" s="24" t="s">
        <v>15</v>
      </c>
      <c r="G528" s="24">
        <v>6</v>
      </c>
      <c r="H528" s="24" t="s">
        <v>30</v>
      </c>
      <c r="I528" s="22">
        <v>15.72</v>
      </c>
      <c r="J528" s="22">
        <v>0</v>
      </c>
      <c r="K528" s="22">
        <v>0</v>
      </c>
      <c r="L528" s="23">
        <v>7.4999999999999997E-2</v>
      </c>
      <c r="M528" s="22">
        <v>1.18</v>
      </c>
      <c r="N528" s="22">
        <v>16.899999999999999</v>
      </c>
      <c r="P528" s="25"/>
    </row>
    <row r="529" spans="1:16" x14ac:dyDescent="0.2">
      <c r="A529" s="24" t="s">
        <v>63</v>
      </c>
      <c r="B529" s="24" t="s">
        <v>769</v>
      </c>
      <c r="C529" s="28">
        <v>75855</v>
      </c>
      <c r="D529" s="24"/>
      <c r="E529" s="24" t="s">
        <v>605</v>
      </c>
      <c r="F529" s="24" t="s">
        <v>897</v>
      </c>
      <c r="G529" s="24">
        <v>1</v>
      </c>
      <c r="H529" s="24" t="s">
        <v>1056</v>
      </c>
      <c r="I529" s="22">
        <v>2.62</v>
      </c>
      <c r="J529" s="22">
        <v>0</v>
      </c>
      <c r="K529" s="22">
        <v>0</v>
      </c>
      <c r="L529" s="23">
        <v>7.4999999999999997E-2</v>
      </c>
      <c r="M529" s="22">
        <v>0.2</v>
      </c>
      <c r="N529" s="22">
        <v>2.82</v>
      </c>
      <c r="P529" s="25"/>
    </row>
    <row r="530" spans="1:16" x14ac:dyDescent="0.2">
      <c r="A530" s="24" t="s">
        <v>63</v>
      </c>
      <c r="B530" s="24" t="s">
        <v>769</v>
      </c>
      <c r="C530" s="28">
        <v>78086</v>
      </c>
      <c r="D530" s="24"/>
      <c r="E530" s="24" t="s">
        <v>115</v>
      </c>
      <c r="F530" s="24" t="s">
        <v>15</v>
      </c>
      <c r="G530" s="24">
        <v>12</v>
      </c>
      <c r="H530" s="24" t="s">
        <v>70</v>
      </c>
      <c r="I530" s="22">
        <v>23.76</v>
      </c>
      <c r="J530" s="22">
        <v>0</v>
      </c>
      <c r="K530" s="22">
        <v>0</v>
      </c>
      <c r="L530" s="23">
        <v>7.4999999999999997E-2</v>
      </c>
      <c r="M530" s="22">
        <v>1.78</v>
      </c>
      <c r="N530" s="22">
        <v>25.54</v>
      </c>
      <c r="P530" s="25"/>
    </row>
    <row r="531" spans="1:16" x14ac:dyDescent="0.2">
      <c r="A531" s="24" t="s">
        <v>63</v>
      </c>
      <c r="B531" s="24" t="s">
        <v>770</v>
      </c>
      <c r="C531" s="28">
        <v>79420</v>
      </c>
      <c r="D531" s="24"/>
      <c r="E531" s="24" t="s">
        <v>898</v>
      </c>
      <c r="F531" s="24" t="s">
        <v>20</v>
      </c>
      <c r="G531" s="24">
        <v>1</v>
      </c>
      <c r="H531" s="24" t="s">
        <v>68</v>
      </c>
      <c r="I531" s="22">
        <v>19.309999999999999</v>
      </c>
      <c r="J531" s="22">
        <v>0</v>
      </c>
      <c r="K531" s="22">
        <v>0</v>
      </c>
      <c r="L531" s="23">
        <v>7.4999999999999997E-2</v>
      </c>
      <c r="M531" s="22">
        <v>1.45</v>
      </c>
      <c r="N531" s="22">
        <v>20.76</v>
      </c>
    </row>
    <row r="532" spans="1:16" x14ac:dyDescent="0.2">
      <c r="A532" s="24" t="s">
        <v>63</v>
      </c>
      <c r="B532" s="24" t="s">
        <v>1057</v>
      </c>
      <c r="C532" s="28">
        <v>78466</v>
      </c>
      <c r="D532" s="24" t="s">
        <v>16</v>
      </c>
      <c r="E532" s="24" t="s">
        <v>1058</v>
      </c>
      <c r="F532" s="24" t="s">
        <v>20</v>
      </c>
      <c r="G532" s="24">
        <v>1</v>
      </c>
      <c r="H532" s="24" t="s">
        <v>68</v>
      </c>
      <c r="I532" s="22">
        <v>2.69</v>
      </c>
      <c r="J532" s="22">
        <v>0</v>
      </c>
      <c r="K532" s="22">
        <v>0</v>
      </c>
      <c r="L532" s="23">
        <v>7.4999999999999997E-2</v>
      </c>
      <c r="M532" s="22">
        <v>0.2</v>
      </c>
      <c r="N532" s="22">
        <v>2.89</v>
      </c>
      <c r="P532" s="25"/>
    </row>
    <row r="533" spans="1:16" x14ac:dyDescent="0.2">
      <c r="A533" s="24" t="s">
        <v>63</v>
      </c>
      <c r="B533" s="24" t="s">
        <v>621</v>
      </c>
      <c r="C533" s="28">
        <v>76294</v>
      </c>
      <c r="D533" s="24"/>
      <c r="E533" s="24" t="s">
        <v>622</v>
      </c>
      <c r="F533" s="24" t="s">
        <v>20</v>
      </c>
      <c r="G533" s="24">
        <v>1</v>
      </c>
      <c r="H533" s="24" t="s">
        <v>68</v>
      </c>
      <c r="I533" s="22">
        <v>16.989999999999998</v>
      </c>
      <c r="J533" s="22">
        <v>7.85</v>
      </c>
      <c r="K533" s="22">
        <v>0</v>
      </c>
      <c r="L533" s="23">
        <v>7.4999999999999997E-2</v>
      </c>
      <c r="M533" s="22">
        <v>1.86</v>
      </c>
      <c r="N533" s="22">
        <v>26.7</v>
      </c>
    </row>
    <row r="534" spans="1:16" x14ac:dyDescent="0.2">
      <c r="A534" s="24" t="s">
        <v>63</v>
      </c>
      <c r="B534" s="24" t="s">
        <v>756</v>
      </c>
      <c r="C534" s="28">
        <v>76312</v>
      </c>
      <c r="D534" s="24"/>
      <c r="E534" s="24" t="s">
        <v>899</v>
      </c>
      <c r="F534" s="24" t="s">
        <v>20</v>
      </c>
      <c r="G534" s="24">
        <v>1</v>
      </c>
      <c r="H534" s="24" t="s">
        <v>900</v>
      </c>
      <c r="I534" s="22">
        <v>7.54</v>
      </c>
      <c r="J534" s="22">
        <v>0</v>
      </c>
      <c r="K534" s="22">
        <v>0</v>
      </c>
      <c r="L534" s="23">
        <v>7.4999999999999997E-2</v>
      </c>
      <c r="M534" s="22">
        <v>0.56999999999999995</v>
      </c>
      <c r="N534" s="22">
        <v>8.11</v>
      </c>
      <c r="P534" s="25"/>
    </row>
    <row r="535" spans="1:16" x14ac:dyDescent="0.2">
      <c r="A535" s="24" t="s">
        <v>63</v>
      </c>
      <c r="B535" s="24" t="s">
        <v>166</v>
      </c>
      <c r="C535" s="28">
        <v>77464</v>
      </c>
      <c r="D535" s="24"/>
      <c r="E535" s="24" t="s">
        <v>172</v>
      </c>
      <c r="F535" s="24" t="s">
        <v>15</v>
      </c>
      <c r="G535" s="24">
        <v>1</v>
      </c>
      <c r="H535" s="24" t="s">
        <v>138</v>
      </c>
      <c r="I535" s="22">
        <v>36.89</v>
      </c>
      <c r="J535" s="22">
        <v>0</v>
      </c>
      <c r="K535" s="22">
        <v>0</v>
      </c>
      <c r="L535" s="23">
        <v>7.4999999999999997E-2</v>
      </c>
      <c r="M535" s="22">
        <v>2.77</v>
      </c>
      <c r="N535" s="22">
        <v>39.659999999999997</v>
      </c>
    </row>
    <row r="536" spans="1:16" x14ac:dyDescent="0.2">
      <c r="A536" s="24" t="s">
        <v>63</v>
      </c>
      <c r="B536" s="24" t="s">
        <v>19</v>
      </c>
      <c r="C536" s="28">
        <v>77466</v>
      </c>
      <c r="D536" s="24"/>
      <c r="E536" s="24" t="s">
        <v>978</v>
      </c>
      <c r="F536" s="24" t="s">
        <v>15</v>
      </c>
      <c r="G536" s="24">
        <v>1</v>
      </c>
      <c r="H536" s="24" t="s">
        <v>77</v>
      </c>
      <c r="I536" s="22">
        <v>23</v>
      </c>
      <c r="J536" s="22">
        <v>0</v>
      </c>
      <c r="K536" s="22">
        <v>0</v>
      </c>
      <c r="L536" s="23">
        <v>7.4999999999999997E-2</v>
      </c>
      <c r="M536" s="22">
        <v>1.73</v>
      </c>
      <c r="N536" s="22">
        <v>24.73</v>
      </c>
      <c r="P536" s="25"/>
    </row>
    <row r="537" spans="1:16" x14ac:dyDescent="0.2">
      <c r="A537" s="24" t="s">
        <v>63</v>
      </c>
      <c r="B537" s="24" t="s">
        <v>647</v>
      </c>
      <c r="C537" s="28">
        <v>76150</v>
      </c>
      <c r="D537" s="24" t="s">
        <v>16</v>
      </c>
      <c r="E537" s="24" t="s">
        <v>653</v>
      </c>
      <c r="F537" s="24" t="s">
        <v>15</v>
      </c>
      <c r="G537" s="24">
        <v>1</v>
      </c>
      <c r="H537" s="24" t="s">
        <v>77</v>
      </c>
      <c r="I537" s="22">
        <v>25.46</v>
      </c>
      <c r="J537" s="22">
        <v>0</v>
      </c>
      <c r="K537" s="22">
        <v>0</v>
      </c>
      <c r="L537" s="23">
        <v>7.4999999999999997E-2</v>
      </c>
      <c r="M537" s="22">
        <v>1.91</v>
      </c>
      <c r="N537" s="22">
        <v>27.37</v>
      </c>
      <c r="P537" s="25"/>
    </row>
    <row r="538" spans="1:16" x14ac:dyDescent="0.2">
      <c r="A538" s="24" t="s">
        <v>63</v>
      </c>
      <c r="B538" s="24" t="s">
        <v>1059</v>
      </c>
      <c r="C538" s="28">
        <v>77460</v>
      </c>
      <c r="D538" s="24"/>
      <c r="E538" s="24" t="s">
        <v>729</v>
      </c>
      <c r="F538" s="24" t="s">
        <v>15</v>
      </c>
      <c r="G538" s="24">
        <v>1</v>
      </c>
      <c r="H538" s="24" t="s">
        <v>91</v>
      </c>
      <c r="I538" s="22">
        <v>25.08</v>
      </c>
      <c r="J538" s="22">
        <v>0</v>
      </c>
      <c r="K538" s="22">
        <v>0</v>
      </c>
      <c r="L538" s="23">
        <v>7.4999999999999997E-2</v>
      </c>
      <c r="M538" s="22">
        <v>1.88</v>
      </c>
      <c r="N538" s="22">
        <v>26.96</v>
      </c>
      <c r="P538" s="25"/>
    </row>
    <row r="539" spans="1:16" x14ac:dyDescent="0.2">
      <c r="A539" s="24" t="s">
        <v>63</v>
      </c>
      <c r="B539" s="24" t="s">
        <v>647</v>
      </c>
      <c r="C539" s="28">
        <v>76108</v>
      </c>
      <c r="D539" s="24" t="s">
        <v>16</v>
      </c>
      <c r="E539" s="24" t="s">
        <v>654</v>
      </c>
      <c r="F539" s="24" t="s">
        <v>15</v>
      </c>
      <c r="G539" s="24">
        <v>1</v>
      </c>
      <c r="H539" s="24" t="s">
        <v>77</v>
      </c>
      <c r="I539" s="22">
        <v>44.33</v>
      </c>
      <c r="J539" s="22">
        <v>0</v>
      </c>
      <c r="K539" s="22">
        <v>0</v>
      </c>
      <c r="L539" s="23">
        <v>7.4999999999999997E-2</v>
      </c>
      <c r="M539" s="22">
        <v>3.32</v>
      </c>
      <c r="N539" s="22">
        <v>47.65</v>
      </c>
      <c r="P539" s="25"/>
    </row>
    <row r="540" spans="1:16" x14ac:dyDescent="0.2">
      <c r="A540" s="24" t="s">
        <v>63</v>
      </c>
      <c r="B540" s="24" t="s">
        <v>19</v>
      </c>
      <c r="C540" s="28">
        <v>77468</v>
      </c>
      <c r="D540" s="24"/>
      <c r="E540" s="24" t="s">
        <v>1060</v>
      </c>
      <c r="F540" s="24" t="s">
        <v>15</v>
      </c>
      <c r="G540" s="24">
        <v>1</v>
      </c>
      <c r="H540" s="24" t="s">
        <v>77</v>
      </c>
      <c r="I540" s="22">
        <v>39.99</v>
      </c>
      <c r="J540" s="22">
        <v>0</v>
      </c>
      <c r="K540" s="22">
        <v>0</v>
      </c>
      <c r="L540" s="23">
        <v>7.4999999999999997E-2</v>
      </c>
      <c r="M540" s="22">
        <v>3</v>
      </c>
      <c r="N540" s="22">
        <v>42.99</v>
      </c>
      <c r="P540" s="25"/>
    </row>
    <row r="541" spans="1:16" x14ac:dyDescent="0.2">
      <c r="A541" s="24" t="s">
        <v>63</v>
      </c>
      <c r="B541" s="24" t="s">
        <v>647</v>
      </c>
      <c r="C541" s="28">
        <v>77458</v>
      </c>
      <c r="D541" s="24" t="s">
        <v>16</v>
      </c>
      <c r="E541" s="24" t="s">
        <v>655</v>
      </c>
      <c r="F541" s="24" t="s">
        <v>15</v>
      </c>
      <c r="G541" s="24">
        <v>1</v>
      </c>
      <c r="H541" s="24" t="s">
        <v>77</v>
      </c>
      <c r="I541" s="22">
        <v>43.97</v>
      </c>
      <c r="J541" s="22">
        <v>0</v>
      </c>
      <c r="K541" s="22">
        <v>0</v>
      </c>
      <c r="L541" s="23">
        <v>7.4999999999999997E-2</v>
      </c>
      <c r="M541" s="22">
        <v>3.3</v>
      </c>
      <c r="N541" s="22">
        <v>47.27</v>
      </c>
      <c r="P541" s="25"/>
    </row>
    <row r="542" spans="1:16" x14ac:dyDescent="0.2">
      <c r="A542" s="24" t="s">
        <v>63</v>
      </c>
      <c r="B542" s="24" t="s">
        <v>647</v>
      </c>
      <c r="C542" s="28">
        <v>77422</v>
      </c>
      <c r="D542" s="24"/>
      <c r="E542" s="24" t="s">
        <v>173</v>
      </c>
      <c r="F542" s="24" t="s">
        <v>15</v>
      </c>
      <c r="G542" s="24">
        <v>1</v>
      </c>
      <c r="H542" s="24" t="s">
        <v>34</v>
      </c>
      <c r="I542" s="22">
        <v>20.95</v>
      </c>
      <c r="J542" s="22">
        <v>0</v>
      </c>
      <c r="K542" s="22">
        <v>0</v>
      </c>
      <c r="L542" s="23">
        <v>7.4999999999999997E-2</v>
      </c>
      <c r="M542" s="22">
        <v>1.57</v>
      </c>
      <c r="N542" s="22">
        <v>22.52</v>
      </c>
      <c r="P542" s="25"/>
    </row>
    <row r="543" spans="1:16" x14ac:dyDescent="0.2">
      <c r="A543" s="24" t="s">
        <v>63</v>
      </c>
      <c r="B543" s="24" t="s">
        <v>647</v>
      </c>
      <c r="C543" s="28">
        <v>77430</v>
      </c>
      <c r="D543" s="24"/>
      <c r="E543" s="24" t="s">
        <v>588</v>
      </c>
      <c r="F543" s="24" t="s">
        <v>15</v>
      </c>
      <c r="G543" s="24">
        <v>1</v>
      </c>
      <c r="H543" s="24" t="s">
        <v>152</v>
      </c>
      <c r="I543" s="22">
        <v>37.1</v>
      </c>
      <c r="J543" s="22">
        <v>0</v>
      </c>
      <c r="K543" s="22">
        <v>0</v>
      </c>
      <c r="L543" s="23">
        <v>7.4999999999999997E-2</v>
      </c>
      <c r="M543" s="22">
        <v>2.78</v>
      </c>
      <c r="N543" s="22">
        <v>39.880000000000003</v>
      </c>
      <c r="P543" s="25"/>
    </row>
    <row r="544" spans="1:16" x14ac:dyDescent="0.2">
      <c r="A544" s="24" t="s">
        <v>63</v>
      </c>
      <c r="B544" s="24" t="s">
        <v>647</v>
      </c>
      <c r="C544" s="28">
        <v>77442</v>
      </c>
      <c r="D544" s="24"/>
      <c r="E544" s="24" t="s">
        <v>589</v>
      </c>
      <c r="F544" s="24" t="s">
        <v>15</v>
      </c>
      <c r="G544" s="24">
        <v>1</v>
      </c>
      <c r="H544" s="24" t="s">
        <v>152</v>
      </c>
      <c r="I544" s="22">
        <v>38.700000000000003</v>
      </c>
      <c r="J544" s="22">
        <v>0</v>
      </c>
      <c r="K544" s="22">
        <v>0</v>
      </c>
      <c r="L544" s="23">
        <v>7.4999999999999997E-2</v>
      </c>
      <c r="M544" s="22">
        <v>2.9</v>
      </c>
      <c r="N544" s="22">
        <v>41.6</v>
      </c>
      <c r="P544" s="25"/>
    </row>
    <row r="545" spans="1:16" x14ac:dyDescent="0.2">
      <c r="A545" s="24" t="s">
        <v>63</v>
      </c>
      <c r="B545" s="24" t="s">
        <v>583</v>
      </c>
      <c r="C545" s="28">
        <v>76192</v>
      </c>
      <c r="D545" s="24"/>
      <c r="E545" s="24" t="s">
        <v>590</v>
      </c>
      <c r="F545" s="24" t="s">
        <v>15</v>
      </c>
      <c r="G545" s="24">
        <v>1</v>
      </c>
      <c r="H545" s="24" t="s">
        <v>34</v>
      </c>
      <c r="I545" s="22">
        <v>30.95</v>
      </c>
      <c r="J545" s="22">
        <v>0</v>
      </c>
      <c r="K545" s="22">
        <v>0</v>
      </c>
      <c r="L545" s="23">
        <v>7.4999999999999997E-2</v>
      </c>
      <c r="M545" s="22">
        <v>2.3199999999999998</v>
      </c>
      <c r="N545" s="22">
        <v>33.270000000000003</v>
      </c>
      <c r="P545" s="25"/>
    </row>
    <row r="546" spans="1:16" x14ac:dyDescent="0.2">
      <c r="A546" s="24" t="s">
        <v>63</v>
      </c>
      <c r="B546" s="24" t="s">
        <v>647</v>
      </c>
      <c r="C546" s="28">
        <v>77446</v>
      </c>
      <c r="D546" s="24"/>
      <c r="E546" s="24" t="s">
        <v>590</v>
      </c>
      <c r="F546" s="24" t="s">
        <v>15</v>
      </c>
      <c r="G546" s="24">
        <v>1</v>
      </c>
      <c r="H546" s="24" t="s">
        <v>34</v>
      </c>
      <c r="I546" s="22">
        <v>22.92</v>
      </c>
      <c r="J546" s="22">
        <v>0</v>
      </c>
      <c r="K546" s="22">
        <v>0</v>
      </c>
      <c r="L546" s="23">
        <v>7.4999999999999997E-2</v>
      </c>
      <c r="M546" s="22">
        <v>1.72</v>
      </c>
      <c r="N546" s="22">
        <v>24.64</v>
      </c>
      <c r="P546" s="25"/>
    </row>
    <row r="547" spans="1:16" x14ac:dyDescent="0.2">
      <c r="A547" s="24" t="s">
        <v>63</v>
      </c>
      <c r="B547" s="24" t="s">
        <v>647</v>
      </c>
      <c r="C547" s="28">
        <v>77432</v>
      </c>
      <c r="D547" s="24"/>
      <c r="E547" s="24" t="s">
        <v>656</v>
      </c>
      <c r="F547" s="24" t="s">
        <v>15</v>
      </c>
      <c r="G547" s="24">
        <v>1</v>
      </c>
      <c r="H547" s="24" t="s">
        <v>34</v>
      </c>
      <c r="I547" s="22">
        <v>22.08</v>
      </c>
      <c r="J547" s="22">
        <v>0</v>
      </c>
      <c r="K547" s="22">
        <v>0</v>
      </c>
      <c r="L547" s="23">
        <v>7.4999999999999997E-2</v>
      </c>
      <c r="M547" s="22">
        <v>1.66</v>
      </c>
      <c r="N547" s="22">
        <v>23.74</v>
      </c>
      <c r="P547" s="25"/>
    </row>
    <row r="548" spans="1:16" x14ac:dyDescent="0.2">
      <c r="A548" s="24" t="s">
        <v>63</v>
      </c>
      <c r="B548" s="24" t="s">
        <v>178</v>
      </c>
      <c r="C548" s="28">
        <v>77438</v>
      </c>
      <c r="D548" s="24"/>
      <c r="E548" s="24" t="s">
        <v>185</v>
      </c>
      <c r="F548" s="24" t="s">
        <v>15</v>
      </c>
      <c r="G548" s="24">
        <v>1</v>
      </c>
      <c r="H548" s="24" t="s">
        <v>152</v>
      </c>
      <c r="I548" s="22">
        <v>32.130000000000003</v>
      </c>
      <c r="J548" s="22">
        <v>0</v>
      </c>
      <c r="K548" s="22">
        <v>0</v>
      </c>
      <c r="L548" s="23">
        <v>7.4999999999999997E-2</v>
      </c>
      <c r="M548" s="22">
        <v>2.41</v>
      </c>
      <c r="N548" s="22">
        <v>34.54</v>
      </c>
      <c r="P548" s="25"/>
    </row>
    <row r="549" spans="1:16" x14ac:dyDescent="0.2">
      <c r="A549" s="24" t="s">
        <v>63</v>
      </c>
      <c r="B549" s="24" t="s">
        <v>713</v>
      </c>
      <c r="C549" s="28">
        <v>79456</v>
      </c>
      <c r="D549" s="24"/>
      <c r="E549" s="24" t="s">
        <v>901</v>
      </c>
      <c r="F549" s="24" t="s">
        <v>20</v>
      </c>
      <c r="G549" s="24">
        <v>1</v>
      </c>
      <c r="H549" s="24" t="s">
        <v>68</v>
      </c>
      <c r="I549" s="22">
        <v>71.290000000000006</v>
      </c>
      <c r="J549" s="22">
        <v>0</v>
      </c>
      <c r="K549" s="22">
        <v>0</v>
      </c>
      <c r="L549" s="23">
        <v>7.4999999999999997E-2</v>
      </c>
      <c r="M549" s="22">
        <v>5.35</v>
      </c>
      <c r="N549" s="22">
        <v>76.64</v>
      </c>
      <c r="P549" s="25"/>
    </row>
    <row r="550" spans="1:16" x14ac:dyDescent="0.2">
      <c r="A550" s="24" t="s">
        <v>63</v>
      </c>
      <c r="B550" s="24" t="s">
        <v>713</v>
      </c>
      <c r="C550" s="28">
        <v>79458</v>
      </c>
      <c r="D550" s="24"/>
      <c r="E550" s="24" t="s">
        <v>902</v>
      </c>
      <c r="F550" s="24" t="s">
        <v>20</v>
      </c>
      <c r="G550" s="24">
        <v>1</v>
      </c>
      <c r="H550" s="24" t="s">
        <v>68</v>
      </c>
      <c r="I550" s="22">
        <v>90.89</v>
      </c>
      <c r="J550" s="22">
        <v>0</v>
      </c>
      <c r="K550" s="22">
        <v>0</v>
      </c>
      <c r="L550" s="23">
        <v>7.4999999999999997E-2</v>
      </c>
      <c r="M550" s="22">
        <v>6.82</v>
      </c>
      <c r="N550" s="22">
        <v>97.71</v>
      </c>
      <c r="P550" s="25"/>
    </row>
    <row r="551" spans="1:16" x14ac:dyDescent="0.2">
      <c r="A551" s="24" t="s">
        <v>63</v>
      </c>
      <c r="B551" s="24" t="s">
        <v>417</v>
      </c>
      <c r="C551" s="28">
        <v>75906</v>
      </c>
      <c r="D551" s="24"/>
      <c r="E551" s="24" t="s">
        <v>432</v>
      </c>
      <c r="F551" s="24" t="s">
        <v>15</v>
      </c>
      <c r="G551" s="24">
        <v>1</v>
      </c>
      <c r="H551" s="24" t="s">
        <v>34</v>
      </c>
      <c r="I551" s="22">
        <v>48.44</v>
      </c>
      <c r="J551" s="22">
        <v>0</v>
      </c>
      <c r="K551" s="22">
        <v>0</v>
      </c>
      <c r="L551" s="23">
        <v>7.4999999999999997E-2</v>
      </c>
      <c r="M551" s="22">
        <v>3.63</v>
      </c>
      <c r="N551" s="22">
        <v>52.07</v>
      </c>
      <c r="P551" s="25"/>
    </row>
    <row r="552" spans="1:16" x14ac:dyDescent="0.2">
      <c r="A552" s="24" t="s">
        <v>63</v>
      </c>
      <c r="B552" s="24" t="s">
        <v>417</v>
      </c>
      <c r="C552" s="28">
        <v>75918</v>
      </c>
      <c r="D552" s="24"/>
      <c r="E552" s="24" t="s">
        <v>433</v>
      </c>
      <c r="F552" s="24" t="s">
        <v>15</v>
      </c>
      <c r="G552" s="24">
        <v>1</v>
      </c>
      <c r="H552" s="24" t="s">
        <v>34</v>
      </c>
      <c r="I552" s="22">
        <v>38.200000000000003</v>
      </c>
      <c r="J552" s="22">
        <v>0</v>
      </c>
      <c r="K552" s="22">
        <v>0</v>
      </c>
      <c r="L552" s="23">
        <v>7.4999999999999997E-2</v>
      </c>
      <c r="M552" s="22">
        <v>2.87</v>
      </c>
      <c r="N552" s="22">
        <v>41.07</v>
      </c>
      <c r="P552" s="25"/>
    </row>
    <row r="553" spans="1:16" x14ac:dyDescent="0.2">
      <c r="A553" s="24" t="s">
        <v>63</v>
      </c>
      <c r="B553" s="24" t="s">
        <v>417</v>
      </c>
      <c r="C553" s="28">
        <v>75904</v>
      </c>
      <c r="D553" s="24"/>
      <c r="E553" s="24" t="s">
        <v>434</v>
      </c>
      <c r="F553" s="24" t="s">
        <v>15</v>
      </c>
      <c r="G553" s="24">
        <v>1</v>
      </c>
      <c r="H553" s="24" t="s">
        <v>34</v>
      </c>
      <c r="I553" s="22">
        <v>42.92</v>
      </c>
      <c r="J553" s="22">
        <v>0</v>
      </c>
      <c r="K553" s="22">
        <v>0</v>
      </c>
      <c r="L553" s="23">
        <v>7.4999999999999997E-2</v>
      </c>
      <c r="M553" s="22">
        <v>3.22</v>
      </c>
      <c r="N553" s="22">
        <v>46.14</v>
      </c>
      <c r="P553" s="25"/>
    </row>
    <row r="554" spans="1:16" x14ac:dyDescent="0.2">
      <c r="A554" s="24" t="s">
        <v>63</v>
      </c>
      <c r="B554" s="24" t="s">
        <v>417</v>
      </c>
      <c r="C554" s="28">
        <v>75500</v>
      </c>
      <c r="D554" s="24"/>
      <c r="E554" s="24" t="s">
        <v>435</v>
      </c>
      <c r="F554" s="24" t="s">
        <v>15</v>
      </c>
      <c r="G554" s="24">
        <v>1</v>
      </c>
      <c r="H554" s="24" t="s">
        <v>34</v>
      </c>
      <c r="I554" s="22">
        <v>35.83</v>
      </c>
      <c r="J554" s="22">
        <v>0</v>
      </c>
      <c r="K554" s="22">
        <v>0</v>
      </c>
      <c r="L554" s="23">
        <v>7.4999999999999997E-2</v>
      </c>
      <c r="M554" s="22">
        <v>2.69</v>
      </c>
      <c r="N554" s="22">
        <v>38.520000000000003</v>
      </c>
      <c r="P554" s="25"/>
    </row>
    <row r="555" spans="1:16" x14ac:dyDescent="0.2">
      <c r="A555" s="24" t="s">
        <v>63</v>
      </c>
      <c r="B555" s="24" t="s">
        <v>417</v>
      </c>
      <c r="C555" s="28">
        <v>75942</v>
      </c>
      <c r="D555" s="24"/>
      <c r="E555" s="24" t="s">
        <v>436</v>
      </c>
      <c r="F555" s="24" t="s">
        <v>15</v>
      </c>
      <c r="G555" s="24">
        <v>1</v>
      </c>
      <c r="H555" s="24" t="s">
        <v>34</v>
      </c>
      <c r="I555" s="22">
        <v>33.57</v>
      </c>
      <c r="J555" s="22">
        <v>0</v>
      </c>
      <c r="K555" s="22">
        <v>0</v>
      </c>
      <c r="L555" s="23">
        <v>7.4999999999999997E-2</v>
      </c>
      <c r="M555" s="22">
        <v>2.52</v>
      </c>
      <c r="N555" s="22">
        <v>36.090000000000003</v>
      </c>
      <c r="P555" s="25"/>
    </row>
    <row r="556" spans="1:16" x14ac:dyDescent="0.2">
      <c r="A556" s="24" t="s">
        <v>63</v>
      </c>
      <c r="B556" s="24" t="s">
        <v>417</v>
      </c>
      <c r="C556" s="28">
        <v>75492</v>
      </c>
      <c r="D556" s="24"/>
      <c r="E556" s="24" t="s">
        <v>437</v>
      </c>
      <c r="F556" s="24" t="s">
        <v>15</v>
      </c>
      <c r="G556" s="24">
        <v>1</v>
      </c>
      <c r="H556" s="24" t="s">
        <v>152</v>
      </c>
      <c r="I556" s="22">
        <v>63.43</v>
      </c>
      <c r="J556" s="22">
        <v>0</v>
      </c>
      <c r="K556" s="22">
        <v>0</v>
      </c>
      <c r="L556" s="23">
        <v>7.4999999999999997E-2</v>
      </c>
      <c r="M556" s="22">
        <v>4.76</v>
      </c>
      <c r="N556" s="22">
        <v>68.19</v>
      </c>
      <c r="P556" s="25"/>
    </row>
    <row r="557" spans="1:16" x14ac:dyDescent="0.2">
      <c r="A557" s="24" t="s">
        <v>63</v>
      </c>
      <c r="B557" s="24" t="s">
        <v>19</v>
      </c>
      <c r="C557" s="28">
        <v>75852</v>
      </c>
      <c r="D557" s="24"/>
      <c r="E557" s="24" t="s">
        <v>563</v>
      </c>
      <c r="F557" s="24" t="s">
        <v>15</v>
      </c>
      <c r="G557" s="24">
        <v>1</v>
      </c>
      <c r="H557" s="24" t="s">
        <v>76</v>
      </c>
      <c r="I557" s="22">
        <v>31.47</v>
      </c>
      <c r="J557" s="22">
        <v>0</v>
      </c>
      <c r="K557" s="22">
        <v>0</v>
      </c>
      <c r="L557" s="23">
        <v>7.4999999999999997E-2</v>
      </c>
      <c r="M557" s="22">
        <v>2.36</v>
      </c>
      <c r="N557" s="22">
        <v>33.83</v>
      </c>
      <c r="P557" s="25"/>
    </row>
    <row r="558" spans="1:16" x14ac:dyDescent="0.2">
      <c r="A558" s="24" t="s">
        <v>63</v>
      </c>
      <c r="B558" s="24" t="s">
        <v>713</v>
      </c>
      <c r="C558" s="28">
        <v>79462</v>
      </c>
      <c r="D558" s="24"/>
      <c r="E558" s="24" t="s">
        <v>903</v>
      </c>
      <c r="F558" s="24" t="s">
        <v>20</v>
      </c>
      <c r="G558" s="24">
        <v>1</v>
      </c>
      <c r="H558" s="24" t="s">
        <v>68</v>
      </c>
      <c r="I558" s="22">
        <v>22.14</v>
      </c>
      <c r="J558" s="22">
        <v>0</v>
      </c>
      <c r="K558" s="22">
        <v>0</v>
      </c>
      <c r="L558" s="23">
        <v>7.4999999999999997E-2</v>
      </c>
      <c r="M558" s="22">
        <v>1.66</v>
      </c>
      <c r="N558" s="22">
        <v>23.8</v>
      </c>
      <c r="P558" s="25"/>
    </row>
    <row r="559" spans="1:16" x14ac:dyDescent="0.2">
      <c r="A559" s="24" t="s">
        <v>63</v>
      </c>
      <c r="B559" s="24" t="s">
        <v>713</v>
      </c>
      <c r="C559" s="28">
        <v>79464</v>
      </c>
      <c r="D559" s="24"/>
      <c r="E559" s="24" t="s">
        <v>904</v>
      </c>
      <c r="F559" s="24" t="s">
        <v>20</v>
      </c>
      <c r="G559" s="24">
        <v>1</v>
      </c>
      <c r="H559" s="24" t="s">
        <v>68</v>
      </c>
      <c r="I559" s="22">
        <v>25.66</v>
      </c>
      <c r="J559" s="22">
        <v>0</v>
      </c>
      <c r="K559" s="22">
        <v>0</v>
      </c>
      <c r="L559" s="23">
        <v>7.4999999999999997E-2</v>
      </c>
      <c r="M559" s="22">
        <v>1.92</v>
      </c>
      <c r="N559" s="22">
        <v>27.58</v>
      </c>
      <c r="P559" s="25"/>
    </row>
    <row r="560" spans="1:16" x14ac:dyDescent="0.2">
      <c r="A560" s="24" t="s">
        <v>63</v>
      </c>
      <c r="B560" s="24" t="s">
        <v>713</v>
      </c>
      <c r="C560" s="28">
        <v>79466</v>
      </c>
      <c r="D560" s="24"/>
      <c r="E560" s="24" t="s">
        <v>905</v>
      </c>
      <c r="F560" s="24" t="s">
        <v>20</v>
      </c>
      <c r="G560" s="24">
        <v>1</v>
      </c>
      <c r="H560" s="24" t="s">
        <v>68</v>
      </c>
      <c r="I560" s="22">
        <v>27.51</v>
      </c>
      <c r="J560" s="22">
        <v>0</v>
      </c>
      <c r="K560" s="22">
        <v>0</v>
      </c>
      <c r="L560" s="23">
        <v>7.4999999999999997E-2</v>
      </c>
      <c r="M560" s="22">
        <v>2.06</v>
      </c>
      <c r="N560" s="22">
        <v>29.57</v>
      </c>
      <c r="P560" s="25"/>
    </row>
    <row r="561" spans="1:16" x14ac:dyDescent="0.2">
      <c r="A561" s="24" t="s">
        <v>63</v>
      </c>
      <c r="B561" s="24" t="s">
        <v>713</v>
      </c>
      <c r="C561" s="28">
        <v>79468</v>
      </c>
      <c r="D561" s="24"/>
      <c r="E561" s="24" t="s">
        <v>906</v>
      </c>
      <c r="F561" s="24" t="s">
        <v>20</v>
      </c>
      <c r="G561" s="24">
        <v>1</v>
      </c>
      <c r="H561" s="24" t="s">
        <v>68</v>
      </c>
      <c r="I561" s="22">
        <v>32.340000000000003</v>
      </c>
      <c r="J561" s="22">
        <v>0</v>
      </c>
      <c r="K561" s="22">
        <v>0</v>
      </c>
      <c r="L561" s="23">
        <v>7.4999999999999997E-2</v>
      </c>
      <c r="M561" s="22">
        <v>2.4300000000000002</v>
      </c>
      <c r="N561" s="22">
        <v>34.770000000000003</v>
      </c>
      <c r="P561" s="25"/>
    </row>
    <row r="562" spans="1:16" x14ac:dyDescent="0.2">
      <c r="A562" s="24" t="s">
        <v>63</v>
      </c>
      <c r="B562" s="24" t="s">
        <v>713</v>
      </c>
      <c r="C562" s="28">
        <v>79460</v>
      </c>
      <c r="D562" s="24"/>
      <c r="E562" s="24" t="s">
        <v>907</v>
      </c>
      <c r="F562" s="24" t="s">
        <v>20</v>
      </c>
      <c r="G562" s="24">
        <v>1</v>
      </c>
      <c r="H562" s="24" t="s">
        <v>68</v>
      </c>
      <c r="I562" s="22">
        <v>43.16</v>
      </c>
      <c r="J562" s="22">
        <v>0</v>
      </c>
      <c r="K562" s="22">
        <v>0</v>
      </c>
      <c r="L562" s="23">
        <v>7.4999999999999997E-2</v>
      </c>
      <c r="M562" s="22">
        <v>3.24</v>
      </c>
      <c r="N562" s="22">
        <v>46.4</v>
      </c>
      <c r="P562" s="25"/>
    </row>
    <row r="563" spans="1:16" x14ac:dyDescent="0.2">
      <c r="A563" s="24" t="s">
        <v>63</v>
      </c>
      <c r="B563" s="24" t="s">
        <v>713</v>
      </c>
      <c r="C563" s="28">
        <v>79470</v>
      </c>
      <c r="D563" s="24"/>
      <c r="E563" s="24" t="s">
        <v>908</v>
      </c>
      <c r="F563" s="24" t="s">
        <v>20</v>
      </c>
      <c r="G563" s="24">
        <v>1</v>
      </c>
      <c r="H563" s="24" t="s">
        <v>68</v>
      </c>
      <c r="I563" s="22">
        <v>43.47</v>
      </c>
      <c r="J563" s="22">
        <v>0</v>
      </c>
      <c r="K563" s="22">
        <v>0</v>
      </c>
      <c r="L563" s="23">
        <v>7.4999999999999997E-2</v>
      </c>
      <c r="M563" s="22">
        <v>3.26</v>
      </c>
      <c r="N563" s="22">
        <v>46.73</v>
      </c>
      <c r="P563" s="25"/>
    </row>
    <row r="564" spans="1:16" x14ac:dyDescent="0.2">
      <c r="A564" s="24" t="s">
        <v>63</v>
      </c>
      <c r="B564" s="24" t="s">
        <v>713</v>
      </c>
      <c r="C564" s="28">
        <v>79454</v>
      </c>
      <c r="D564" s="24"/>
      <c r="E564" s="24" t="s">
        <v>909</v>
      </c>
      <c r="F564" s="24" t="s">
        <v>20</v>
      </c>
      <c r="G564" s="24">
        <v>1</v>
      </c>
      <c r="H564" s="24" t="s">
        <v>68</v>
      </c>
      <c r="I564" s="22">
        <v>26.22</v>
      </c>
      <c r="J564" s="22">
        <v>0</v>
      </c>
      <c r="K564" s="22">
        <v>0</v>
      </c>
      <c r="L564" s="23">
        <v>7.4999999999999997E-2</v>
      </c>
      <c r="M564" s="22">
        <v>1.97</v>
      </c>
      <c r="N564" s="22">
        <v>28.19</v>
      </c>
      <c r="P564" s="25"/>
    </row>
    <row r="565" spans="1:16" x14ac:dyDescent="0.2">
      <c r="A565" s="24" t="s">
        <v>63</v>
      </c>
      <c r="B565" s="24" t="s">
        <v>713</v>
      </c>
      <c r="C565" s="28">
        <v>79474</v>
      </c>
      <c r="D565" s="24"/>
      <c r="E565" s="24" t="s">
        <v>910</v>
      </c>
      <c r="F565" s="24" t="s">
        <v>20</v>
      </c>
      <c r="G565" s="24">
        <v>1</v>
      </c>
      <c r="H565" s="24" t="s">
        <v>68</v>
      </c>
      <c r="I565" s="22">
        <v>32.57</v>
      </c>
      <c r="J565" s="22">
        <v>0</v>
      </c>
      <c r="K565" s="22">
        <v>0</v>
      </c>
      <c r="L565" s="23">
        <v>7.4999999999999997E-2</v>
      </c>
      <c r="M565" s="22">
        <v>2.44</v>
      </c>
      <c r="N565" s="22">
        <v>35.01</v>
      </c>
      <c r="P565" s="25"/>
    </row>
    <row r="566" spans="1:16" x14ac:dyDescent="0.2">
      <c r="A566" s="24" t="s">
        <v>63</v>
      </c>
      <c r="B566" s="24" t="s">
        <v>713</v>
      </c>
      <c r="C566" s="28">
        <v>79472</v>
      </c>
      <c r="D566" s="24"/>
      <c r="E566" s="24" t="s">
        <v>911</v>
      </c>
      <c r="F566" s="24" t="s">
        <v>20</v>
      </c>
      <c r="G566" s="24">
        <v>1</v>
      </c>
      <c r="H566" s="24" t="s">
        <v>68</v>
      </c>
      <c r="I566" s="22">
        <v>26.09</v>
      </c>
      <c r="J566" s="22">
        <v>0</v>
      </c>
      <c r="K566" s="22">
        <v>0</v>
      </c>
      <c r="L566" s="23">
        <v>7.4999999999999997E-2</v>
      </c>
      <c r="M566" s="22">
        <v>1.96</v>
      </c>
      <c r="N566" s="22">
        <v>28.05</v>
      </c>
      <c r="P566" s="25"/>
    </row>
    <row r="567" spans="1:16" x14ac:dyDescent="0.2">
      <c r="A567" s="24" t="s">
        <v>63</v>
      </c>
      <c r="B567" s="24" t="s">
        <v>713</v>
      </c>
      <c r="C567" s="28">
        <v>79478</v>
      </c>
      <c r="D567" s="24"/>
      <c r="E567" s="24" t="s">
        <v>912</v>
      </c>
      <c r="F567" s="24" t="s">
        <v>20</v>
      </c>
      <c r="G567" s="24">
        <v>1</v>
      </c>
      <c r="H567" s="24" t="s">
        <v>68</v>
      </c>
      <c r="I567" s="22">
        <v>18.170000000000002</v>
      </c>
      <c r="J567" s="22">
        <v>0</v>
      </c>
      <c r="K567" s="22">
        <v>0</v>
      </c>
      <c r="L567" s="23">
        <v>7.4999999999999997E-2</v>
      </c>
      <c r="M567" s="22">
        <v>1.36</v>
      </c>
      <c r="N567" s="22">
        <v>19.53</v>
      </c>
      <c r="P567" s="25"/>
    </row>
    <row r="568" spans="1:16" x14ac:dyDescent="0.2">
      <c r="A568" s="24" t="s">
        <v>63</v>
      </c>
      <c r="B568" s="24" t="s">
        <v>713</v>
      </c>
      <c r="C568" s="28">
        <v>76296</v>
      </c>
      <c r="D568" s="24"/>
      <c r="E568" s="24" t="s">
        <v>913</v>
      </c>
      <c r="F568" s="24" t="s">
        <v>20</v>
      </c>
      <c r="G568" s="24">
        <v>1</v>
      </c>
      <c r="H568" s="24" t="s">
        <v>68</v>
      </c>
      <c r="I568" s="22">
        <v>24.2</v>
      </c>
      <c r="J568" s="22">
        <v>0</v>
      </c>
      <c r="K568" s="22">
        <v>0</v>
      </c>
      <c r="L568" s="23">
        <v>7.4999999999999997E-2</v>
      </c>
      <c r="M568" s="22">
        <v>1.82</v>
      </c>
      <c r="N568" s="22">
        <v>26.02</v>
      </c>
      <c r="P568" s="25"/>
    </row>
    <row r="569" spans="1:16" x14ac:dyDescent="0.2">
      <c r="A569" s="24" t="s">
        <v>63</v>
      </c>
      <c r="B569" s="24" t="s">
        <v>19</v>
      </c>
      <c r="C569" s="28">
        <v>75814</v>
      </c>
      <c r="D569" s="24"/>
      <c r="E569" s="24" t="s">
        <v>564</v>
      </c>
      <c r="F569" s="24" t="s">
        <v>15</v>
      </c>
      <c r="G569" s="24">
        <v>10</v>
      </c>
      <c r="H569" s="24" t="s">
        <v>97</v>
      </c>
      <c r="I569" s="22">
        <v>38.75</v>
      </c>
      <c r="J569" s="22">
        <v>0</v>
      </c>
      <c r="K569" s="22">
        <v>0</v>
      </c>
      <c r="L569" s="23">
        <v>7.4999999999999997E-2</v>
      </c>
      <c r="M569" s="22">
        <v>2.91</v>
      </c>
      <c r="N569" s="22">
        <v>41.66</v>
      </c>
      <c r="P569" s="25"/>
    </row>
    <row r="570" spans="1:16" x14ac:dyDescent="0.2">
      <c r="A570" s="24" t="s">
        <v>63</v>
      </c>
      <c r="B570" s="24" t="s">
        <v>693</v>
      </c>
      <c r="C570" s="28">
        <v>76088</v>
      </c>
      <c r="D570" s="24"/>
      <c r="E570" s="24" t="s">
        <v>694</v>
      </c>
      <c r="F570" s="24" t="s">
        <v>15</v>
      </c>
      <c r="G570" s="24">
        <v>6</v>
      </c>
      <c r="H570" s="24" t="s">
        <v>695</v>
      </c>
      <c r="I570" s="22">
        <v>43.57</v>
      </c>
      <c r="J570" s="22">
        <v>0</v>
      </c>
      <c r="K570" s="22">
        <v>0</v>
      </c>
      <c r="L570" s="23">
        <v>7.4999999999999997E-2</v>
      </c>
      <c r="M570" s="22">
        <v>3.27</v>
      </c>
      <c r="N570" s="22">
        <v>46.84</v>
      </c>
    </row>
    <row r="571" spans="1:16" x14ac:dyDescent="0.2">
      <c r="A571" s="24" t="s">
        <v>63</v>
      </c>
      <c r="B571" s="24" t="s">
        <v>689</v>
      </c>
      <c r="C571" s="28">
        <v>76106</v>
      </c>
      <c r="D571" s="24"/>
      <c r="E571" s="24" t="s">
        <v>691</v>
      </c>
      <c r="F571" s="24" t="s">
        <v>15</v>
      </c>
      <c r="G571" s="24">
        <v>6</v>
      </c>
      <c r="H571" s="24" t="s">
        <v>692</v>
      </c>
      <c r="I571" s="22">
        <v>31.5</v>
      </c>
      <c r="J571" s="22">
        <v>0</v>
      </c>
      <c r="K571" s="22">
        <v>0</v>
      </c>
      <c r="L571" s="23">
        <v>7.4999999999999997E-2</v>
      </c>
      <c r="M571" s="22">
        <v>2.36</v>
      </c>
      <c r="N571" s="22">
        <v>33.86</v>
      </c>
      <c r="P571" s="25"/>
    </row>
    <row r="572" spans="1:16" x14ac:dyDescent="0.2">
      <c r="A572" s="24" t="s">
        <v>63</v>
      </c>
      <c r="B572" s="24" t="s">
        <v>111</v>
      </c>
      <c r="C572" s="28">
        <v>76092</v>
      </c>
      <c r="D572" s="24"/>
      <c r="E572" s="24" t="s">
        <v>1123</v>
      </c>
      <c r="F572" s="24" t="s">
        <v>15</v>
      </c>
      <c r="G572" s="24">
        <v>1</v>
      </c>
      <c r="H572" s="24" t="s">
        <v>30</v>
      </c>
      <c r="I572" s="22">
        <v>15.89</v>
      </c>
      <c r="J572" s="22">
        <v>0</v>
      </c>
      <c r="K572" s="22">
        <v>0</v>
      </c>
      <c r="L572" s="23">
        <v>7.4999999999999997E-2</v>
      </c>
      <c r="M572" s="22">
        <v>1.19</v>
      </c>
      <c r="N572" s="22">
        <v>17.079999999999998</v>
      </c>
      <c r="P572" s="25"/>
    </row>
    <row r="573" spans="1:16" x14ac:dyDescent="0.2">
      <c r="A573" s="24" t="s">
        <v>63</v>
      </c>
      <c r="B573" s="24" t="s">
        <v>111</v>
      </c>
      <c r="C573" s="28">
        <v>75992</v>
      </c>
      <c r="D573" s="24"/>
      <c r="E573" s="24" t="s">
        <v>1124</v>
      </c>
      <c r="F573" s="24" t="s">
        <v>15</v>
      </c>
      <c r="G573" s="24">
        <v>1</v>
      </c>
      <c r="H573" s="24" t="s">
        <v>30</v>
      </c>
      <c r="I573" s="22">
        <v>18.63</v>
      </c>
      <c r="J573" s="22">
        <v>0</v>
      </c>
      <c r="K573" s="22">
        <v>0</v>
      </c>
      <c r="L573" s="23">
        <v>7.4999999999999997E-2</v>
      </c>
      <c r="M573" s="22">
        <v>1.4</v>
      </c>
      <c r="N573" s="22">
        <v>20.03</v>
      </c>
      <c r="P573" s="25"/>
    </row>
    <row r="574" spans="1:16" x14ac:dyDescent="0.2">
      <c r="A574" s="24" t="s">
        <v>63</v>
      </c>
      <c r="B574" s="24" t="s">
        <v>756</v>
      </c>
      <c r="C574" s="28">
        <v>75448</v>
      </c>
      <c r="D574" s="24"/>
      <c r="E574" s="24" t="s">
        <v>914</v>
      </c>
      <c r="F574" s="24" t="s">
        <v>20</v>
      </c>
      <c r="G574" s="24">
        <v>1</v>
      </c>
      <c r="H574" s="24" t="s">
        <v>68</v>
      </c>
      <c r="I574" s="22">
        <v>1.27</v>
      </c>
      <c r="J574" s="22">
        <v>0</v>
      </c>
      <c r="K574" s="22">
        <v>0</v>
      </c>
      <c r="L574" s="23">
        <v>7.4999999999999997E-2</v>
      </c>
      <c r="M574" s="22">
        <v>0.1</v>
      </c>
      <c r="N574" s="22">
        <v>1.37</v>
      </c>
      <c r="P574" s="25"/>
    </row>
    <row r="575" spans="1:16" x14ac:dyDescent="0.2">
      <c r="A575" s="24" t="s">
        <v>63</v>
      </c>
      <c r="B575" s="24" t="s">
        <v>771</v>
      </c>
      <c r="C575" s="28">
        <v>76386</v>
      </c>
      <c r="D575" s="24"/>
      <c r="E575" s="24" t="s">
        <v>915</v>
      </c>
      <c r="F575" s="24" t="s">
        <v>20</v>
      </c>
      <c r="G575" s="24">
        <v>1</v>
      </c>
      <c r="H575" s="24" t="s">
        <v>68</v>
      </c>
      <c r="I575" s="22">
        <v>3.5</v>
      </c>
      <c r="J575" s="22">
        <v>0.28000000000000003</v>
      </c>
      <c r="K575" s="22">
        <v>0</v>
      </c>
      <c r="L575" s="23">
        <v>7.4999999999999997E-2</v>
      </c>
      <c r="M575" s="22">
        <v>0.28000000000000003</v>
      </c>
      <c r="N575" s="22">
        <v>4.0599999999999996</v>
      </c>
      <c r="P575" s="25"/>
    </row>
    <row r="576" spans="1:16" x14ac:dyDescent="0.2">
      <c r="A576" s="24" t="s">
        <v>63</v>
      </c>
      <c r="B576" s="24" t="s">
        <v>977</v>
      </c>
      <c r="C576" s="28">
        <v>78574</v>
      </c>
      <c r="D576" s="24" t="s">
        <v>16</v>
      </c>
      <c r="E576" s="24" t="s">
        <v>976</v>
      </c>
      <c r="F576" s="24" t="s">
        <v>451</v>
      </c>
      <c r="G576" s="24">
        <v>1</v>
      </c>
      <c r="H576" s="24" t="s">
        <v>34</v>
      </c>
      <c r="I576" s="22">
        <v>7.99</v>
      </c>
      <c r="J576" s="22">
        <v>0</v>
      </c>
      <c r="K576" s="22">
        <v>0</v>
      </c>
      <c r="L576" s="23">
        <v>7.4999999999999997E-2</v>
      </c>
      <c r="M576" s="22">
        <v>0.6</v>
      </c>
      <c r="N576" s="22">
        <v>8.59</v>
      </c>
      <c r="P576" s="25"/>
    </row>
    <row r="577" spans="1:16" x14ac:dyDescent="0.2">
      <c r="A577" s="24" t="s">
        <v>63</v>
      </c>
      <c r="B577" s="24" t="s">
        <v>600</v>
      </c>
      <c r="C577" s="28">
        <v>76184</v>
      </c>
      <c r="D577" s="24"/>
      <c r="E577" s="24" t="s">
        <v>601</v>
      </c>
      <c r="F577" s="24" t="s">
        <v>15</v>
      </c>
      <c r="G577" s="24">
        <v>2</v>
      </c>
      <c r="H577" s="24" t="s">
        <v>33</v>
      </c>
      <c r="I577" s="22">
        <v>33.18</v>
      </c>
      <c r="J577" s="22">
        <v>4.4000000000000004</v>
      </c>
      <c r="K577" s="22">
        <v>0</v>
      </c>
      <c r="L577" s="23">
        <v>7.4999999999999997E-2</v>
      </c>
      <c r="M577" s="22">
        <v>2.82</v>
      </c>
      <c r="N577" s="22">
        <v>40.4</v>
      </c>
      <c r="P577" s="25"/>
    </row>
    <row r="578" spans="1:16" x14ac:dyDescent="0.2">
      <c r="A578" s="24" t="s">
        <v>63</v>
      </c>
      <c r="B578" s="24" t="s">
        <v>772</v>
      </c>
      <c r="C578" s="28">
        <v>76664</v>
      </c>
      <c r="D578" s="24"/>
      <c r="E578" s="24" t="s">
        <v>916</v>
      </c>
      <c r="F578" s="24" t="s">
        <v>15</v>
      </c>
      <c r="G578" s="24">
        <v>1</v>
      </c>
      <c r="H578" s="24" t="s">
        <v>68</v>
      </c>
      <c r="I578" s="22">
        <v>4.37</v>
      </c>
      <c r="J578" s="22">
        <v>0</v>
      </c>
      <c r="K578" s="22">
        <v>0</v>
      </c>
      <c r="L578" s="23">
        <v>7.4999999999999997E-2</v>
      </c>
      <c r="M578" s="22">
        <v>0.33</v>
      </c>
      <c r="N578" s="22">
        <v>4.7</v>
      </c>
      <c r="P578" s="25"/>
    </row>
    <row r="579" spans="1:16" x14ac:dyDescent="0.2">
      <c r="A579" s="24" t="s">
        <v>63</v>
      </c>
      <c r="B579" s="24" t="s">
        <v>19</v>
      </c>
      <c r="C579" s="28">
        <v>74380</v>
      </c>
      <c r="D579" s="24"/>
      <c r="E579" s="24" t="s">
        <v>1125</v>
      </c>
      <c r="F579" s="24" t="s">
        <v>15</v>
      </c>
      <c r="G579" s="24">
        <v>1</v>
      </c>
      <c r="H579" s="24" t="s">
        <v>152</v>
      </c>
      <c r="I579" s="22">
        <v>15.3</v>
      </c>
      <c r="J579" s="22">
        <v>0</v>
      </c>
      <c r="K579" s="22">
        <v>0</v>
      </c>
      <c r="L579" s="23">
        <v>7.4999999999999997E-2</v>
      </c>
      <c r="M579" s="22">
        <v>1.1499999999999999</v>
      </c>
      <c r="N579" s="22">
        <v>16.45</v>
      </c>
      <c r="P579" s="25"/>
    </row>
    <row r="580" spans="1:16" x14ac:dyDescent="0.2">
      <c r="A580" s="24" t="s">
        <v>63</v>
      </c>
      <c r="B580" s="24" t="s">
        <v>252</v>
      </c>
      <c r="C580" s="28">
        <v>74382</v>
      </c>
      <c r="D580" s="24"/>
      <c r="E580" s="24" t="s">
        <v>253</v>
      </c>
      <c r="F580" s="24" t="s">
        <v>15</v>
      </c>
      <c r="G580" s="24">
        <v>1</v>
      </c>
      <c r="H580" s="24" t="s">
        <v>152</v>
      </c>
      <c r="I580" s="22">
        <v>24.98</v>
      </c>
      <c r="J580" s="22">
        <v>0</v>
      </c>
      <c r="K580" s="22">
        <v>0</v>
      </c>
      <c r="L580" s="23">
        <v>7.4999999999999997E-2</v>
      </c>
      <c r="M580" s="22">
        <v>1.87</v>
      </c>
      <c r="N580" s="22">
        <v>26.85</v>
      </c>
      <c r="P580" s="25"/>
    </row>
    <row r="581" spans="1:16" x14ac:dyDescent="0.2">
      <c r="A581" s="24" t="s">
        <v>63</v>
      </c>
      <c r="B581" s="24" t="s">
        <v>139</v>
      </c>
      <c r="C581" s="28">
        <v>74386</v>
      </c>
      <c r="D581" s="24"/>
      <c r="E581" s="24" t="s">
        <v>917</v>
      </c>
      <c r="F581" s="24" t="s">
        <v>15</v>
      </c>
      <c r="G581" s="24">
        <v>1</v>
      </c>
      <c r="H581" s="24" t="s">
        <v>264</v>
      </c>
      <c r="I581" s="22">
        <v>47.83</v>
      </c>
      <c r="J581" s="22">
        <v>6.7</v>
      </c>
      <c r="K581" s="22">
        <v>0</v>
      </c>
      <c r="L581" s="23">
        <v>7.4999999999999997E-2</v>
      </c>
      <c r="M581" s="22">
        <v>4.09</v>
      </c>
      <c r="N581" s="22">
        <v>58.62</v>
      </c>
      <c r="P581" s="25"/>
    </row>
    <row r="582" spans="1:16" x14ac:dyDescent="0.2">
      <c r="A582" s="24" t="s">
        <v>63</v>
      </c>
      <c r="B582" s="24" t="s">
        <v>19</v>
      </c>
      <c r="C582" s="28">
        <v>78456</v>
      </c>
      <c r="D582" s="24"/>
      <c r="E582" s="24" t="s">
        <v>975</v>
      </c>
      <c r="F582" s="24" t="s">
        <v>15</v>
      </c>
      <c r="G582" s="24">
        <v>1</v>
      </c>
      <c r="H582" s="24" t="s">
        <v>76</v>
      </c>
      <c r="I582" s="22">
        <v>13.67</v>
      </c>
      <c r="J582" s="22">
        <v>6.14</v>
      </c>
      <c r="K582" s="22">
        <v>0</v>
      </c>
      <c r="L582" s="23">
        <v>7.4999999999999997E-2</v>
      </c>
      <c r="M582" s="22">
        <v>1.49</v>
      </c>
      <c r="N582" s="22">
        <v>21.3</v>
      </c>
      <c r="P582" s="25"/>
    </row>
    <row r="583" spans="1:16" x14ac:dyDescent="0.2">
      <c r="A583" s="24" t="s">
        <v>63</v>
      </c>
      <c r="B583" s="24" t="s">
        <v>1061</v>
      </c>
      <c r="C583" s="28">
        <v>78562</v>
      </c>
      <c r="D583" s="24"/>
      <c r="E583" s="24" t="s">
        <v>1062</v>
      </c>
      <c r="F583" s="24" t="s">
        <v>15</v>
      </c>
      <c r="G583" s="24">
        <v>1</v>
      </c>
      <c r="H583" s="24" t="s">
        <v>76</v>
      </c>
      <c r="I583" s="22">
        <v>50.49</v>
      </c>
      <c r="J583" s="22">
        <v>4.3099999999999996</v>
      </c>
      <c r="K583" s="22">
        <v>0</v>
      </c>
      <c r="L583" s="23">
        <v>7.4999999999999997E-2</v>
      </c>
      <c r="M583" s="22">
        <v>4.1100000000000003</v>
      </c>
      <c r="N583" s="22">
        <v>58.91</v>
      </c>
      <c r="P583" s="25"/>
    </row>
    <row r="584" spans="1:16" x14ac:dyDescent="0.2">
      <c r="A584" s="24" t="s">
        <v>63</v>
      </c>
      <c r="B584" s="24" t="s">
        <v>1061</v>
      </c>
      <c r="C584" s="28">
        <v>78544</v>
      </c>
      <c r="D584" s="24"/>
      <c r="E584" s="24" t="s">
        <v>1063</v>
      </c>
      <c r="F584" s="24" t="s">
        <v>23</v>
      </c>
      <c r="G584" s="24">
        <v>1</v>
      </c>
      <c r="H584" s="24" t="s">
        <v>138</v>
      </c>
      <c r="I584" s="22">
        <v>37.49</v>
      </c>
      <c r="J584" s="22">
        <v>3.61</v>
      </c>
      <c r="K584" s="22">
        <v>0</v>
      </c>
      <c r="L584" s="23">
        <v>7.4999999999999997E-2</v>
      </c>
      <c r="M584" s="22">
        <v>3.08</v>
      </c>
      <c r="N584" s="22">
        <v>44.18</v>
      </c>
      <c r="P584" s="25"/>
    </row>
    <row r="585" spans="1:16" x14ac:dyDescent="0.2">
      <c r="A585" s="24" t="s">
        <v>63</v>
      </c>
      <c r="B585" s="24" t="s">
        <v>19</v>
      </c>
      <c r="C585" s="28">
        <v>78454</v>
      </c>
      <c r="D585" s="24"/>
      <c r="E585" s="24" t="s">
        <v>1126</v>
      </c>
      <c r="F585" s="24" t="s">
        <v>15</v>
      </c>
      <c r="G585" s="24">
        <v>1</v>
      </c>
      <c r="H585" s="24" t="s">
        <v>76</v>
      </c>
      <c r="I585" s="22">
        <v>13.39</v>
      </c>
      <c r="J585" s="22">
        <v>0</v>
      </c>
      <c r="K585" s="22">
        <v>0</v>
      </c>
      <c r="L585" s="23">
        <v>7.4999999999999997E-2</v>
      </c>
      <c r="M585" s="22">
        <v>1</v>
      </c>
      <c r="N585" s="22">
        <v>14.39</v>
      </c>
      <c r="P585" s="25"/>
    </row>
    <row r="586" spans="1:16" x14ac:dyDescent="0.2">
      <c r="A586" s="24" t="s">
        <v>63</v>
      </c>
      <c r="B586" s="24" t="s">
        <v>19</v>
      </c>
      <c r="C586" s="28">
        <v>76740</v>
      </c>
      <c r="D586" s="24"/>
      <c r="E586" s="24" t="s">
        <v>565</v>
      </c>
      <c r="F586" s="24" t="s">
        <v>15</v>
      </c>
      <c r="G586" s="24">
        <v>8</v>
      </c>
      <c r="H586" s="24" t="s">
        <v>35</v>
      </c>
      <c r="I586" s="22">
        <v>34.700000000000003</v>
      </c>
      <c r="J586" s="22">
        <v>1.5</v>
      </c>
      <c r="K586" s="22">
        <v>0</v>
      </c>
      <c r="L586" s="23">
        <v>7.4999999999999997E-2</v>
      </c>
      <c r="M586" s="22">
        <v>2.72</v>
      </c>
      <c r="N586" s="22">
        <v>38.92</v>
      </c>
      <c r="P586" s="25"/>
    </row>
    <row r="587" spans="1:16" x14ac:dyDescent="0.2">
      <c r="A587" s="24" t="s">
        <v>63</v>
      </c>
      <c r="B587" s="24" t="s">
        <v>19</v>
      </c>
      <c r="C587" s="28">
        <v>76744</v>
      </c>
      <c r="D587" s="24"/>
      <c r="E587" s="24" t="s">
        <v>566</v>
      </c>
      <c r="F587" s="24" t="s">
        <v>15</v>
      </c>
      <c r="G587" s="24">
        <v>4</v>
      </c>
      <c r="H587" s="24" t="s">
        <v>35</v>
      </c>
      <c r="I587" s="22">
        <v>35.35</v>
      </c>
      <c r="J587" s="22">
        <v>1.5</v>
      </c>
      <c r="K587" s="22">
        <v>0</v>
      </c>
      <c r="L587" s="23">
        <v>7.4999999999999997E-2</v>
      </c>
      <c r="M587" s="22">
        <v>2.76</v>
      </c>
      <c r="N587" s="22">
        <v>39.61</v>
      </c>
      <c r="P587" s="25"/>
    </row>
    <row r="588" spans="1:16" x14ac:dyDescent="0.2">
      <c r="A588" s="24" t="s">
        <v>63</v>
      </c>
      <c r="B588" s="24" t="s">
        <v>234</v>
      </c>
      <c r="C588" s="28">
        <v>76616</v>
      </c>
      <c r="D588" s="24"/>
      <c r="E588" s="24" t="s">
        <v>974</v>
      </c>
      <c r="F588" s="24" t="s">
        <v>15</v>
      </c>
      <c r="G588" s="24">
        <v>1</v>
      </c>
      <c r="H588" s="24" t="s">
        <v>77</v>
      </c>
      <c r="I588" s="22">
        <v>97.16</v>
      </c>
      <c r="J588" s="22">
        <v>0</v>
      </c>
      <c r="K588" s="22">
        <v>0</v>
      </c>
      <c r="L588" s="23">
        <v>7.4999999999999997E-2</v>
      </c>
      <c r="M588" s="22">
        <v>7.29</v>
      </c>
      <c r="N588" s="22">
        <v>104.45</v>
      </c>
      <c r="P588" s="25"/>
    </row>
    <row r="589" spans="1:16" x14ac:dyDescent="0.2">
      <c r="A589" s="24" t="s">
        <v>63</v>
      </c>
      <c r="B589" s="24" t="s">
        <v>72</v>
      </c>
      <c r="C589" s="28">
        <v>75742</v>
      </c>
      <c r="D589" s="24"/>
      <c r="E589" s="24" t="s">
        <v>1064</v>
      </c>
      <c r="F589" s="24" t="s">
        <v>15</v>
      </c>
      <c r="G589" s="24">
        <v>1</v>
      </c>
      <c r="H589" s="24" t="s">
        <v>77</v>
      </c>
      <c r="I589" s="22">
        <v>85.8</v>
      </c>
      <c r="J589" s="22">
        <v>0</v>
      </c>
      <c r="K589" s="22">
        <v>0</v>
      </c>
      <c r="L589" s="23">
        <v>7.4999999999999997E-2</v>
      </c>
      <c r="M589" s="22">
        <v>6.44</v>
      </c>
      <c r="N589" s="22">
        <v>92.24</v>
      </c>
      <c r="P589" s="25"/>
    </row>
    <row r="590" spans="1:16" x14ac:dyDescent="0.2">
      <c r="A590" s="24" t="s">
        <v>63</v>
      </c>
      <c r="B590" s="24" t="s">
        <v>19</v>
      </c>
      <c r="C590" s="28">
        <v>76742</v>
      </c>
      <c r="D590" s="24"/>
      <c r="E590" s="24" t="s">
        <v>567</v>
      </c>
      <c r="F590" s="24" t="s">
        <v>15</v>
      </c>
      <c r="G590" s="24">
        <v>4</v>
      </c>
      <c r="H590" s="24" t="s">
        <v>35</v>
      </c>
      <c r="I590" s="22">
        <v>35.35</v>
      </c>
      <c r="J590" s="22">
        <v>1.5</v>
      </c>
      <c r="K590" s="22">
        <v>0</v>
      </c>
      <c r="L590" s="23">
        <v>7.4999999999999997E-2</v>
      </c>
      <c r="M590" s="22">
        <v>2.76</v>
      </c>
      <c r="N590" s="22">
        <v>39.61</v>
      </c>
      <c r="P590" s="25"/>
    </row>
    <row r="591" spans="1:16" x14ac:dyDescent="0.2">
      <c r="A591" s="24" t="s">
        <v>63</v>
      </c>
      <c r="B591" s="24" t="s">
        <v>19</v>
      </c>
      <c r="C591" s="28">
        <v>76276</v>
      </c>
      <c r="D591" s="24"/>
      <c r="E591" s="24" t="s">
        <v>568</v>
      </c>
      <c r="F591" s="24" t="s">
        <v>15</v>
      </c>
      <c r="G591" s="24">
        <v>4</v>
      </c>
      <c r="H591" s="24" t="s">
        <v>35</v>
      </c>
      <c r="I591" s="22">
        <v>22.48</v>
      </c>
      <c r="J591" s="22">
        <v>0</v>
      </c>
      <c r="K591" s="22">
        <v>0</v>
      </c>
      <c r="L591" s="23">
        <v>7.4999999999999997E-2</v>
      </c>
      <c r="M591" s="22">
        <v>1.69</v>
      </c>
      <c r="N591" s="22">
        <v>24.17</v>
      </c>
      <c r="P591" s="25"/>
    </row>
    <row r="592" spans="1:16" x14ac:dyDescent="0.2">
      <c r="A592" s="24" t="s">
        <v>63</v>
      </c>
      <c r="B592" s="24" t="s">
        <v>198</v>
      </c>
      <c r="C592" s="28">
        <v>76700</v>
      </c>
      <c r="D592" s="24"/>
      <c r="E592" s="24" t="s">
        <v>918</v>
      </c>
      <c r="F592" s="24" t="s">
        <v>15</v>
      </c>
      <c r="G592" s="24">
        <v>8</v>
      </c>
      <c r="H592" s="24" t="s">
        <v>208</v>
      </c>
      <c r="I592" s="22">
        <v>35.71</v>
      </c>
      <c r="J592" s="22">
        <v>0</v>
      </c>
      <c r="K592" s="22">
        <v>9.81</v>
      </c>
      <c r="L592" s="23">
        <v>7.4999999999999997E-2</v>
      </c>
      <c r="M592" s="22">
        <v>1.94</v>
      </c>
      <c r="N592" s="22">
        <v>27.84</v>
      </c>
      <c r="P592" s="25"/>
    </row>
    <row r="593" spans="1:16" x14ac:dyDescent="0.2">
      <c r="A593" s="24" t="s">
        <v>63</v>
      </c>
      <c r="B593" s="24" t="s">
        <v>198</v>
      </c>
      <c r="C593" s="28">
        <v>76702</v>
      </c>
      <c r="D593" s="24"/>
      <c r="E593" s="24" t="s">
        <v>919</v>
      </c>
      <c r="F593" s="24" t="s">
        <v>15</v>
      </c>
      <c r="G593" s="24">
        <v>4</v>
      </c>
      <c r="H593" s="24" t="s">
        <v>35</v>
      </c>
      <c r="I593" s="22">
        <v>21.42</v>
      </c>
      <c r="J593" s="22">
        <v>0</v>
      </c>
      <c r="K593" s="22">
        <v>0.27</v>
      </c>
      <c r="L593" s="23">
        <v>7.4999999999999997E-2</v>
      </c>
      <c r="M593" s="22">
        <v>1.59</v>
      </c>
      <c r="N593" s="22">
        <v>22.74</v>
      </c>
      <c r="P593" s="25"/>
    </row>
    <row r="594" spans="1:16" x14ac:dyDescent="0.2">
      <c r="A594" s="24" t="s">
        <v>63</v>
      </c>
      <c r="B594" s="24" t="s">
        <v>198</v>
      </c>
      <c r="C594" s="28">
        <v>76160</v>
      </c>
      <c r="D594" s="24"/>
      <c r="E594" s="24" t="s">
        <v>973</v>
      </c>
      <c r="F594" s="24" t="s">
        <v>15</v>
      </c>
      <c r="G594" s="24">
        <v>8</v>
      </c>
      <c r="H594" s="24" t="s">
        <v>35</v>
      </c>
      <c r="I594" s="22">
        <v>16.11</v>
      </c>
      <c r="J594" s="22">
        <v>0</v>
      </c>
      <c r="K594" s="22">
        <v>0</v>
      </c>
      <c r="L594" s="23">
        <v>7.4999999999999997E-2</v>
      </c>
      <c r="M594" s="22">
        <v>1.21</v>
      </c>
      <c r="N594" s="22">
        <v>17.32</v>
      </c>
      <c r="P594" s="25"/>
    </row>
    <row r="595" spans="1:16" x14ac:dyDescent="0.2">
      <c r="A595" s="24" t="s">
        <v>63</v>
      </c>
      <c r="B595" s="24" t="s">
        <v>198</v>
      </c>
      <c r="C595" s="28">
        <v>76162</v>
      </c>
      <c r="D595" s="24"/>
      <c r="E595" s="24" t="s">
        <v>920</v>
      </c>
      <c r="F595" s="24" t="s">
        <v>15</v>
      </c>
      <c r="G595" s="24">
        <v>4</v>
      </c>
      <c r="H595" s="24" t="s">
        <v>35</v>
      </c>
      <c r="I595" s="22">
        <v>14.6</v>
      </c>
      <c r="J595" s="22">
        <v>0</v>
      </c>
      <c r="K595" s="22">
        <v>0</v>
      </c>
      <c r="L595" s="23">
        <v>7.4999999999999997E-2</v>
      </c>
      <c r="M595" s="22">
        <v>1.1000000000000001</v>
      </c>
      <c r="N595" s="22">
        <v>15.7</v>
      </c>
      <c r="P595" s="25"/>
    </row>
    <row r="596" spans="1:16" x14ac:dyDescent="0.2">
      <c r="A596" s="24" t="s">
        <v>63</v>
      </c>
      <c r="B596" s="24" t="s">
        <v>234</v>
      </c>
      <c r="C596" s="28">
        <v>74004</v>
      </c>
      <c r="D596" s="24"/>
      <c r="E596" s="24" t="s">
        <v>238</v>
      </c>
      <c r="F596" s="24" t="s">
        <v>15</v>
      </c>
      <c r="G596" s="24">
        <v>12</v>
      </c>
      <c r="H596" s="24" t="s">
        <v>73</v>
      </c>
      <c r="I596" s="22">
        <v>51.56</v>
      </c>
      <c r="J596" s="22">
        <v>12.78</v>
      </c>
      <c r="K596" s="22">
        <v>0</v>
      </c>
      <c r="L596" s="23">
        <v>7.4999999999999997E-2</v>
      </c>
      <c r="M596" s="22">
        <v>4.83</v>
      </c>
      <c r="N596" s="22">
        <v>69.17</v>
      </c>
      <c r="P596" s="25"/>
    </row>
    <row r="597" spans="1:16" x14ac:dyDescent="0.2">
      <c r="A597" s="24" t="s">
        <v>63</v>
      </c>
      <c r="B597" s="24" t="s">
        <v>657</v>
      </c>
      <c r="C597" s="28">
        <v>75452</v>
      </c>
      <c r="D597" s="24"/>
      <c r="E597" s="24" t="s">
        <v>666</v>
      </c>
      <c r="F597" s="24" t="s">
        <v>15</v>
      </c>
      <c r="G597" s="24">
        <v>8</v>
      </c>
      <c r="H597" s="24" t="s">
        <v>35</v>
      </c>
      <c r="I597" s="22">
        <v>49</v>
      </c>
      <c r="J597" s="22">
        <v>0</v>
      </c>
      <c r="K597" s="22">
        <v>2.4700000000000002</v>
      </c>
      <c r="L597" s="23">
        <v>7.4999999999999997E-2</v>
      </c>
      <c r="M597" s="22">
        <v>3.49</v>
      </c>
      <c r="N597" s="22">
        <v>50.02</v>
      </c>
      <c r="P597" s="25"/>
    </row>
    <row r="598" spans="1:16" x14ac:dyDescent="0.2">
      <c r="A598" s="24" t="s">
        <v>63</v>
      </c>
      <c r="B598" s="24" t="s">
        <v>240</v>
      </c>
      <c r="C598" s="28">
        <v>76124</v>
      </c>
      <c r="D598" s="24"/>
      <c r="E598" s="24" t="s">
        <v>243</v>
      </c>
      <c r="F598" s="24" t="s">
        <v>15</v>
      </c>
      <c r="G598" s="24">
        <v>4</v>
      </c>
      <c r="H598" s="24" t="s">
        <v>35</v>
      </c>
      <c r="I598" s="22">
        <v>50.8</v>
      </c>
      <c r="J598" s="22">
        <v>0</v>
      </c>
      <c r="K598" s="22">
        <v>1.45</v>
      </c>
      <c r="L598" s="23">
        <v>7.4999999999999997E-2</v>
      </c>
      <c r="M598" s="22">
        <v>3.7</v>
      </c>
      <c r="N598" s="22">
        <v>53.05</v>
      </c>
      <c r="P598" s="25"/>
    </row>
    <row r="599" spans="1:16" x14ac:dyDescent="0.2">
      <c r="A599" s="24" t="s">
        <v>63</v>
      </c>
      <c r="B599" s="24" t="s">
        <v>240</v>
      </c>
      <c r="C599" s="28">
        <v>76144</v>
      </c>
      <c r="D599" s="24"/>
      <c r="E599" s="24" t="s">
        <v>244</v>
      </c>
      <c r="F599" s="24" t="s">
        <v>15</v>
      </c>
      <c r="G599" s="24">
        <v>4</v>
      </c>
      <c r="H599" s="24" t="s">
        <v>35</v>
      </c>
      <c r="I599" s="22">
        <v>67.599999999999994</v>
      </c>
      <c r="J599" s="22">
        <v>0</v>
      </c>
      <c r="K599" s="22">
        <v>0</v>
      </c>
      <c r="L599" s="23">
        <v>7.4999999999999997E-2</v>
      </c>
      <c r="M599" s="22">
        <v>5.07</v>
      </c>
      <c r="N599" s="22">
        <v>72.67</v>
      </c>
      <c r="P599" s="25"/>
    </row>
    <row r="600" spans="1:16" x14ac:dyDescent="0.2">
      <c r="A600" s="24" t="s">
        <v>63</v>
      </c>
      <c r="B600" s="24" t="s">
        <v>240</v>
      </c>
      <c r="C600" s="28">
        <v>76146</v>
      </c>
      <c r="D600" s="24"/>
      <c r="E600" s="24" t="s">
        <v>245</v>
      </c>
      <c r="F600" s="24" t="s">
        <v>15</v>
      </c>
      <c r="G600" s="24">
        <v>4</v>
      </c>
      <c r="H600" s="24" t="s">
        <v>138</v>
      </c>
      <c r="I600" s="22">
        <v>42.85</v>
      </c>
      <c r="J600" s="22">
        <v>0</v>
      </c>
      <c r="K600" s="22">
        <v>0</v>
      </c>
      <c r="L600" s="23">
        <v>7.4999999999999997E-2</v>
      </c>
      <c r="M600" s="22">
        <v>3.21</v>
      </c>
      <c r="N600" s="22">
        <v>46.06</v>
      </c>
      <c r="P600" s="25"/>
    </row>
    <row r="601" spans="1:16" x14ac:dyDescent="0.2">
      <c r="A601" s="24" t="s">
        <v>63</v>
      </c>
      <c r="B601" s="24" t="s">
        <v>274</v>
      </c>
      <c r="C601" s="28">
        <v>76140</v>
      </c>
      <c r="D601" s="24"/>
      <c r="E601" s="24" t="s">
        <v>275</v>
      </c>
      <c r="F601" s="24" t="s">
        <v>15</v>
      </c>
      <c r="G601" s="24">
        <v>10</v>
      </c>
      <c r="H601" s="24" t="s">
        <v>89</v>
      </c>
      <c r="I601" s="22">
        <v>9.27</v>
      </c>
      <c r="J601" s="22">
        <v>0</v>
      </c>
      <c r="K601" s="22">
        <v>0</v>
      </c>
      <c r="L601" s="23">
        <v>7.4999999999999997E-2</v>
      </c>
      <c r="M601" s="22">
        <v>0.7</v>
      </c>
      <c r="N601" s="22">
        <v>9.9700000000000006</v>
      </c>
      <c r="P601" s="25"/>
    </row>
    <row r="602" spans="1:16" x14ac:dyDescent="0.2">
      <c r="A602" s="24" t="s">
        <v>63</v>
      </c>
      <c r="B602" s="24" t="s">
        <v>156</v>
      </c>
      <c r="C602" s="28">
        <v>76962</v>
      </c>
      <c r="D602" s="24"/>
      <c r="E602" s="24" t="s">
        <v>972</v>
      </c>
      <c r="F602" s="24" t="s">
        <v>15</v>
      </c>
      <c r="G602" s="24">
        <v>1</v>
      </c>
      <c r="H602" s="24" t="s">
        <v>136</v>
      </c>
      <c r="I602" s="22">
        <v>12.99</v>
      </c>
      <c r="J602" s="22">
        <v>0</v>
      </c>
      <c r="K602" s="22">
        <v>0</v>
      </c>
      <c r="L602" s="23">
        <v>7.4999999999999997E-2</v>
      </c>
      <c r="M602" s="22">
        <v>0.97</v>
      </c>
      <c r="N602" s="22">
        <v>13.96</v>
      </c>
      <c r="P602" s="25"/>
    </row>
    <row r="603" spans="1:16" x14ac:dyDescent="0.2">
      <c r="A603" s="24" t="s">
        <v>63</v>
      </c>
      <c r="B603" s="24" t="s">
        <v>156</v>
      </c>
      <c r="C603" s="28">
        <v>76964</v>
      </c>
      <c r="D603" s="24"/>
      <c r="E603" s="24" t="s">
        <v>971</v>
      </c>
      <c r="F603" s="24" t="s">
        <v>15</v>
      </c>
      <c r="G603" s="24">
        <v>1</v>
      </c>
      <c r="H603" s="24" t="s">
        <v>136</v>
      </c>
      <c r="I603" s="22">
        <v>12.99</v>
      </c>
      <c r="J603" s="22">
        <v>0</v>
      </c>
      <c r="K603" s="22">
        <v>0</v>
      </c>
      <c r="L603" s="23">
        <v>7.4999999999999997E-2</v>
      </c>
      <c r="M603" s="22">
        <v>0.97</v>
      </c>
      <c r="N603" s="22">
        <v>13.96</v>
      </c>
      <c r="P603" s="25"/>
    </row>
    <row r="604" spans="1:16" x14ac:dyDescent="0.2">
      <c r="A604" s="24" t="s">
        <v>63</v>
      </c>
      <c r="B604" s="24" t="s">
        <v>72</v>
      </c>
      <c r="C604" s="28">
        <v>75786</v>
      </c>
      <c r="D604" s="24"/>
      <c r="E604" s="24" t="s">
        <v>1065</v>
      </c>
      <c r="F604" s="24" t="s">
        <v>15</v>
      </c>
      <c r="G604" s="24">
        <v>12</v>
      </c>
      <c r="H604" s="24" t="s">
        <v>73</v>
      </c>
      <c r="I604" s="22">
        <v>188.4</v>
      </c>
      <c r="J604" s="22">
        <v>0</v>
      </c>
      <c r="K604" s="22">
        <v>0</v>
      </c>
      <c r="L604" s="23">
        <v>7.4999999999999997E-2</v>
      </c>
      <c r="M604" s="22">
        <v>14.13</v>
      </c>
      <c r="N604" s="22">
        <v>202.53</v>
      </c>
    </row>
    <row r="605" spans="1:16" x14ac:dyDescent="0.2">
      <c r="A605" s="24" t="s">
        <v>63</v>
      </c>
      <c r="B605" s="24" t="s">
        <v>198</v>
      </c>
      <c r="C605" s="28">
        <v>76920</v>
      </c>
      <c r="D605" s="24"/>
      <c r="E605" s="24" t="s">
        <v>1127</v>
      </c>
      <c r="F605" s="24" t="s">
        <v>15</v>
      </c>
      <c r="G605" s="24">
        <v>8</v>
      </c>
      <c r="H605" s="24" t="s">
        <v>35</v>
      </c>
      <c r="I605" s="22">
        <v>35.159999999999997</v>
      </c>
      <c r="J605" s="22">
        <v>0</v>
      </c>
      <c r="K605" s="22">
        <v>0</v>
      </c>
      <c r="L605" s="23">
        <v>7.4999999999999997E-2</v>
      </c>
      <c r="M605" s="22">
        <v>2.64</v>
      </c>
      <c r="N605" s="22">
        <v>37.799999999999997</v>
      </c>
      <c r="P605" s="25"/>
    </row>
    <row r="606" spans="1:16" x14ac:dyDescent="0.2">
      <c r="A606" s="24" t="s">
        <v>63</v>
      </c>
      <c r="B606" s="24" t="s">
        <v>198</v>
      </c>
      <c r="C606" s="28">
        <v>76924</v>
      </c>
      <c r="D606" s="24"/>
      <c r="E606" s="24" t="s">
        <v>225</v>
      </c>
      <c r="F606" s="24" t="s">
        <v>15</v>
      </c>
      <c r="G606" s="24">
        <v>4</v>
      </c>
      <c r="H606" s="24" t="s">
        <v>35</v>
      </c>
      <c r="I606" s="22">
        <v>26.16</v>
      </c>
      <c r="J606" s="22">
        <v>0</v>
      </c>
      <c r="K606" s="22">
        <v>0</v>
      </c>
      <c r="L606" s="23">
        <v>7.4999999999999997E-2</v>
      </c>
      <c r="M606" s="22">
        <v>1.96</v>
      </c>
      <c r="N606" s="22">
        <v>28.12</v>
      </c>
      <c r="P606" s="25"/>
    </row>
    <row r="607" spans="1:16" x14ac:dyDescent="0.2">
      <c r="A607" s="24" t="s">
        <v>63</v>
      </c>
      <c r="B607" s="24" t="s">
        <v>198</v>
      </c>
      <c r="C607" s="28">
        <v>76916</v>
      </c>
      <c r="D607" s="24"/>
      <c r="E607" s="24" t="s">
        <v>226</v>
      </c>
      <c r="F607" s="24" t="s">
        <v>15</v>
      </c>
      <c r="G607" s="24">
        <v>4</v>
      </c>
      <c r="H607" s="24" t="s">
        <v>35</v>
      </c>
      <c r="I607" s="22">
        <v>50.16</v>
      </c>
      <c r="J607" s="22">
        <v>0</v>
      </c>
      <c r="K607" s="22">
        <v>0</v>
      </c>
      <c r="L607" s="23">
        <v>7.4999999999999997E-2</v>
      </c>
      <c r="M607" s="22">
        <v>3.76</v>
      </c>
      <c r="N607" s="22">
        <v>53.92</v>
      </c>
      <c r="P607" s="25"/>
    </row>
    <row r="608" spans="1:16" x14ac:dyDescent="0.2">
      <c r="A608" s="24" t="s">
        <v>63</v>
      </c>
      <c r="B608" s="24" t="s">
        <v>283</v>
      </c>
      <c r="C608" s="28">
        <v>76154</v>
      </c>
      <c r="D608" s="24"/>
      <c r="E608" s="24" t="s">
        <v>284</v>
      </c>
      <c r="F608" s="24" t="s">
        <v>23</v>
      </c>
      <c r="G608" s="24">
        <v>10</v>
      </c>
      <c r="H608" s="24" t="s">
        <v>89</v>
      </c>
      <c r="I608" s="22">
        <v>21.97</v>
      </c>
      <c r="J608" s="22">
        <v>0</v>
      </c>
      <c r="K608" s="22">
        <v>0</v>
      </c>
      <c r="L608" s="23">
        <v>7.4999999999999997E-2</v>
      </c>
      <c r="M608" s="22">
        <v>1.65</v>
      </c>
      <c r="N608" s="22">
        <v>23.62</v>
      </c>
      <c r="P608" s="25"/>
    </row>
    <row r="609" spans="1:16" x14ac:dyDescent="0.2">
      <c r="A609" s="24" t="s">
        <v>63</v>
      </c>
      <c r="B609" s="24" t="s">
        <v>283</v>
      </c>
      <c r="C609" s="28">
        <v>76142</v>
      </c>
      <c r="D609" s="24"/>
      <c r="E609" s="24" t="s">
        <v>285</v>
      </c>
      <c r="F609" s="24" t="s">
        <v>15</v>
      </c>
      <c r="G609" s="24">
        <v>12</v>
      </c>
      <c r="H609" s="24" t="s">
        <v>89</v>
      </c>
      <c r="I609" s="22">
        <v>16.77</v>
      </c>
      <c r="J609" s="22">
        <v>0</v>
      </c>
      <c r="K609" s="22">
        <v>0</v>
      </c>
      <c r="L609" s="23">
        <v>7.4999999999999997E-2</v>
      </c>
      <c r="M609" s="22">
        <v>1.26</v>
      </c>
      <c r="N609" s="22">
        <v>18.03</v>
      </c>
      <c r="P609" s="25"/>
    </row>
    <row r="610" spans="1:16" x14ac:dyDescent="0.2">
      <c r="A610" s="24" t="s">
        <v>63</v>
      </c>
      <c r="B610" s="24" t="s">
        <v>317</v>
      </c>
      <c r="C610" s="28">
        <v>78944</v>
      </c>
      <c r="D610" s="24" t="s">
        <v>16</v>
      </c>
      <c r="E610" s="24" t="s">
        <v>376</v>
      </c>
      <c r="F610" s="24" t="s">
        <v>15</v>
      </c>
      <c r="G610" s="24">
        <v>4</v>
      </c>
      <c r="H610" s="24" t="s">
        <v>22</v>
      </c>
      <c r="I610" s="22">
        <v>130.08000000000001</v>
      </c>
      <c r="J610" s="22">
        <v>0</v>
      </c>
      <c r="K610" s="22">
        <v>0</v>
      </c>
      <c r="L610" s="23">
        <v>7.4999999999999997E-2</v>
      </c>
      <c r="M610" s="22">
        <v>9.76</v>
      </c>
      <c r="N610" s="22">
        <v>139.84</v>
      </c>
      <c r="P610" s="25"/>
    </row>
    <row r="611" spans="1:16" x14ac:dyDescent="0.2">
      <c r="A611" s="24" t="s">
        <v>63</v>
      </c>
      <c r="B611" s="24" t="s">
        <v>630</v>
      </c>
      <c r="C611" s="28">
        <v>79418</v>
      </c>
      <c r="D611" s="24"/>
      <c r="E611" s="24" t="s">
        <v>921</v>
      </c>
      <c r="F611" s="24" t="s">
        <v>20</v>
      </c>
      <c r="G611" s="24">
        <v>1</v>
      </c>
      <c r="H611" s="24" t="s">
        <v>68</v>
      </c>
      <c r="I611" s="22">
        <v>35.840000000000003</v>
      </c>
      <c r="J611" s="22">
        <v>0</v>
      </c>
      <c r="K611" s="22">
        <v>0</v>
      </c>
      <c r="L611" s="23">
        <v>7.4999999999999997E-2</v>
      </c>
      <c r="M611" s="22">
        <v>2.69</v>
      </c>
      <c r="N611" s="22">
        <v>38.53</v>
      </c>
      <c r="P611" s="25"/>
    </row>
    <row r="612" spans="1:16" x14ac:dyDescent="0.2">
      <c r="A612" s="24" t="s">
        <v>63</v>
      </c>
      <c r="B612" s="24" t="s">
        <v>19</v>
      </c>
      <c r="C612" s="28">
        <v>79412</v>
      </c>
      <c r="D612" s="24"/>
      <c r="E612" s="24" t="s">
        <v>569</v>
      </c>
      <c r="F612" s="24" t="s">
        <v>20</v>
      </c>
      <c r="G612" s="24">
        <v>1</v>
      </c>
      <c r="H612" s="24" t="s">
        <v>68</v>
      </c>
      <c r="I612" s="22">
        <v>0.99</v>
      </c>
      <c r="J612" s="22">
        <v>0.37</v>
      </c>
      <c r="K612" s="22">
        <v>0</v>
      </c>
      <c r="L612" s="23">
        <v>7.4999999999999997E-2</v>
      </c>
      <c r="M612" s="22">
        <v>0.1</v>
      </c>
      <c r="N612" s="22">
        <v>1.46</v>
      </c>
      <c r="P612" s="25"/>
    </row>
    <row r="613" spans="1:16" x14ac:dyDescent="0.2">
      <c r="A613" s="24" t="s">
        <v>63</v>
      </c>
      <c r="B613" s="24" t="s">
        <v>713</v>
      </c>
      <c r="C613" s="28">
        <v>79480</v>
      </c>
      <c r="D613" s="24"/>
      <c r="E613" s="24" t="s">
        <v>922</v>
      </c>
      <c r="F613" s="24" t="s">
        <v>20</v>
      </c>
      <c r="G613" s="24">
        <v>1</v>
      </c>
      <c r="H613" s="24" t="s">
        <v>68</v>
      </c>
      <c r="I613" s="22">
        <v>136.77000000000001</v>
      </c>
      <c r="J613" s="22">
        <v>0</v>
      </c>
      <c r="K613" s="22">
        <v>0</v>
      </c>
      <c r="L613" s="23">
        <v>7.4999999999999997E-2</v>
      </c>
      <c r="M613" s="22">
        <v>10.26</v>
      </c>
      <c r="N613" s="22">
        <v>147.03</v>
      </c>
    </row>
    <row r="614" spans="1:16" x14ac:dyDescent="0.2">
      <c r="A614" s="24" t="s">
        <v>63</v>
      </c>
      <c r="B614" s="24" t="s">
        <v>713</v>
      </c>
      <c r="C614" s="28">
        <v>79482</v>
      </c>
      <c r="D614" s="24"/>
      <c r="E614" s="24" t="s">
        <v>923</v>
      </c>
      <c r="F614" s="24" t="s">
        <v>20</v>
      </c>
      <c r="G614" s="24">
        <v>1</v>
      </c>
      <c r="H614" s="24" t="s">
        <v>68</v>
      </c>
      <c r="I614" s="22">
        <v>206.8</v>
      </c>
      <c r="J614" s="22">
        <v>0</v>
      </c>
      <c r="K614" s="22">
        <v>0</v>
      </c>
      <c r="L614" s="23">
        <v>7.4999999999999997E-2</v>
      </c>
      <c r="M614" s="22">
        <v>15.51</v>
      </c>
      <c r="N614" s="22">
        <v>222.31</v>
      </c>
      <c r="P614" s="25"/>
    </row>
    <row r="615" spans="1:16" x14ac:dyDescent="0.2">
      <c r="A615" s="24" t="s">
        <v>63</v>
      </c>
      <c r="B615" s="24" t="s">
        <v>470</v>
      </c>
      <c r="C615" s="28">
        <v>78060</v>
      </c>
      <c r="D615" s="24"/>
      <c r="E615" s="24" t="s">
        <v>471</v>
      </c>
      <c r="F615" s="24" t="s">
        <v>15</v>
      </c>
      <c r="G615" s="24">
        <v>24</v>
      </c>
      <c r="H615" s="24" t="s">
        <v>472</v>
      </c>
      <c r="I615" s="22">
        <v>21.3</v>
      </c>
      <c r="J615" s="22">
        <v>0</v>
      </c>
      <c r="K615" s="22">
        <v>0</v>
      </c>
      <c r="L615" s="23">
        <v>7.4999999999999997E-2</v>
      </c>
      <c r="M615" s="22">
        <v>1.6</v>
      </c>
      <c r="N615" s="22">
        <v>22.9</v>
      </c>
    </row>
    <row r="616" spans="1:16" x14ac:dyDescent="0.2">
      <c r="A616" s="24" t="s">
        <v>63</v>
      </c>
      <c r="B616" s="24" t="s">
        <v>19</v>
      </c>
      <c r="C616" s="28">
        <v>78572</v>
      </c>
      <c r="D616" s="24"/>
      <c r="E616" s="24" t="s">
        <v>1128</v>
      </c>
      <c r="F616" s="24" t="s">
        <v>451</v>
      </c>
      <c r="G616" s="24">
        <v>1</v>
      </c>
      <c r="H616" s="24" t="s">
        <v>34</v>
      </c>
      <c r="I616" s="22">
        <v>4.66</v>
      </c>
      <c r="J616" s="22">
        <v>3.97</v>
      </c>
      <c r="K616" s="22">
        <v>0</v>
      </c>
      <c r="L616" s="23">
        <v>7.4999999999999997E-2</v>
      </c>
      <c r="M616" s="22">
        <v>0.65</v>
      </c>
      <c r="N616" s="22">
        <v>9.2799999999999994</v>
      </c>
      <c r="P616" s="25"/>
    </row>
    <row r="617" spans="1:16" x14ac:dyDescent="0.2">
      <c r="A617" s="24" t="s">
        <v>63</v>
      </c>
      <c r="B617" s="24" t="s">
        <v>773</v>
      </c>
      <c r="C617" s="28">
        <v>76388</v>
      </c>
      <c r="D617" s="24"/>
      <c r="E617" s="24" t="s">
        <v>924</v>
      </c>
      <c r="F617" s="24" t="s">
        <v>20</v>
      </c>
      <c r="G617" s="24">
        <v>1</v>
      </c>
      <c r="H617" s="24" t="s">
        <v>68</v>
      </c>
      <c r="I617" s="22">
        <v>795.6</v>
      </c>
      <c r="J617" s="22">
        <v>0</v>
      </c>
      <c r="K617" s="22">
        <v>0</v>
      </c>
      <c r="L617" s="23">
        <v>7.4999999999999997E-2</v>
      </c>
      <c r="M617" s="22">
        <v>59.67</v>
      </c>
      <c r="N617" s="22">
        <v>855.27</v>
      </c>
    </row>
    <row r="618" spans="1:16" x14ac:dyDescent="0.2">
      <c r="A618" s="24" t="s">
        <v>63</v>
      </c>
      <c r="B618" s="24" t="s">
        <v>417</v>
      </c>
      <c r="C618" s="28">
        <v>75896</v>
      </c>
      <c r="D618" s="24"/>
      <c r="E618" s="24" t="s">
        <v>438</v>
      </c>
      <c r="F618" s="24" t="s">
        <v>15</v>
      </c>
      <c r="G618" s="24">
        <v>1</v>
      </c>
      <c r="H618" s="24" t="s">
        <v>152</v>
      </c>
      <c r="I618" s="22">
        <v>29.43</v>
      </c>
      <c r="J618" s="22">
        <v>0</v>
      </c>
      <c r="K618" s="22">
        <v>0</v>
      </c>
      <c r="L618" s="23">
        <v>7.4999999999999997E-2</v>
      </c>
      <c r="M618" s="22">
        <v>2.21</v>
      </c>
      <c r="N618" s="22">
        <v>31.64</v>
      </c>
    </row>
    <row r="619" spans="1:16" x14ac:dyDescent="0.2">
      <c r="A619" s="24" t="s">
        <v>63</v>
      </c>
      <c r="B619" s="24" t="s">
        <v>317</v>
      </c>
      <c r="C619" s="28">
        <v>78770</v>
      </c>
      <c r="D619" s="24" t="s">
        <v>16</v>
      </c>
      <c r="E619" s="24" t="s">
        <v>377</v>
      </c>
      <c r="F619" s="24" t="s">
        <v>15</v>
      </c>
      <c r="G619" s="24">
        <v>4</v>
      </c>
      <c r="H619" s="24" t="s">
        <v>36</v>
      </c>
      <c r="I619" s="22">
        <v>121.14</v>
      </c>
      <c r="J619" s="22">
        <v>0</v>
      </c>
      <c r="K619" s="22">
        <v>0</v>
      </c>
      <c r="L619" s="23">
        <v>7.4999999999999997E-2</v>
      </c>
      <c r="M619" s="22">
        <v>9.09</v>
      </c>
      <c r="N619" s="22">
        <v>130.22999999999999</v>
      </c>
      <c r="P619" s="25"/>
    </row>
    <row r="620" spans="1:16" x14ac:dyDescent="0.2">
      <c r="A620" s="24" t="s">
        <v>63</v>
      </c>
      <c r="B620" s="24" t="s">
        <v>19</v>
      </c>
      <c r="C620" s="28">
        <v>78140</v>
      </c>
      <c r="D620" s="24"/>
      <c r="E620" s="24" t="s">
        <v>925</v>
      </c>
      <c r="F620" s="24" t="s">
        <v>15</v>
      </c>
      <c r="G620" s="24">
        <v>4</v>
      </c>
      <c r="H620" s="24" t="s">
        <v>36</v>
      </c>
      <c r="I620" s="22">
        <v>153.94999999999999</v>
      </c>
      <c r="J620" s="22">
        <v>0</v>
      </c>
      <c r="K620" s="22">
        <v>0</v>
      </c>
      <c r="L620" s="23">
        <v>7.4999999999999997E-2</v>
      </c>
      <c r="M620" s="22">
        <v>11.55</v>
      </c>
      <c r="N620" s="22">
        <v>165.5</v>
      </c>
      <c r="P620" s="25"/>
    </row>
    <row r="621" spans="1:16" x14ac:dyDescent="0.2">
      <c r="A621" s="24" t="s">
        <v>63</v>
      </c>
      <c r="B621" s="24" t="s">
        <v>774</v>
      </c>
      <c r="C621" s="28">
        <v>78595</v>
      </c>
      <c r="D621" s="24" t="s">
        <v>16</v>
      </c>
      <c r="E621" s="24" t="s">
        <v>926</v>
      </c>
      <c r="F621" s="24" t="s">
        <v>20</v>
      </c>
      <c r="G621" s="24">
        <v>1</v>
      </c>
      <c r="H621" s="24" t="s">
        <v>34</v>
      </c>
      <c r="I621" s="22">
        <v>12.65</v>
      </c>
      <c r="J621" s="22">
        <v>0</v>
      </c>
      <c r="K621" s="22">
        <v>0</v>
      </c>
      <c r="L621" s="23">
        <v>7.4999999999999997E-2</v>
      </c>
      <c r="M621" s="22">
        <v>0.95</v>
      </c>
      <c r="N621" s="22">
        <v>13.6</v>
      </c>
      <c r="P621" s="25"/>
    </row>
    <row r="622" spans="1:16" x14ac:dyDescent="0.2">
      <c r="A622" s="24" t="s">
        <v>63</v>
      </c>
      <c r="B622" s="24" t="s">
        <v>497</v>
      </c>
      <c r="C622" s="28">
        <v>78590</v>
      </c>
      <c r="D622" s="24"/>
      <c r="E622" s="24" t="s">
        <v>498</v>
      </c>
      <c r="F622" s="24" t="s">
        <v>15</v>
      </c>
      <c r="G622" s="24">
        <v>100</v>
      </c>
      <c r="H622" s="24" t="s">
        <v>42</v>
      </c>
      <c r="I622" s="22">
        <v>24.95</v>
      </c>
      <c r="J622" s="22">
        <v>3.23</v>
      </c>
      <c r="K622" s="22">
        <v>0</v>
      </c>
      <c r="L622" s="23">
        <v>7.4999999999999997E-2</v>
      </c>
      <c r="M622" s="22">
        <v>2.11</v>
      </c>
      <c r="N622" s="22">
        <v>30.29</v>
      </c>
      <c r="P622" s="25"/>
    </row>
    <row r="623" spans="1:16" x14ac:dyDescent="0.2">
      <c r="A623" s="24" t="s">
        <v>63</v>
      </c>
      <c r="B623" s="24" t="s">
        <v>317</v>
      </c>
      <c r="C623" s="28">
        <v>78736</v>
      </c>
      <c r="D623" s="24" t="s">
        <v>16</v>
      </c>
      <c r="E623" s="24" t="s">
        <v>378</v>
      </c>
      <c r="F623" s="24" t="s">
        <v>15</v>
      </c>
      <c r="G623" s="24">
        <v>4</v>
      </c>
      <c r="H623" s="24" t="s">
        <v>36</v>
      </c>
      <c r="I623" s="22">
        <v>54.26</v>
      </c>
      <c r="J623" s="22">
        <v>0</v>
      </c>
      <c r="K623" s="22">
        <v>0</v>
      </c>
      <c r="L623" s="23">
        <v>7.4999999999999997E-2</v>
      </c>
      <c r="M623" s="22">
        <v>4.07</v>
      </c>
      <c r="N623" s="22">
        <v>58.33</v>
      </c>
      <c r="P623" s="25"/>
    </row>
    <row r="624" spans="1:16" x14ac:dyDescent="0.2">
      <c r="A624" s="24" t="s">
        <v>63</v>
      </c>
      <c r="B624" s="24" t="s">
        <v>1043</v>
      </c>
      <c r="C624" s="28">
        <v>79856</v>
      </c>
      <c r="D624" s="24" t="s">
        <v>16</v>
      </c>
      <c r="E624" s="24" t="s">
        <v>1066</v>
      </c>
      <c r="F624" s="24" t="s">
        <v>15</v>
      </c>
      <c r="G624" s="24">
        <v>6</v>
      </c>
      <c r="H624" s="24" t="s">
        <v>358</v>
      </c>
      <c r="I624" s="22">
        <v>119</v>
      </c>
      <c r="J624" s="22">
        <v>0</v>
      </c>
      <c r="K624" s="22">
        <v>0</v>
      </c>
      <c r="L624" s="23">
        <v>7.4999999999999997E-2</v>
      </c>
      <c r="M624" s="22">
        <v>8.93</v>
      </c>
      <c r="N624" s="22">
        <v>127.93</v>
      </c>
    </row>
    <row r="625" spans="1:16" x14ac:dyDescent="0.2">
      <c r="A625" s="24" t="s">
        <v>63</v>
      </c>
      <c r="B625" s="24" t="s">
        <v>757</v>
      </c>
      <c r="C625" s="28">
        <v>78912</v>
      </c>
      <c r="D625" s="24"/>
      <c r="E625" s="24" t="s">
        <v>927</v>
      </c>
      <c r="F625" s="24" t="s">
        <v>20</v>
      </c>
      <c r="G625" s="24">
        <v>1</v>
      </c>
      <c r="H625" s="24" t="s">
        <v>68</v>
      </c>
      <c r="I625" s="22">
        <v>135.01</v>
      </c>
      <c r="J625" s="22">
        <v>0</v>
      </c>
      <c r="K625" s="22">
        <v>0</v>
      </c>
      <c r="L625" s="23">
        <v>7.4999999999999997E-2</v>
      </c>
      <c r="M625" s="22">
        <v>10.130000000000001</v>
      </c>
      <c r="N625" s="22">
        <v>145.13999999999999</v>
      </c>
    </row>
    <row r="626" spans="1:16" x14ac:dyDescent="0.2">
      <c r="A626" s="24" t="s">
        <v>63</v>
      </c>
      <c r="B626" s="24" t="s">
        <v>713</v>
      </c>
      <c r="C626" s="28">
        <v>79484</v>
      </c>
      <c r="D626" s="24"/>
      <c r="E626" s="24" t="s">
        <v>928</v>
      </c>
      <c r="F626" s="24" t="s">
        <v>20</v>
      </c>
      <c r="G626" s="24">
        <v>1</v>
      </c>
      <c r="H626" s="24" t="s">
        <v>68</v>
      </c>
      <c r="I626" s="22">
        <v>7.27</v>
      </c>
      <c r="J626" s="22">
        <v>0</v>
      </c>
      <c r="K626" s="22">
        <v>0</v>
      </c>
      <c r="L626" s="23">
        <v>7.4999999999999997E-2</v>
      </c>
      <c r="M626" s="22">
        <v>0.55000000000000004</v>
      </c>
      <c r="N626" s="22">
        <v>7.82</v>
      </c>
    </row>
    <row r="627" spans="1:16" x14ac:dyDescent="0.2">
      <c r="A627" s="24" t="s">
        <v>63</v>
      </c>
      <c r="B627" s="24" t="s">
        <v>487</v>
      </c>
      <c r="C627" s="28">
        <v>76382</v>
      </c>
      <c r="D627" s="24"/>
      <c r="E627" s="24" t="s">
        <v>930</v>
      </c>
      <c r="F627" s="24" t="s">
        <v>20</v>
      </c>
      <c r="G627" s="24">
        <v>1</v>
      </c>
      <c r="H627" s="24" t="s">
        <v>68</v>
      </c>
      <c r="I627" s="22">
        <v>27.46</v>
      </c>
      <c r="J627" s="22">
        <v>0</v>
      </c>
      <c r="K627" s="22">
        <v>0</v>
      </c>
      <c r="L627" s="23">
        <v>7.4999999999999997E-2</v>
      </c>
      <c r="M627" s="22">
        <v>2.06</v>
      </c>
      <c r="N627" s="22">
        <v>29.52</v>
      </c>
    </row>
    <row r="628" spans="1:16" x14ac:dyDescent="0.2">
      <c r="A628" s="24" t="s">
        <v>63</v>
      </c>
      <c r="B628" s="24" t="s">
        <v>713</v>
      </c>
      <c r="C628" s="28">
        <v>79486</v>
      </c>
      <c r="D628" s="24"/>
      <c r="E628" s="24" t="s">
        <v>931</v>
      </c>
      <c r="F628" s="24" t="s">
        <v>20</v>
      </c>
      <c r="G628" s="24">
        <v>1</v>
      </c>
      <c r="H628" s="24" t="s">
        <v>68</v>
      </c>
      <c r="I628" s="22">
        <v>14.92</v>
      </c>
      <c r="J628" s="22">
        <v>0</v>
      </c>
      <c r="K628" s="22">
        <v>0</v>
      </c>
      <c r="L628" s="23">
        <v>7.4999999999999997E-2</v>
      </c>
      <c r="M628" s="22">
        <v>1.1200000000000001</v>
      </c>
      <c r="N628" s="22">
        <v>16.04</v>
      </c>
      <c r="P628" s="25"/>
    </row>
    <row r="629" spans="1:16" x14ac:dyDescent="0.2">
      <c r="A629" s="24" t="s">
        <v>63</v>
      </c>
      <c r="B629" s="24" t="s">
        <v>775</v>
      </c>
      <c r="C629" s="28">
        <v>78788</v>
      </c>
      <c r="D629" s="24"/>
      <c r="E629" s="24" t="s">
        <v>932</v>
      </c>
      <c r="F629" s="24" t="s">
        <v>15</v>
      </c>
      <c r="G629" s="24">
        <v>72</v>
      </c>
      <c r="H629" s="24" t="s">
        <v>933</v>
      </c>
      <c r="I629" s="22">
        <v>25.46</v>
      </c>
      <c r="J629" s="22">
        <v>0</v>
      </c>
      <c r="K629" s="22">
        <v>0</v>
      </c>
      <c r="L629" s="23">
        <v>7.4999999999999997E-2</v>
      </c>
      <c r="M629" s="22">
        <v>1.91</v>
      </c>
      <c r="N629" s="22">
        <v>27.37</v>
      </c>
    </row>
    <row r="630" spans="1:16" x14ac:dyDescent="0.2">
      <c r="A630" s="24" t="s">
        <v>63</v>
      </c>
      <c r="B630" s="24" t="s">
        <v>317</v>
      </c>
      <c r="C630" s="28">
        <v>78018</v>
      </c>
      <c r="D630" s="24" t="s">
        <v>16</v>
      </c>
      <c r="E630" s="24" t="s">
        <v>1068</v>
      </c>
      <c r="F630" s="24" t="s">
        <v>15</v>
      </c>
      <c r="G630" s="24">
        <v>8</v>
      </c>
      <c r="H630" s="24" t="s">
        <v>358</v>
      </c>
      <c r="I630" s="22">
        <v>83.13</v>
      </c>
      <c r="J630" s="22">
        <v>0</v>
      </c>
      <c r="K630" s="22">
        <v>0</v>
      </c>
      <c r="L630" s="23">
        <v>7.4999999999999997E-2</v>
      </c>
      <c r="M630" s="22">
        <v>6.23</v>
      </c>
      <c r="N630" s="22">
        <v>89.36</v>
      </c>
      <c r="P630" s="25"/>
    </row>
    <row r="631" spans="1:16" x14ac:dyDescent="0.2">
      <c r="A631" s="24" t="s">
        <v>63</v>
      </c>
      <c r="B631" s="24" t="s">
        <v>317</v>
      </c>
      <c r="C631" s="28">
        <v>78024</v>
      </c>
      <c r="D631" s="24" t="s">
        <v>16</v>
      </c>
      <c r="E631" s="24" t="s">
        <v>379</v>
      </c>
      <c r="F631" s="24" t="s">
        <v>15</v>
      </c>
      <c r="G631" s="24">
        <v>8</v>
      </c>
      <c r="H631" s="24" t="s">
        <v>358</v>
      </c>
      <c r="I631" s="22">
        <v>76.98</v>
      </c>
      <c r="J631" s="22">
        <v>0</v>
      </c>
      <c r="K631" s="22">
        <v>0</v>
      </c>
      <c r="L631" s="23">
        <v>7.4999999999999997E-2</v>
      </c>
      <c r="M631" s="22">
        <v>5.77</v>
      </c>
      <c r="N631" s="22">
        <v>82.75</v>
      </c>
      <c r="P631" s="25"/>
    </row>
    <row r="632" spans="1:16" x14ac:dyDescent="0.2">
      <c r="A632" s="24" t="s">
        <v>63</v>
      </c>
      <c r="B632" s="24" t="s">
        <v>317</v>
      </c>
      <c r="C632" s="28">
        <v>78582</v>
      </c>
      <c r="D632" s="24" t="s">
        <v>16</v>
      </c>
      <c r="E632" s="24" t="s">
        <v>381</v>
      </c>
      <c r="F632" s="24" t="s">
        <v>15</v>
      </c>
      <c r="G632" s="24">
        <v>8</v>
      </c>
      <c r="H632" s="24" t="s">
        <v>358</v>
      </c>
      <c r="I632" s="22">
        <v>86.53</v>
      </c>
      <c r="J632" s="22">
        <v>0</v>
      </c>
      <c r="K632" s="22">
        <v>0</v>
      </c>
      <c r="L632" s="23">
        <v>7.4999999999999997E-2</v>
      </c>
      <c r="M632" s="22">
        <v>6.49</v>
      </c>
      <c r="N632" s="22">
        <v>93.02</v>
      </c>
      <c r="P632" s="25"/>
    </row>
    <row r="633" spans="1:16" x14ac:dyDescent="0.2">
      <c r="A633" s="24" t="s">
        <v>63</v>
      </c>
      <c r="B633" s="24" t="s">
        <v>1043</v>
      </c>
      <c r="C633" s="28">
        <v>79854</v>
      </c>
      <c r="D633" s="24" t="s">
        <v>16</v>
      </c>
      <c r="E633" s="24" t="s">
        <v>1069</v>
      </c>
      <c r="F633" s="24" t="s">
        <v>15</v>
      </c>
      <c r="G633" s="24">
        <v>6</v>
      </c>
      <c r="H633" s="24" t="s">
        <v>358</v>
      </c>
      <c r="I633" s="22">
        <v>74.819999999999993</v>
      </c>
      <c r="J633" s="22">
        <v>0</v>
      </c>
      <c r="K633" s="22">
        <v>0</v>
      </c>
      <c r="L633" s="23">
        <v>7.4999999999999997E-2</v>
      </c>
      <c r="M633" s="22">
        <v>5.61</v>
      </c>
      <c r="N633" s="22">
        <v>80.430000000000007</v>
      </c>
      <c r="P633" s="25"/>
    </row>
    <row r="634" spans="1:16" x14ac:dyDescent="0.2">
      <c r="A634" s="24" t="s">
        <v>63</v>
      </c>
      <c r="B634" s="24" t="s">
        <v>317</v>
      </c>
      <c r="C634" s="28">
        <v>78752</v>
      </c>
      <c r="D634" s="24" t="s">
        <v>16</v>
      </c>
      <c r="E634" s="24" t="s">
        <v>382</v>
      </c>
      <c r="F634" s="24" t="s">
        <v>15</v>
      </c>
      <c r="G634" s="24">
        <v>12</v>
      </c>
      <c r="H634" s="24" t="s">
        <v>383</v>
      </c>
      <c r="I634" s="22">
        <v>41.11</v>
      </c>
      <c r="J634" s="22">
        <v>0</v>
      </c>
      <c r="K634" s="22">
        <v>0</v>
      </c>
      <c r="L634" s="23">
        <v>7.4999999999999997E-2</v>
      </c>
      <c r="M634" s="22">
        <v>3.08</v>
      </c>
      <c r="N634" s="22">
        <v>44.19</v>
      </c>
      <c r="P634" s="25"/>
    </row>
    <row r="635" spans="1:16" x14ac:dyDescent="0.2">
      <c r="A635" s="24" t="s">
        <v>63</v>
      </c>
      <c r="B635" s="24" t="s">
        <v>1070</v>
      </c>
      <c r="C635" s="28">
        <v>78268</v>
      </c>
      <c r="D635" s="24"/>
      <c r="E635" s="24" t="s">
        <v>1071</v>
      </c>
      <c r="F635" s="24" t="s">
        <v>15</v>
      </c>
      <c r="G635" s="24">
        <v>12</v>
      </c>
      <c r="H635" s="24" t="s">
        <v>43</v>
      </c>
      <c r="I635" s="22">
        <v>40.97</v>
      </c>
      <c r="J635" s="22">
        <v>0</v>
      </c>
      <c r="K635" s="22">
        <v>0</v>
      </c>
      <c r="L635" s="23">
        <v>7.4999999999999997E-2</v>
      </c>
      <c r="M635" s="22">
        <v>3.07</v>
      </c>
      <c r="N635" s="22">
        <v>44.04</v>
      </c>
      <c r="P635" s="25"/>
    </row>
    <row r="636" spans="1:16" x14ac:dyDescent="0.2">
      <c r="A636" s="24" t="s">
        <v>63</v>
      </c>
      <c r="B636" s="24" t="s">
        <v>1043</v>
      </c>
      <c r="C636" s="28">
        <v>79852</v>
      </c>
      <c r="D636" s="24" t="s">
        <v>16</v>
      </c>
      <c r="E636" s="24" t="s">
        <v>1072</v>
      </c>
      <c r="F636" s="24" t="s">
        <v>15</v>
      </c>
      <c r="G636" s="24">
        <v>6</v>
      </c>
      <c r="H636" s="24" t="s">
        <v>358</v>
      </c>
      <c r="I636" s="22">
        <v>64.5</v>
      </c>
      <c r="J636" s="22">
        <v>0</v>
      </c>
      <c r="K636" s="22">
        <v>0</v>
      </c>
      <c r="L636" s="23">
        <v>7.4999999999999997E-2</v>
      </c>
      <c r="M636" s="22">
        <v>4.84</v>
      </c>
      <c r="N636" s="22">
        <v>69.34</v>
      </c>
      <c r="P636" s="25"/>
    </row>
    <row r="637" spans="1:16" x14ac:dyDescent="0.2">
      <c r="A637" s="24" t="s">
        <v>63</v>
      </c>
      <c r="B637" s="24" t="s">
        <v>19</v>
      </c>
      <c r="C637" s="28">
        <v>77044</v>
      </c>
      <c r="D637" s="24"/>
      <c r="E637" s="24" t="s">
        <v>571</v>
      </c>
      <c r="F637" s="24" t="s">
        <v>15</v>
      </c>
      <c r="G637" s="24">
        <v>1</v>
      </c>
      <c r="H637" s="24" t="s">
        <v>76</v>
      </c>
      <c r="I637" s="22">
        <v>5.4</v>
      </c>
      <c r="J637" s="22">
        <v>0</v>
      </c>
      <c r="K637" s="22">
        <v>0</v>
      </c>
      <c r="L637" s="23">
        <v>7.4999999999999997E-2</v>
      </c>
      <c r="M637" s="22">
        <v>0.41</v>
      </c>
      <c r="N637" s="22">
        <v>5.81</v>
      </c>
      <c r="P637" s="25"/>
    </row>
    <row r="638" spans="1:16" x14ac:dyDescent="0.2">
      <c r="A638" s="24" t="s">
        <v>63</v>
      </c>
      <c r="B638" s="24" t="s">
        <v>19</v>
      </c>
      <c r="C638" s="28">
        <v>77132</v>
      </c>
      <c r="D638" s="24"/>
      <c r="E638" s="24" t="s">
        <v>186</v>
      </c>
      <c r="F638" s="24" t="s">
        <v>15</v>
      </c>
      <c r="G638" s="24">
        <v>1</v>
      </c>
      <c r="H638" s="24" t="s">
        <v>76</v>
      </c>
      <c r="I638" s="22">
        <v>13.25</v>
      </c>
      <c r="J638" s="22">
        <v>0</v>
      </c>
      <c r="K638" s="22">
        <v>0</v>
      </c>
      <c r="L638" s="23">
        <v>7.4999999999999997E-2</v>
      </c>
      <c r="M638" s="22">
        <v>0.99</v>
      </c>
      <c r="N638" s="22">
        <v>14.24</v>
      </c>
      <c r="P638" s="25"/>
    </row>
    <row r="639" spans="1:16" x14ac:dyDescent="0.2">
      <c r="A639" s="24" t="s">
        <v>63</v>
      </c>
      <c r="B639" s="24" t="s">
        <v>198</v>
      </c>
      <c r="C639" s="28">
        <v>77076</v>
      </c>
      <c r="D639" s="24"/>
      <c r="E639" s="24" t="s">
        <v>227</v>
      </c>
      <c r="F639" s="24" t="s">
        <v>15</v>
      </c>
      <c r="G639" s="24">
        <v>1</v>
      </c>
      <c r="H639" s="24" t="s">
        <v>76</v>
      </c>
      <c r="I639" s="22">
        <v>13</v>
      </c>
      <c r="J639" s="22">
        <v>0</v>
      </c>
      <c r="K639" s="22">
        <v>0</v>
      </c>
      <c r="L639" s="23">
        <v>7.4999999999999997E-2</v>
      </c>
      <c r="M639" s="22">
        <v>0.98</v>
      </c>
      <c r="N639" s="22">
        <v>13.98</v>
      </c>
      <c r="P639" s="25"/>
    </row>
    <row r="640" spans="1:16" x14ac:dyDescent="0.2">
      <c r="A640" s="24" t="s">
        <v>63</v>
      </c>
      <c r="B640" s="24" t="s">
        <v>710</v>
      </c>
      <c r="C640" s="28">
        <v>77074</v>
      </c>
      <c r="D640" s="24"/>
      <c r="E640" s="24" t="s">
        <v>711</v>
      </c>
      <c r="F640" s="24" t="s">
        <v>15</v>
      </c>
      <c r="G640" s="24">
        <v>1</v>
      </c>
      <c r="H640" s="24" t="s">
        <v>76</v>
      </c>
      <c r="I640" s="22">
        <v>16.989999999999998</v>
      </c>
      <c r="J640" s="22">
        <v>4.25</v>
      </c>
      <c r="K640" s="22">
        <v>0</v>
      </c>
      <c r="L640" s="23">
        <v>7.4999999999999997E-2</v>
      </c>
      <c r="M640" s="22">
        <v>1.59</v>
      </c>
      <c r="N640" s="22">
        <v>22.83</v>
      </c>
      <c r="P640" s="25"/>
    </row>
    <row r="641" spans="1:16" x14ac:dyDescent="0.2">
      <c r="A641" s="24" t="s">
        <v>63</v>
      </c>
      <c r="B641" s="24" t="s">
        <v>178</v>
      </c>
      <c r="C641" s="28">
        <v>77130</v>
      </c>
      <c r="D641" s="24"/>
      <c r="E641" s="24" t="s">
        <v>187</v>
      </c>
      <c r="F641" s="24" t="s">
        <v>15</v>
      </c>
      <c r="G641" s="24">
        <v>1</v>
      </c>
      <c r="H641" s="24" t="s">
        <v>76</v>
      </c>
      <c r="I641" s="22">
        <v>10.76</v>
      </c>
      <c r="J641" s="22">
        <v>0</v>
      </c>
      <c r="K641" s="22">
        <v>0</v>
      </c>
      <c r="L641" s="23">
        <v>7.4999999999999997E-2</v>
      </c>
      <c r="M641" s="22">
        <v>0.81</v>
      </c>
      <c r="N641" s="22">
        <v>11.57</v>
      </c>
      <c r="P641" s="25"/>
    </row>
    <row r="642" spans="1:16" x14ac:dyDescent="0.2">
      <c r="A642" s="24" t="s">
        <v>63</v>
      </c>
      <c r="B642" s="24" t="s">
        <v>713</v>
      </c>
      <c r="C642" s="28">
        <v>79488</v>
      </c>
      <c r="D642" s="24"/>
      <c r="E642" s="24" t="s">
        <v>934</v>
      </c>
      <c r="F642" s="24" t="s">
        <v>20</v>
      </c>
      <c r="G642" s="24">
        <v>1</v>
      </c>
      <c r="H642" s="24" t="s">
        <v>68</v>
      </c>
      <c r="I642" s="22">
        <v>9.49</v>
      </c>
      <c r="J642" s="22">
        <v>0.83</v>
      </c>
      <c r="K642" s="22">
        <v>0</v>
      </c>
      <c r="L642" s="23">
        <v>7.4999999999999997E-2</v>
      </c>
      <c r="M642" s="22">
        <v>0.77</v>
      </c>
      <c r="N642" s="22">
        <v>11.09</v>
      </c>
      <c r="P642" s="25"/>
    </row>
    <row r="643" spans="1:16" x14ac:dyDescent="0.2">
      <c r="A643" s="24" t="s">
        <v>63</v>
      </c>
      <c r="B643" s="24" t="s">
        <v>710</v>
      </c>
      <c r="C643" s="28">
        <v>76952</v>
      </c>
      <c r="D643" s="24"/>
      <c r="E643" s="24" t="s">
        <v>712</v>
      </c>
      <c r="F643" s="24" t="s">
        <v>15</v>
      </c>
      <c r="G643" s="24">
        <v>1</v>
      </c>
      <c r="H643" s="24" t="s">
        <v>26</v>
      </c>
      <c r="I643" s="22">
        <v>2.4900000000000002</v>
      </c>
      <c r="J643" s="22">
        <v>1.86</v>
      </c>
      <c r="K643" s="22">
        <v>0</v>
      </c>
      <c r="L643" s="23">
        <v>7.4999999999999997E-2</v>
      </c>
      <c r="M643" s="22">
        <v>0.33</v>
      </c>
      <c r="N643" s="22">
        <v>4.68</v>
      </c>
      <c r="P643" s="25"/>
    </row>
    <row r="644" spans="1:16" x14ac:dyDescent="0.2">
      <c r="A644" s="24" t="s">
        <v>63</v>
      </c>
      <c r="B644" s="24" t="s">
        <v>713</v>
      </c>
      <c r="C644" s="28">
        <v>76336</v>
      </c>
      <c r="D644" s="24"/>
      <c r="E644" s="24" t="s">
        <v>717</v>
      </c>
      <c r="F644" s="24" t="s">
        <v>20</v>
      </c>
      <c r="G644" s="24">
        <v>1</v>
      </c>
      <c r="H644" s="24" t="s">
        <v>41</v>
      </c>
      <c r="I644" s="22">
        <v>9.6999999999999993</v>
      </c>
      <c r="J644" s="22">
        <v>0</v>
      </c>
      <c r="K644" s="22">
        <v>0</v>
      </c>
      <c r="L644" s="23">
        <v>7.4999999999999997E-2</v>
      </c>
      <c r="M644" s="22">
        <v>0.73</v>
      </c>
      <c r="N644" s="22">
        <v>10.43</v>
      </c>
      <c r="P644" s="25"/>
    </row>
    <row r="645" spans="1:16" x14ac:dyDescent="0.2">
      <c r="A645" s="24" t="s">
        <v>63</v>
      </c>
      <c r="B645" s="24" t="s">
        <v>713</v>
      </c>
      <c r="C645" s="28">
        <v>76320</v>
      </c>
      <c r="D645" s="24"/>
      <c r="E645" s="24" t="s">
        <v>1073</v>
      </c>
      <c r="F645" s="24" t="s">
        <v>20</v>
      </c>
      <c r="G645" s="24">
        <v>1</v>
      </c>
      <c r="H645" s="24" t="s">
        <v>37</v>
      </c>
      <c r="I645" s="22">
        <v>9.49</v>
      </c>
      <c r="J645" s="22">
        <v>1.0900000000000001</v>
      </c>
      <c r="K645" s="22">
        <v>0</v>
      </c>
      <c r="L645" s="23">
        <v>7.4999999999999997E-2</v>
      </c>
      <c r="M645" s="22">
        <v>0.79</v>
      </c>
      <c r="N645" s="22">
        <v>11.37</v>
      </c>
      <c r="P645" s="25"/>
    </row>
    <row r="646" spans="1:16" x14ac:dyDescent="0.2">
      <c r="A646" s="24" t="s">
        <v>63</v>
      </c>
      <c r="B646" s="24" t="s">
        <v>713</v>
      </c>
      <c r="C646" s="28">
        <v>79490</v>
      </c>
      <c r="D646" s="24"/>
      <c r="E646" s="24" t="s">
        <v>935</v>
      </c>
      <c r="F646" s="24" t="s">
        <v>20</v>
      </c>
      <c r="G646" s="24">
        <v>1</v>
      </c>
      <c r="H646" s="24" t="s">
        <v>39</v>
      </c>
      <c r="I646" s="22">
        <v>10.25</v>
      </c>
      <c r="J646" s="22">
        <v>0</v>
      </c>
      <c r="K646" s="22">
        <v>0</v>
      </c>
      <c r="L646" s="23">
        <v>7.4999999999999997E-2</v>
      </c>
      <c r="M646" s="22">
        <v>0.77</v>
      </c>
      <c r="N646" s="22">
        <v>11.02</v>
      </c>
      <c r="P646" s="25"/>
    </row>
    <row r="647" spans="1:16" x14ac:dyDescent="0.2">
      <c r="A647" s="24" t="s">
        <v>63</v>
      </c>
      <c r="B647" s="24" t="s">
        <v>713</v>
      </c>
      <c r="C647" s="28">
        <v>79494</v>
      </c>
      <c r="D647" s="24"/>
      <c r="E647" s="24" t="s">
        <v>936</v>
      </c>
      <c r="F647" s="24" t="s">
        <v>20</v>
      </c>
      <c r="G647" s="24">
        <v>1</v>
      </c>
      <c r="H647" s="24" t="s">
        <v>37</v>
      </c>
      <c r="I647" s="22">
        <v>8.59</v>
      </c>
      <c r="J647" s="22">
        <v>0.83</v>
      </c>
      <c r="K647" s="22">
        <v>0</v>
      </c>
      <c r="L647" s="23">
        <v>7.4999999999999997E-2</v>
      </c>
      <c r="M647" s="22">
        <v>0.71</v>
      </c>
      <c r="N647" s="22">
        <v>10.130000000000001</v>
      </c>
      <c r="P647" s="25"/>
    </row>
    <row r="648" spans="1:16" x14ac:dyDescent="0.2">
      <c r="A648" s="24" t="s">
        <v>63</v>
      </c>
      <c r="B648" s="24" t="s">
        <v>713</v>
      </c>
      <c r="C648" s="28">
        <v>79492</v>
      </c>
      <c r="D648" s="24"/>
      <c r="E648" s="24" t="s">
        <v>937</v>
      </c>
      <c r="F648" s="24" t="s">
        <v>20</v>
      </c>
      <c r="G648" s="24">
        <v>1</v>
      </c>
      <c r="H648" s="24" t="s">
        <v>933</v>
      </c>
      <c r="I648" s="22">
        <v>8.83</v>
      </c>
      <c r="J648" s="22">
        <v>0.83</v>
      </c>
      <c r="K648" s="22">
        <v>0</v>
      </c>
      <c r="L648" s="23">
        <v>7.4999999999999997E-2</v>
      </c>
      <c r="M648" s="22">
        <v>0.72</v>
      </c>
      <c r="N648" s="22">
        <v>10.38</v>
      </c>
      <c r="P648" s="25"/>
    </row>
    <row r="649" spans="1:16" x14ac:dyDescent="0.2">
      <c r="A649" s="24" t="s">
        <v>63</v>
      </c>
      <c r="B649" s="24" t="s">
        <v>19</v>
      </c>
      <c r="C649" s="28">
        <v>76956</v>
      </c>
      <c r="D649" s="24"/>
      <c r="E649" s="24" t="s">
        <v>1074</v>
      </c>
      <c r="F649" s="24" t="s">
        <v>15</v>
      </c>
      <c r="G649" s="24">
        <v>1</v>
      </c>
      <c r="H649" s="24" t="s">
        <v>478</v>
      </c>
      <c r="I649" s="22">
        <v>16.239999999999998</v>
      </c>
      <c r="J649" s="22">
        <v>0</v>
      </c>
      <c r="K649" s="22">
        <v>0</v>
      </c>
      <c r="L649" s="23">
        <v>7.4999999999999997E-2</v>
      </c>
      <c r="M649" s="22">
        <v>1.22</v>
      </c>
      <c r="N649" s="22">
        <v>17.46</v>
      </c>
      <c r="P649" s="25"/>
    </row>
    <row r="650" spans="1:16" x14ac:dyDescent="0.2">
      <c r="A650" s="24" t="s">
        <v>63</v>
      </c>
      <c r="B650" s="24" t="s">
        <v>198</v>
      </c>
      <c r="C650" s="28">
        <v>77070</v>
      </c>
      <c r="D650" s="24"/>
      <c r="E650" s="24" t="s">
        <v>228</v>
      </c>
      <c r="F650" s="24" t="s">
        <v>15</v>
      </c>
      <c r="G650" s="24">
        <v>1</v>
      </c>
      <c r="H650" s="24" t="s">
        <v>76</v>
      </c>
      <c r="I650" s="22">
        <v>13.26</v>
      </c>
      <c r="J650" s="22">
        <v>0</v>
      </c>
      <c r="K650" s="22">
        <v>0</v>
      </c>
      <c r="L650" s="23">
        <v>7.4999999999999997E-2</v>
      </c>
      <c r="M650" s="22">
        <v>0.99</v>
      </c>
      <c r="N650" s="22">
        <v>14.25</v>
      </c>
      <c r="P650" s="25"/>
    </row>
    <row r="651" spans="1:16" x14ac:dyDescent="0.2">
      <c r="A651" s="24" t="s">
        <v>63</v>
      </c>
      <c r="B651" s="24" t="s">
        <v>713</v>
      </c>
      <c r="C651" s="28">
        <v>79496</v>
      </c>
      <c r="D651" s="24"/>
      <c r="E651" s="24" t="s">
        <v>938</v>
      </c>
      <c r="F651" s="24" t="s">
        <v>20</v>
      </c>
      <c r="G651" s="24">
        <v>1</v>
      </c>
      <c r="H651" s="24" t="s">
        <v>68</v>
      </c>
      <c r="I651" s="22">
        <v>1.95</v>
      </c>
      <c r="J651" s="22">
        <v>0</v>
      </c>
      <c r="K651" s="22">
        <v>0</v>
      </c>
      <c r="L651" s="23">
        <v>7.4999999999999997E-2</v>
      </c>
      <c r="M651" s="22">
        <v>0.15</v>
      </c>
      <c r="N651" s="22">
        <v>2.1</v>
      </c>
      <c r="P651" s="25"/>
    </row>
    <row r="652" spans="1:16" x14ac:dyDescent="0.2">
      <c r="A652" s="24" t="s">
        <v>63</v>
      </c>
      <c r="B652" s="24" t="s">
        <v>713</v>
      </c>
      <c r="C652" s="28">
        <v>79498</v>
      </c>
      <c r="D652" s="24"/>
      <c r="E652" s="24" t="s">
        <v>939</v>
      </c>
      <c r="F652" s="24" t="s">
        <v>20</v>
      </c>
      <c r="G652" s="24">
        <v>1</v>
      </c>
      <c r="H652" s="24" t="s">
        <v>68</v>
      </c>
      <c r="I652" s="22">
        <v>2.14</v>
      </c>
      <c r="J652" s="22">
        <v>0</v>
      </c>
      <c r="K652" s="22">
        <v>0</v>
      </c>
      <c r="L652" s="23">
        <v>7.4999999999999997E-2</v>
      </c>
      <c r="M652" s="22">
        <v>0.16</v>
      </c>
      <c r="N652" s="22">
        <v>2.2999999999999998</v>
      </c>
      <c r="P652" s="25"/>
    </row>
    <row r="653" spans="1:16" x14ac:dyDescent="0.2">
      <c r="A653" s="24" t="s">
        <v>63</v>
      </c>
      <c r="B653" s="24" t="s">
        <v>713</v>
      </c>
      <c r="C653" s="28">
        <v>79500</v>
      </c>
      <c r="D653" s="24"/>
      <c r="E653" s="24" t="s">
        <v>940</v>
      </c>
      <c r="F653" s="24" t="s">
        <v>20</v>
      </c>
      <c r="G653" s="24">
        <v>1</v>
      </c>
      <c r="H653" s="24" t="s">
        <v>68</v>
      </c>
      <c r="I653" s="22">
        <v>3.18</v>
      </c>
      <c r="J653" s="22">
        <v>0</v>
      </c>
      <c r="K653" s="22">
        <v>0</v>
      </c>
      <c r="L653" s="23">
        <v>7.4999999999999997E-2</v>
      </c>
      <c r="M653" s="22">
        <v>0.24</v>
      </c>
      <c r="N653" s="22">
        <v>3.42</v>
      </c>
    </row>
    <row r="654" spans="1:16" x14ac:dyDescent="0.2">
      <c r="A654" s="24" t="s">
        <v>63</v>
      </c>
      <c r="B654" s="24" t="s">
        <v>713</v>
      </c>
      <c r="C654" s="28">
        <v>79502</v>
      </c>
      <c r="D654" s="24"/>
      <c r="E654" s="24" t="s">
        <v>941</v>
      </c>
      <c r="F654" s="24" t="s">
        <v>20</v>
      </c>
      <c r="G654" s="24">
        <v>1</v>
      </c>
      <c r="H654" s="24" t="s">
        <v>68</v>
      </c>
      <c r="I654" s="22">
        <v>3.09</v>
      </c>
      <c r="J654" s="22">
        <v>0</v>
      </c>
      <c r="K654" s="22">
        <v>0</v>
      </c>
      <c r="L654" s="23">
        <v>7.4999999999999997E-2</v>
      </c>
      <c r="M654" s="22">
        <v>0.23</v>
      </c>
      <c r="N654" s="22">
        <v>3.32</v>
      </c>
      <c r="P654" s="25"/>
    </row>
    <row r="655" spans="1:16" x14ac:dyDescent="0.2">
      <c r="A655" s="24" t="s">
        <v>63</v>
      </c>
      <c r="B655" s="24" t="s">
        <v>713</v>
      </c>
      <c r="C655" s="28">
        <v>79504</v>
      </c>
      <c r="D655" s="24"/>
      <c r="E655" s="24" t="s">
        <v>942</v>
      </c>
      <c r="F655" s="24" t="s">
        <v>20</v>
      </c>
      <c r="G655" s="24">
        <v>1</v>
      </c>
      <c r="H655" s="24" t="s">
        <v>68</v>
      </c>
      <c r="I655" s="22">
        <v>3.18</v>
      </c>
      <c r="J655" s="22">
        <v>0</v>
      </c>
      <c r="K655" s="22">
        <v>0</v>
      </c>
      <c r="L655" s="23">
        <v>7.4999999999999997E-2</v>
      </c>
      <c r="M655" s="22">
        <v>0.24</v>
      </c>
      <c r="N655" s="22">
        <v>3.42</v>
      </c>
      <c r="P655" s="25"/>
    </row>
    <row r="656" spans="1:16" x14ac:dyDescent="0.2">
      <c r="A656" s="24" t="s">
        <v>63</v>
      </c>
      <c r="B656" s="24" t="s">
        <v>193</v>
      </c>
      <c r="C656" s="28">
        <v>76364</v>
      </c>
      <c r="D656" s="24"/>
      <c r="E656" s="24" t="s">
        <v>196</v>
      </c>
      <c r="F656" s="24" t="s">
        <v>15</v>
      </c>
      <c r="G656" s="24">
        <v>144</v>
      </c>
      <c r="H656" s="24" t="s">
        <v>73</v>
      </c>
      <c r="I656" s="22">
        <v>18.190000000000001</v>
      </c>
      <c r="J656" s="22">
        <v>0</v>
      </c>
      <c r="K656" s="22">
        <v>0</v>
      </c>
      <c r="L656" s="23">
        <v>7.4999999999999997E-2</v>
      </c>
      <c r="M656" s="22">
        <v>1.36</v>
      </c>
      <c r="N656" s="22">
        <v>19.55</v>
      </c>
      <c r="P656" s="25"/>
    </row>
    <row r="657" spans="1:16" x14ac:dyDescent="0.2">
      <c r="A657" s="24" t="s">
        <v>63</v>
      </c>
      <c r="B657" s="24" t="s">
        <v>765</v>
      </c>
      <c r="C657" s="28">
        <v>76790</v>
      </c>
      <c r="D657" s="24"/>
      <c r="E657" s="24" t="s">
        <v>943</v>
      </c>
      <c r="F657" s="24" t="s">
        <v>15</v>
      </c>
      <c r="G657" s="24">
        <v>1</v>
      </c>
      <c r="H657" s="24" t="s">
        <v>76</v>
      </c>
      <c r="I657" s="22">
        <v>13.25</v>
      </c>
      <c r="J657" s="22">
        <v>0</v>
      </c>
      <c r="K657" s="22">
        <v>0</v>
      </c>
      <c r="L657" s="23">
        <v>7.4999999999999997E-2</v>
      </c>
      <c r="M657" s="22">
        <v>0.99</v>
      </c>
      <c r="N657" s="22">
        <v>14.24</v>
      </c>
      <c r="P657" s="25"/>
    </row>
    <row r="658" spans="1:16" x14ac:dyDescent="0.2">
      <c r="A658" s="24" t="s">
        <v>63</v>
      </c>
      <c r="B658" s="24" t="s">
        <v>628</v>
      </c>
      <c r="C658" s="28">
        <v>77078</v>
      </c>
      <c r="D658" s="24"/>
      <c r="E658" s="24" t="s">
        <v>188</v>
      </c>
      <c r="F658" s="24" t="s">
        <v>15</v>
      </c>
      <c r="G658" s="24">
        <v>1</v>
      </c>
      <c r="H658" s="24" t="s">
        <v>76</v>
      </c>
      <c r="I658" s="22">
        <v>5.65</v>
      </c>
      <c r="J658" s="22">
        <v>0</v>
      </c>
      <c r="K658" s="22">
        <v>0</v>
      </c>
      <c r="L658" s="23">
        <v>7.4999999999999997E-2</v>
      </c>
      <c r="M658" s="22">
        <v>0.42</v>
      </c>
      <c r="N658" s="22">
        <v>6.07</v>
      </c>
    </row>
    <row r="659" spans="1:16" x14ac:dyDescent="0.2">
      <c r="A659" s="24" t="s">
        <v>63</v>
      </c>
      <c r="B659" s="24" t="s">
        <v>141</v>
      </c>
      <c r="C659" s="28">
        <v>78094</v>
      </c>
      <c r="D659" s="24"/>
      <c r="E659" s="24" t="s">
        <v>146</v>
      </c>
      <c r="F659" s="24" t="s">
        <v>15</v>
      </c>
      <c r="G659" s="24">
        <v>9</v>
      </c>
      <c r="H659" s="24" t="s">
        <v>48</v>
      </c>
      <c r="I659" s="22">
        <v>31.05</v>
      </c>
      <c r="J659" s="22">
        <v>0</v>
      </c>
      <c r="K659" s="22">
        <v>0</v>
      </c>
      <c r="L659" s="23">
        <v>7.4999999999999997E-2</v>
      </c>
      <c r="M659" s="22">
        <v>2.33</v>
      </c>
      <c r="N659" s="22">
        <v>33.380000000000003</v>
      </c>
      <c r="P659" s="25"/>
    </row>
    <row r="660" spans="1:16" x14ac:dyDescent="0.2">
      <c r="A660" s="24" t="s">
        <v>63</v>
      </c>
      <c r="B660" s="24" t="s">
        <v>317</v>
      </c>
      <c r="C660" s="28">
        <v>78710</v>
      </c>
      <c r="D660" s="24" t="s">
        <v>16</v>
      </c>
      <c r="E660" s="24" t="s">
        <v>384</v>
      </c>
      <c r="F660" s="24" t="s">
        <v>20</v>
      </c>
      <c r="G660" s="24">
        <v>1</v>
      </c>
      <c r="H660" s="24" t="s">
        <v>48</v>
      </c>
      <c r="I660" s="22">
        <v>0.47</v>
      </c>
      <c r="J660" s="22">
        <v>0</v>
      </c>
      <c r="K660" s="22">
        <v>0</v>
      </c>
      <c r="L660" s="23">
        <v>7.4999999999999997E-2</v>
      </c>
      <c r="M660" s="22">
        <v>0.04</v>
      </c>
      <c r="N660" s="22">
        <v>0.51</v>
      </c>
      <c r="P660" s="25"/>
    </row>
    <row r="661" spans="1:16" x14ac:dyDescent="0.2">
      <c r="A661" s="24" t="s">
        <v>63</v>
      </c>
      <c r="B661" s="24" t="s">
        <v>487</v>
      </c>
      <c r="C661" s="28">
        <v>76384</v>
      </c>
      <c r="D661" s="24"/>
      <c r="E661" s="24" t="s">
        <v>944</v>
      </c>
      <c r="F661" s="24" t="s">
        <v>20</v>
      </c>
      <c r="G661" s="24">
        <v>1</v>
      </c>
      <c r="H661" s="24" t="s">
        <v>68</v>
      </c>
      <c r="I661" s="22">
        <v>4.22</v>
      </c>
      <c r="J661" s="22">
        <v>0</v>
      </c>
      <c r="K661" s="22">
        <v>0</v>
      </c>
      <c r="L661" s="23">
        <v>7.4999999999999997E-2</v>
      </c>
      <c r="M661" s="22">
        <v>0.32</v>
      </c>
      <c r="N661" s="22">
        <v>4.54</v>
      </c>
      <c r="P661" s="25"/>
    </row>
    <row r="662" spans="1:16" x14ac:dyDescent="0.2">
      <c r="A662" s="24" t="s">
        <v>63</v>
      </c>
      <c r="B662" s="24" t="s">
        <v>19</v>
      </c>
      <c r="C662" s="28">
        <v>75754</v>
      </c>
      <c r="D662" s="24"/>
      <c r="E662" s="24" t="s">
        <v>572</v>
      </c>
      <c r="F662" s="24" t="s">
        <v>15</v>
      </c>
      <c r="G662" s="24">
        <v>10</v>
      </c>
      <c r="H662" s="24">
        <v>1000</v>
      </c>
      <c r="I662" s="22">
        <v>14.37</v>
      </c>
      <c r="J662" s="22">
        <v>0</v>
      </c>
      <c r="K662" s="22">
        <v>0</v>
      </c>
      <c r="L662" s="23">
        <v>7.4999999999999997E-2</v>
      </c>
      <c r="M662" s="22">
        <v>1.08</v>
      </c>
      <c r="N662" s="22">
        <v>15.45</v>
      </c>
      <c r="P662" s="25"/>
    </row>
    <row r="663" spans="1:16" x14ac:dyDescent="0.2">
      <c r="A663" s="24" t="s">
        <v>63</v>
      </c>
      <c r="B663" s="24" t="s">
        <v>120</v>
      </c>
      <c r="C663" s="28">
        <v>75756</v>
      </c>
      <c r="D663" s="24"/>
      <c r="E663" s="24" t="s">
        <v>121</v>
      </c>
      <c r="F663" s="24" t="s">
        <v>15</v>
      </c>
      <c r="G663" s="24">
        <v>10</v>
      </c>
      <c r="H663" s="24" t="s">
        <v>122</v>
      </c>
      <c r="I663" s="22">
        <v>12.47</v>
      </c>
      <c r="J663" s="22">
        <v>0</v>
      </c>
      <c r="K663" s="22">
        <v>0</v>
      </c>
      <c r="L663" s="23">
        <v>7.4999999999999997E-2</v>
      </c>
      <c r="M663" s="22">
        <v>0.94</v>
      </c>
      <c r="N663" s="22">
        <v>13.41</v>
      </c>
      <c r="P663" s="25"/>
    </row>
    <row r="664" spans="1:16" x14ac:dyDescent="0.2">
      <c r="A664" s="24" t="s">
        <v>63</v>
      </c>
      <c r="B664" s="24" t="s">
        <v>619</v>
      </c>
      <c r="C664" s="28">
        <v>75762</v>
      </c>
      <c r="D664" s="24"/>
      <c r="E664" s="24" t="s">
        <v>620</v>
      </c>
      <c r="F664" s="24" t="s">
        <v>15</v>
      </c>
      <c r="G664" s="24">
        <v>10</v>
      </c>
      <c r="H664" s="24" t="s">
        <v>122</v>
      </c>
      <c r="I664" s="22">
        <v>14.95</v>
      </c>
      <c r="J664" s="22">
        <v>0</v>
      </c>
      <c r="K664" s="22">
        <v>0</v>
      </c>
      <c r="L664" s="23">
        <v>7.4999999999999997E-2</v>
      </c>
      <c r="M664" s="22">
        <v>1.1200000000000001</v>
      </c>
      <c r="N664" s="22">
        <v>16.07</v>
      </c>
      <c r="P664" s="25"/>
    </row>
    <row r="665" spans="1:16" x14ac:dyDescent="0.2">
      <c r="A665" s="24" t="s">
        <v>63</v>
      </c>
      <c r="B665" s="24" t="s">
        <v>317</v>
      </c>
      <c r="C665" s="28">
        <v>79846</v>
      </c>
      <c r="D665" s="24" t="s">
        <v>16</v>
      </c>
      <c r="E665" s="24" t="s">
        <v>385</v>
      </c>
      <c r="F665" s="24" t="s">
        <v>386</v>
      </c>
      <c r="G665" s="24">
        <v>1</v>
      </c>
      <c r="H665" s="24" t="s">
        <v>387</v>
      </c>
      <c r="I665" s="22">
        <v>154.5</v>
      </c>
      <c r="J665" s="22">
        <v>0</v>
      </c>
      <c r="K665" s="22">
        <v>0</v>
      </c>
      <c r="L665" s="23">
        <v>7.4999999999999997E-2</v>
      </c>
      <c r="M665" s="22">
        <v>11.59</v>
      </c>
      <c r="N665" s="22">
        <v>166.09</v>
      </c>
      <c r="P665" s="25"/>
    </row>
    <row r="666" spans="1:16" x14ac:dyDescent="0.2">
      <c r="A666" s="24" t="s">
        <v>63</v>
      </c>
      <c r="B666" s="24" t="s">
        <v>713</v>
      </c>
      <c r="C666" s="28">
        <v>79506</v>
      </c>
      <c r="D666" s="24"/>
      <c r="E666" s="24" t="s">
        <v>945</v>
      </c>
      <c r="F666" s="24" t="s">
        <v>20</v>
      </c>
      <c r="G666" s="24">
        <v>1</v>
      </c>
      <c r="H666" s="24" t="s">
        <v>68</v>
      </c>
      <c r="I666" s="22">
        <v>33.61</v>
      </c>
      <c r="J666" s="22">
        <v>0</v>
      </c>
      <c r="K666" s="22">
        <v>0</v>
      </c>
      <c r="L666" s="23">
        <v>7.4999999999999997E-2</v>
      </c>
      <c r="M666" s="22">
        <v>2.52</v>
      </c>
      <c r="N666" s="22">
        <v>36.130000000000003</v>
      </c>
      <c r="P666" s="25"/>
    </row>
    <row r="667" spans="1:16" x14ac:dyDescent="0.2">
      <c r="A667" s="24" t="s">
        <v>63</v>
      </c>
      <c r="B667" s="24" t="s">
        <v>166</v>
      </c>
      <c r="C667" s="28">
        <v>71378</v>
      </c>
      <c r="D667" s="24"/>
      <c r="E667" s="24" t="s">
        <v>174</v>
      </c>
      <c r="F667" s="24" t="s">
        <v>15</v>
      </c>
      <c r="G667" s="24">
        <v>24</v>
      </c>
      <c r="H667" s="24" t="s">
        <v>97</v>
      </c>
      <c r="I667" s="22">
        <v>31.83</v>
      </c>
      <c r="J667" s="22">
        <v>0</v>
      </c>
      <c r="K667" s="22">
        <v>0</v>
      </c>
      <c r="L667" s="23">
        <v>7.4999999999999997E-2</v>
      </c>
      <c r="M667" s="22">
        <v>2.39</v>
      </c>
      <c r="N667" s="22">
        <v>34.22</v>
      </c>
    </row>
    <row r="668" spans="1:16" x14ac:dyDescent="0.2">
      <c r="A668" s="24" t="s">
        <v>63</v>
      </c>
      <c r="B668" s="24" t="s">
        <v>166</v>
      </c>
      <c r="C668" s="28">
        <v>71381</v>
      </c>
      <c r="D668" s="24"/>
      <c r="E668" s="24" t="s">
        <v>946</v>
      </c>
      <c r="F668" s="24" t="s">
        <v>23</v>
      </c>
      <c r="G668" s="24">
        <v>1</v>
      </c>
      <c r="H668" s="24" t="s">
        <v>77</v>
      </c>
      <c r="I668" s="22">
        <v>1.62</v>
      </c>
      <c r="J668" s="22">
        <v>0</v>
      </c>
      <c r="K668" s="22">
        <v>0</v>
      </c>
      <c r="L668" s="23">
        <v>7.4999999999999997E-2</v>
      </c>
      <c r="M668" s="22">
        <v>0.12</v>
      </c>
      <c r="N668" s="22">
        <v>1.74</v>
      </c>
    </row>
    <row r="669" spans="1:16" x14ac:dyDescent="0.2">
      <c r="A669" s="24" t="s">
        <v>63</v>
      </c>
      <c r="B669" s="24" t="s">
        <v>178</v>
      </c>
      <c r="C669" s="28">
        <v>71380</v>
      </c>
      <c r="D669" s="24"/>
      <c r="E669" s="24" t="s">
        <v>189</v>
      </c>
      <c r="F669" s="24" t="s">
        <v>15</v>
      </c>
      <c r="G669" s="24">
        <v>24</v>
      </c>
      <c r="H669" s="24" t="s">
        <v>97</v>
      </c>
      <c r="I669" s="22">
        <v>38.9</v>
      </c>
      <c r="J669" s="22">
        <v>0</v>
      </c>
      <c r="K669" s="22">
        <v>0</v>
      </c>
      <c r="L669" s="23">
        <v>7.4999999999999997E-2</v>
      </c>
      <c r="M669" s="22">
        <v>2.92</v>
      </c>
      <c r="N669" s="22">
        <v>41.82</v>
      </c>
    </row>
    <row r="670" spans="1:16" x14ac:dyDescent="0.2">
      <c r="A670" s="24" t="s">
        <v>63</v>
      </c>
      <c r="B670" s="24" t="s">
        <v>178</v>
      </c>
      <c r="C670" s="28">
        <v>75764</v>
      </c>
      <c r="D670" s="24"/>
      <c r="E670" s="24" t="s">
        <v>190</v>
      </c>
      <c r="F670" s="24" t="s">
        <v>15</v>
      </c>
      <c r="G670" s="24">
        <v>4</v>
      </c>
      <c r="H670" s="24" t="s">
        <v>77</v>
      </c>
      <c r="I670" s="22">
        <v>12.1</v>
      </c>
      <c r="J670" s="22">
        <v>0</v>
      </c>
      <c r="K670" s="22">
        <v>0</v>
      </c>
      <c r="L670" s="23">
        <v>7.4999999999999997E-2</v>
      </c>
      <c r="M670" s="22">
        <v>0.91</v>
      </c>
      <c r="N670" s="22">
        <v>13.01</v>
      </c>
      <c r="P670" s="25"/>
    </row>
    <row r="671" spans="1:16" x14ac:dyDescent="0.2">
      <c r="A671" s="24" t="s">
        <v>63</v>
      </c>
      <c r="B671" s="24" t="s">
        <v>178</v>
      </c>
      <c r="C671" s="28">
        <v>75765</v>
      </c>
      <c r="D671" s="24"/>
      <c r="E671" s="24" t="s">
        <v>947</v>
      </c>
      <c r="F671" s="24" t="s">
        <v>23</v>
      </c>
      <c r="G671" s="24">
        <v>1</v>
      </c>
      <c r="H671" s="24" t="s">
        <v>77</v>
      </c>
      <c r="I671" s="22">
        <v>3.03</v>
      </c>
      <c r="J671" s="22">
        <v>0</v>
      </c>
      <c r="K671" s="22">
        <v>0</v>
      </c>
      <c r="L671" s="23">
        <v>7.4999999999999997E-2</v>
      </c>
      <c r="M671" s="22">
        <v>0.23</v>
      </c>
      <c r="N671" s="22">
        <v>3.26</v>
      </c>
      <c r="P671" s="25"/>
    </row>
    <row r="672" spans="1:16" x14ac:dyDescent="0.2">
      <c r="A672" s="24" t="s">
        <v>63</v>
      </c>
      <c r="B672" s="24" t="s">
        <v>166</v>
      </c>
      <c r="C672" s="28">
        <v>75766</v>
      </c>
      <c r="D672" s="24"/>
      <c r="E672" s="24" t="s">
        <v>175</v>
      </c>
      <c r="F672" s="24" t="s">
        <v>15</v>
      </c>
      <c r="G672" s="24">
        <v>4</v>
      </c>
      <c r="H672" s="24" t="s">
        <v>77</v>
      </c>
      <c r="I672" s="22">
        <v>14.64</v>
      </c>
      <c r="J672" s="22">
        <v>0</v>
      </c>
      <c r="K672" s="22">
        <v>0</v>
      </c>
      <c r="L672" s="23">
        <v>7.4999999999999997E-2</v>
      </c>
      <c r="M672" s="22">
        <v>1.1000000000000001</v>
      </c>
      <c r="N672" s="22">
        <v>15.74</v>
      </c>
      <c r="P672" s="25"/>
    </row>
    <row r="673" spans="1:16" x14ac:dyDescent="0.2">
      <c r="A673" s="24" t="s">
        <v>63</v>
      </c>
      <c r="B673" s="24" t="s">
        <v>166</v>
      </c>
      <c r="C673" s="28">
        <v>75390</v>
      </c>
      <c r="D673" s="24"/>
      <c r="E673" s="24" t="s">
        <v>176</v>
      </c>
      <c r="F673" s="24" t="s">
        <v>15</v>
      </c>
      <c r="G673" s="24">
        <v>24</v>
      </c>
      <c r="H673" s="24" t="s">
        <v>177</v>
      </c>
      <c r="I673" s="22">
        <v>42.33</v>
      </c>
      <c r="J673" s="22">
        <v>0</v>
      </c>
      <c r="K673" s="22">
        <v>0</v>
      </c>
      <c r="L673" s="23">
        <v>7.4999999999999997E-2</v>
      </c>
      <c r="M673" s="22">
        <v>3.17</v>
      </c>
      <c r="N673" s="22">
        <v>45.5</v>
      </c>
      <c r="P673" s="25"/>
    </row>
    <row r="674" spans="1:16" x14ac:dyDescent="0.2">
      <c r="A674" s="24" t="s">
        <v>63</v>
      </c>
      <c r="B674" s="24" t="s">
        <v>317</v>
      </c>
      <c r="C674" s="28">
        <v>78594</v>
      </c>
      <c r="D674" s="24" t="s">
        <v>16</v>
      </c>
      <c r="E674" s="24" t="s">
        <v>388</v>
      </c>
      <c r="F674" s="24" t="s">
        <v>17</v>
      </c>
      <c r="G674" s="24">
        <v>1</v>
      </c>
      <c r="H674" s="24" t="s">
        <v>341</v>
      </c>
      <c r="I674" s="22">
        <v>75.900000000000006</v>
      </c>
      <c r="J674" s="22">
        <v>0</v>
      </c>
      <c r="K674" s="22">
        <v>0</v>
      </c>
      <c r="L674" s="23">
        <v>7.4999999999999997E-2</v>
      </c>
      <c r="M674" s="22">
        <v>5.69</v>
      </c>
      <c r="N674" s="22">
        <v>81.59</v>
      </c>
      <c r="P674" s="25"/>
    </row>
    <row r="675" spans="1:16" x14ac:dyDescent="0.2">
      <c r="A675" s="24" t="s">
        <v>63</v>
      </c>
      <c r="B675" s="24" t="s">
        <v>317</v>
      </c>
      <c r="C675" s="28">
        <v>78588</v>
      </c>
      <c r="D675" s="24" t="s">
        <v>16</v>
      </c>
      <c r="E675" s="24" t="s">
        <v>389</v>
      </c>
      <c r="F675" s="24" t="s">
        <v>17</v>
      </c>
      <c r="G675" s="24">
        <v>1</v>
      </c>
      <c r="H675" s="24" t="s">
        <v>341</v>
      </c>
      <c r="I675" s="22">
        <v>76.45</v>
      </c>
      <c r="J675" s="22">
        <v>0</v>
      </c>
      <c r="K675" s="22">
        <v>0</v>
      </c>
      <c r="L675" s="23">
        <v>7.4999999999999997E-2</v>
      </c>
      <c r="M675" s="22">
        <v>5.73</v>
      </c>
      <c r="N675" s="22">
        <v>82.18</v>
      </c>
      <c r="P675" s="25"/>
    </row>
    <row r="676" spans="1:16" x14ac:dyDescent="0.2">
      <c r="A676" s="24" t="s">
        <v>63</v>
      </c>
      <c r="B676" s="24" t="s">
        <v>317</v>
      </c>
      <c r="C676" s="28">
        <v>78684</v>
      </c>
      <c r="D676" s="24" t="s">
        <v>16</v>
      </c>
      <c r="E676" s="24" t="s">
        <v>390</v>
      </c>
      <c r="F676" s="24" t="s">
        <v>17</v>
      </c>
      <c r="G676" s="24">
        <v>1</v>
      </c>
      <c r="H676" s="24" t="s">
        <v>341</v>
      </c>
      <c r="I676" s="22">
        <v>76.19</v>
      </c>
      <c r="J676" s="22">
        <v>0</v>
      </c>
      <c r="K676" s="22">
        <v>0</v>
      </c>
      <c r="L676" s="23">
        <v>7.4999999999999997E-2</v>
      </c>
      <c r="M676" s="22">
        <v>5.71</v>
      </c>
      <c r="N676" s="22">
        <v>81.900000000000006</v>
      </c>
      <c r="P676" s="25"/>
    </row>
    <row r="677" spans="1:16" x14ac:dyDescent="0.2">
      <c r="A677" s="24" t="s">
        <v>63</v>
      </c>
      <c r="B677" s="24" t="s">
        <v>741</v>
      </c>
      <c r="C677" s="28">
        <v>76156</v>
      </c>
      <c r="D677" s="24"/>
      <c r="E677" s="24" t="s">
        <v>744</v>
      </c>
      <c r="F677" s="24" t="s">
        <v>23</v>
      </c>
      <c r="G677" s="24">
        <v>1</v>
      </c>
      <c r="H677" s="24" t="s">
        <v>743</v>
      </c>
      <c r="I677" s="22">
        <v>3.69</v>
      </c>
      <c r="J677" s="22">
        <v>0</v>
      </c>
      <c r="K677" s="22">
        <v>0</v>
      </c>
      <c r="L677" s="23">
        <v>7.4999999999999997E-2</v>
      </c>
      <c r="M677" s="22">
        <v>0.28000000000000003</v>
      </c>
      <c r="N677" s="22">
        <v>3.97</v>
      </c>
      <c r="P677" s="25"/>
    </row>
    <row r="678" spans="1:16" x14ac:dyDescent="0.2">
      <c r="A678" s="24" t="s">
        <v>63</v>
      </c>
      <c r="B678" s="24" t="s">
        <v>682</v>
      </c>
      <c r="C678" s="28">
        <v>79572</v>
      </c>
      <c r="D678" s="24"/>
      <c r="E678" s="24" t="s">
        <v>1075</v>
      </c>
      <c r="F678" s="24" t="s">
        <v>20</v>
      </c>
      <c r="G678" s="24">
        <v>1</v>
      </c>
      <c r="H678" s="24" t="s">
        <v>68</v>
      </c>
      <c r="I678" s="22">
        <v>5.89</v>
      </c>
      <c r="J678" s="22">
        <v>1.01</v>
      </c>
      <c r="K678" s="22">
        <v>0</v>
      </c>
      <c r="L678" s="23">
        <v>7.4999999999999997E-2</v>
      </c>
      <c r="M678" s="22">
        <v>0.52</v>
      </c>
      <c r="N678" s="22">
        <v>7.42</v>
      </c>
      <c r="P678" s="25"/>
    </row>
    <row r="679" spans="1:16" x14ac:dyDescent="0.2">
      <c r="A679" s="24" t="s">
        <v>63</v>
      </c>
      <c r="B679" s="24" t="s">
        <v>19</v>
      </c>
      <c r="C679" s="28">
        <v>76288</v>
      </c>
      <c r="D679" s="24"/>
      <c r="E679" s="24" t="s">
        <v>573</v>
      </c>
      <c r="F679" s="24" t="s">
        <v>20</v>
      </c>
      <c r="G679" s="24">
        <v>1</v>
      </c>
      <c r="H679" s="24" t="s">
        <v>68</v>
      </c>
      <c r="I679" s="22">
        <v>2.09</v>
      </c>
      <c r="J679" s="22">
        <v>0.53</v>
      </c>
      <c r="K679" s="22">
        <v>0</v>
      </c>
      <c r="L679" s="23">
        <v>7.4999999999999997E-2</v>
      </c>
      <c r="M679" s="22">
        <v>0.2</v>
      </c>
      <c r="N679" s="22">
        <v>2.82</v>
      </c>
      <c r="P679" s="25"/>
    </row>
    <row r="680" spans="1:16" x14ac:dyDescent="0.2">
      <c r="A680" s="24" t="s">
        <v>63</v>
      </c>
      <c r="B680" s="24" t="s">
        <v>682</v>
      </c>
      <c r="C680" s="28">
        <v>75770</v>
      </c>
      <c r="D680" s="24"/>
      <c r="E680" s="24" t="s">
        <v>1076</v>
      </c>
      <c r="F680" s="24" t="s">
        <v>23</v>
      </c>
      <c r="G680" s="24">
        <v>1</v>
      </c>
      <c r="H680" s="24" t="s">
        <v>68</v>
      </c>
      <c r="I680" s="22">
        <v>8.1999999999999993</v>
      </c>
      <c r="J680" s="22">
        <v>0.49</v>
      </c>
      <c r="K680" s="22">
        <v>0</v>
      </c>
      <c r="L680" s="23">
        <v>7.4999999999999997E-2</v>
      </c>
      <c r="M680" s="22">
        <v>0.65</v>
      </c>
      <c r="N680" s="22">
        <v>9.34</v>
      </c>
    </row>
    <row r="681" spans="1:16" x14ac:dyDescent="0.2">
      <c r="A681" s="24" t="s">
        <v>63</v>
      </c>
      <c r="B681" s="24" t="s">
        <v>776</v>
      </c>
      <c r="C681" s="28">
        <v>79390</v>
      </c>
      <c r="D681" s="24"/>
      <c r="E681" s="24" t="s">
        <v>948</v>
      </c>
      <c r="F681" s="24" t="s">
        <v>20</v>
      </c>
      <c r="G681" s="24">
        <v>1</v>
      </c>
      <c r="H681" s="24" t="s">
        <v>68</v>
      </c>
      <c r="I681" s="22">
        <v>6.07</v>
      </c>
      <c r="J681" s="22">
        <v>0</v>
      </c>
      <c r="K681" s="22">
        <v>0</v>
      </c>
      <c r="L681" s="23">
        <v>7.4999999999999997E-2</v>
      </c>
      <c r="M681" s="22">
        <v>0.46</v>
      </c>
      <c r="N681" s="22">
        <v>6.53</v>
      </c>
      <c r="P681" s="25"/>
    </row>
    <row r="682" spans="1:16" x14ac:dyDescent="0.2">
      <c r="A682" s="24" t="s">
        <v>63</v>
      </c>
      <c r="B682" s="24" t="s">
        <v>776</v>
      </c>
      <c r="C682" s="28">
        <v>75772</v>
      </c>
      <c r="D682" s="24"/>
      <c r="E682" s="24" t="s">
        <v>949</v>
      </c>
      <c r="F682" s="24" t="s">
        <v>20</v>
      </c>
      <c r="G682" s="24">
        <v>1</v>
      </c>
      <c r="H682" s="24" t="s">
        <v>68</v>
      </c>
      <c r="I682" s="22">
        <v>6.07</v>
      </c>
      <c r="J682" s="22">
        <v>0</v>
      </c>
      <c r="K682" s="22">
        <v>0</v>
      </c>
      <c r="L682" s="23">
        <v>7.4999999999999997E-2</v>
      </c>
      <c r="M682" s="22">
        <v>0.46</v>
      </c>
      <c r="N682" s="22">
        <v>6.53</v>
      </c>
    </row>
    <row r="683" spans="1:16" x14ac:dyDescent="0.2">
      <c r="A683" s="24" t="s">
        <v>63</v>
      </c>
      <c r="B683" s="24" t="s">
        <v>684</v>
      </c>
      <c r="C683" s="28">
        <v>78932</v>
      </c>
      <c r="D683" s="24"/>
      <c r="E683" s="24" t="s">
        <v>687</v>
      </c>
      <c r="F683" s="24" t="s">
        <v>15</v>
      </c>
      <c r="G683" s="24">
        <v>6</v>
      </c>
      <c r="H683" s="24" t="s">
        <v>688</v>
      </c>
      <c r="I683" s="22">
        <v>47.22</v>
      </c>
      <c r="J683" s="22">
        <v>0</v>
      </c>
      <c r="K683" s="22">
        <v>0</v>
      </c>
      <c r="L683" s="23">
        <v>7.4999999999999997E-2</v>
      </c>
      <c r="M683" s="22">
        <v>3.54</v>
      </c>
      <c r="N683" s="22">
        <v>50.76</v>
      </c>
      <c r="P683" s="25"/>
    </row>
    <row r="684" spans="1:16" x14ac:dyDescent="0.2">
      <c r="A684" s="24" t="s">
        <v>63</v>
      </c>
      <c r="B684" s="24" t="s">
        <v>642</v>
      </c>
      <c r="C684" s="28">
        <v>75808</v>
      </c>
      <c r="D684" s="24"/>
      <c r="E684" s="24" t="s">
        <v>643</v>
      </c>
      <c r="F684" s="24" t="s">
        <v>15</v>
      </c>
      <c r="G684" s="24">
        <v>30</v>
      </c>
      <c r="H684" s="24" t="s">
        <v>89</v>
      </c>
      <c r="I684" s="22">
        <v>16.649999999999999</v>
      </c>
      <c r="J684" s="22">
        <v>0</v>
      </c>
      <c r="K684" s="22">
        <v>0</v>
      </c>
      <c r="L684" s="23">
        <v>7.4999999999999997E-2</v>
      </c>
      <c r="M684" s="22">
        <v>1.25</v>
      </c>
      <c r="N684" s="22">
        <v>17.899999999999999</v>
      </c>
      <c r="P684" s="25"/>
    </row>
    <row r="685" spans="1:16" x14ac:dyDescent="0.2">
      <c r="A685" s="24" t="s">
        <v>63</v>
      </c>
      <c r="B685" s="24" t="s">
        <v>311</v>
      </c>
      <c r="C685" s="28">
        <v>75844</v>
      </c>
      <c r="D685" s="24"/>
      <c r="E685" s="24" t="s">
        <v>312</v>
      </c>
      <c r="F685" s="24" t="s">
        <v>15</v>
      </c>
      <c r="G685" s="24">
        <v>18</v>
      </c>
      <c r="H685" s="24" t="s">
        <v>313</v>
      </c>
      <c r="I685" s="22">
        <v>49.7</v>
      </c>
      <c r="J685" s="22">
        <v>0</v>
      </c>
      <c r="K685" s="22">
        <v>5.2</v>
      </c>
      <c r="L685" s="23">
        <v>7.4999999999999997E-2</v>
      </c>
      <c r="M685" s="22">
        <v>3.34</v>
      </c>
      <c r="N685" s="22">
        <v>47.84</v>
      </c>
    </row>
    <row r="686" spans="1:16" x14ac:dyDescent="0.2">
      <c r="A686" s="24" t="s">
        <v>63</v>
      </c>
      <c r="B686" s="24" t="s">
        <v>777</v>
      </c>
      <c r="C686" s="28">
        <v>75834</v>
      </c>
      <c r="D686" s="24"/>
      <c r="E686" s="24" t="s">
        <v>950</v>
      </c>
      <c r="F686" s="24" t="s">
        <v>15</v>
      </c>
      <c r="G686" s="24">
        <v>1</v>
      </c>
      <c r="H686" s="24" t="s">
        <v>307</v>
      </c>
      <c r="I686" s="22">
        <v>21</v>
      </c>
      <c r="J686" s="22">
        <v>0</v>
      </c>
      <c r="K686" s="22">
        <v>0</v>
      </c>
      <c r="L686" s="23">
        <v>7.4999999999999997E-2</v>
      </c>
      <c r="M686" s="22">
        <v>1.58</v>
      </c>
      <c r="N686" s="22">
        <v>22.58</v>
      </c>
      <c r="P686" s="25"/>
    </row>
    <row r="687" spans="1:16" x14ac:dyDescent="0.2">
      <c r="A687" s="24" t="s">
        <v>63</v>
      </c>
      <c r="B687" s="24" t="s">
        <v>276</v>
      </c>
      <c r="C687" s="28">
        <v>75836</v>
      </c>
      <c r="D687" s="24" t="s">
        <v>16</v>
      </c>
      <c r="E687" s="24" t="s">
        <v>279</v>
      </c>
      <c r="F687" s="24" t="s">
        <v>15</v>
      </c>
      <c r="G687" s="24">
        <v>12</v>
      </c>
      <c r="H687" s="24" t="s">
        <v>280</v>
      </c>
      <c r="I687" s="22">
        <v>20.81</v>
      </c>
      <c r="J687" s="22">
        <v>1.5</v>
      </c>
      <c r="K687" s="22">
        <v>0</v>
      </c>
      <c r="L687" s="23">
        <v>7.4999999999999997E-2</v>
      </c>
      <c r="M687" s="22">
        <v>1.67</v>
      </c>
      <c r="N687" s="22">
        <v>23.98</v>
      </c>
      <c r="P687" s="25"/>
    </row>
    <row r="688" spans="1:16" x14ac:dyDescent="0.2">
      <c r="A688" s="24" t="s">
        <v>63</v>
      </c>
      <c r="B688" s="24" t="s">
        <v>130</v>
      </c>
      <c r="C688" s="28">
        <v>75832</v>
      </c>
      <c r="D688" s="24"/>
      <c r="E688" s="24" t="s">
        <v>131</v>
      </c>
      <c r="F688" s="24" t="s">
        <v>15</v>
      </c>
      <c r="G688" s="24">
        <v>1</v>
      </c>
      <c r="H688" s="24" t="s">
        <v>30</v>
      </c>
      <c r="I688" s="22">
        <v>23.92</v>
      </c>
      <c r="J688" s="22">
        <v>0</v>
      </c>
      <c r="K688" s="22">
        <v>0</v>
      </c>
      <c r="L688" s="23">
        <v>7.4999999999999997E-2</v>
      </c>
      <c r="M688" s="22">
        <v>1.79</v>
      </c>
      <c r="N688" s="22">
        <v>25.71</v>
      </c>
      <c r="P688" s="25"/>
    </row>
    <row r="689" spans="1:16" x14ac:dyDescent="0.2">
      <c r="A689" s="24" t="s">
        <v>63</v>
      </c>
      <c r="B689" s="24" t="s">
        <v>675</v>
      </c>
      <c r="C689" s="28">
        <v>75846</v>
      </c>
      <c r="D689" s="24" t="s">
        <v>16</v>
      </c>
      <c r="E689" s="24" t="s">
        <v>676</v>
      </c>
      <c r="F689" s="24" t="s">
        <v>23</v>
      </c>
      <c r="G689" s="24">
        <v>24</v>
      </c>
      <c r="H689" s="24" t="s">
        <v>677</v>
      </c>
      <c r="I689" s="22">
        <v>26.95</v>
      </c>
      <c r="J689" s="22">
        <v>0.43</v>
      </c>
      <c r="K689" s="22">
        <v>0</v>
      </c>
      <c r="L689" s="23">
        <v>7.4999999999999997E-2</v>
      </c>
      <c r="M689" s="22">
        <v>2.0499999999999998</v>
      </c>
      <c r="N689" s="22">
        <v>29.43</v>
      </c>
    </row>
    <row r="690" spans="1:16" x14ac:dyDescent="0.2">
      <c r="A690" s="24" t="s">
        <v>63</v>
      </c>
      <c r="B690" s="24" t="s">
        <v>488</v>
      </c>
      <c r="C690" s="28">
        <v>75838</v>
      </c>
      <c r="D690" s="24"/>
      <c r="E690" s="24" t="s">
        <v>490</v>
      </c>
      <c r="F690" s="24" t="s">
        <v>15</v>
      </c>
      <c r="G690" s="24">
        <v>36</v>
      </c>
      <c r="H690" s="24" t="s">
        <v>122</v>
      </c>
      <c r="I690" s="22">
        <v>26.25</v>
      </c>
      <c r="J690" s="22">
        <v>0.43</v>
      </c>
      <c r="K690" s="22">
        <v>0</v>
      </c>
      <c r="L690" s="23">
        <v>7.4999999999999997E-2</v>
      </c>
      <c r="M690" s="22">
        <v>2</v>
      </c>
      <c r="N690" s="22">
        <v>28.68</v>
      </c>
      <c r="P690" s="25"/>
    </row>
    <row r="691" spans="1:16" x14ac:dyDescent="0.2">
      <c r="A691" s="24" t="s">
        <v>63</v>
      </c>
      <c r="B691" s="24" t="s">
        <v>276</v>
      </c>
      <c r="C691" s="28">
        <v>75828</v>
      </c>
      <c r="D691" s="24"/>
      <c r="E691" s="24" t="s">
        <v>951</v>
      </c>
      <c r="F691" s="24" t="s">
        <v>15</v>
      </c>
      <c r="G691" s="24">
        <v>96</v>
      </c>
      <c r="H691" s="24" t="s">
        <v>439</v>
      </c>
      <c r="I691" s="22">
        <v>35.79</v>
      </c>
      <c r="J691" s="22">
        <v>0</v>
      </c>
      <c r="K691" s="22">
        <v>0</v>
      </c>
      <c r="L691" s="23">
        <v>7.4999999999999997E-2</v>
      </c>
      <c r="M691" s="22">
        <v>2.68</v>
      </c>
      <c r="N691" s="22">
        <v>38.47</v>
      </c>
      <c r="P691" s="25"/>
    </row>
    <row r="692" spans="1:16" x14ac:dyDescent="0.2">
      <c r="A692" s="24" t="s">
        <v>63</v>
      </c>
      <c r="B692" s="24" t="s">
        <v>689</v>
      </c>
      <c r="C692" s="28">
        <v>75840</v>
      </c>
      <c r="D692" s="24" t="s">
        <v>16</v>
      </c>
      <c r="E692" s="24" t="s">
        <v>952</v>
      </c>
      <c r="F692" s="24" t="s">
        <v>15</v>
      </c>
      <c r="G692" s="24">
        <v>96</v>
      </c>
      <c r="H692" s="24" t="s">
        <v>122</v>
      </c>
      <c r="I692" s="22">
        <v>41.41</v>
      </c>
      <c r="J692" s="22">
        <v>0</v>
      </c>
      <c r="K692" s="22">
        <v>0</v>
      </c>
      <c r="L692" s="23">
        <v>7.4999999999999997E-2</v>
      </c>
      <c r="M692" s="22">
        <v>3.11</v>
      </c>
      <c r="N692" s="22">
        <v>44.52</v>
      </c>
      <c r="P692" s="25"/>
    </row>
    <row r="693" spans="1:16" x14ac:dyDescent="0.2">
      <c r="A693" s="24" t="s">
        <v>63</v>
      </c>
      <c r="B693" s="24" t="s">
        <v>193</v>
      </c>
      <c r="C693" s="28">
        <v>76356</v>
      </c>
      <c r="D693" s="24"/>
      <c r="E693" s="24" t="s">
        <v>197</v>
      </c>
      <c r="F693" s="24" t="s">
        <v>15</v>
      </c>
      <c r="G693" s="24">
        <v>48</v>
      </c>
      <c r="H693" s="24" t="s">
        <v>73</v>
      </c>
      <c r="I693" s="22">
        <v>12.9</v>
      </c>
      <c r="J693" s="22">
        <v>0</v>
      </c>
      <c r="K693" s="22">
        <v>0</v>
      </c>
      <c r="L693" s="23">
        <v>7.4999999999999997E-2</v>
      </c>
      <c r="M693" s="22">
        <v>0.97</v>
      </c>
      <c r="N693" s="22">
        <v>13.87</v>
      </c>
      <c r="P693" s="25"/>
    </row>
    <row r="694" spans="1:16" x14ac:dyDescent="0.2">
      <c r="A694" s="24" t="s">
        <v>63</v>
      </c>
      <c r="B694" s="24" t="s">
        <v>713</v>
      </c>
      <c r="C694" s="28">
        <v>79508</v>
      </c>
      <c r="D694" s="24"/>
      <c r="E694" s="24" t="s">
        <v>953</v>
      </c>
      <c r="F694" s="24" t="s">
        <v>20</v>
      </c>
      <c r="G694" s="24">
        <v>1</v>
      </c>
      <c r="H694" s="24" t="s">
        <v>68</v>
      </c>
      <c r="I694" s="22">
        <v>3.5</v>
      </c>
      <c r="J694" s="22">
        <v>0</v>
      </c>
      <c r="K694" s="22">
        <v>0</v>
      </c>
      <c r="L694" s="23">
        <v>7.4999999999999997E-2</v>
      </c>
      <c r="M694" s="22">
        <v>0.26</v>
      </c>
      <c r="N694" s="22">
        <v>3.76</v>
      </c>
      <c r="P694" s="25"/>
    </row>
    <row r="695" spans="1:16" x14ac:dyDescent="0.2">
      <c r="A695" s="24" t="s">
        <v>63</v>
      </c>
      <c r="B695" s="24" t="s">
        <v>19</v>
      </c>
      <c r="C695" s="28">
        <v>78458</v>
      </c>
      <c r="D695" s="24"/>
      <c r="E695" s="24" t="s">
        <v>574</v>
      </c>
      <c r="F695" s="24" t="s">
        <v>15</v>
      </c>
      <c r="G695" s="24">
        <v>10</v>
      </c>
      <c r="H695" s="24" t="s">
        <v>575</v>
      </c>
      <c r="I695" s="22">
        <v>33.200000000000003</v>
      </c>
      <c r="J695" s="22">
        <v>0</v>
      </c>
      <c r="K695" s="22">
        <v>0</v>
      </c>
      <c r="L695" s="23">
        <v>7.4999999999999997E-2</v>
      </c>
      <c r="M695" s="22">
        <v>2.4900000000000002</v>
      </c>
      <c r="N695" s="22">
        <v>35.69</v>
      </c>
      <c r="P695" s="25"/>
    </row>
    <row r="696" spans="1:16" x14ac:dyDescent="0.2">
      <c r="A696" s="24" t="s">
        <v>63</v>
      </c>
      <c r="B696" s="24" t="s">
        <v>19</v>
      </c>
      <c r="C696" s="28">
        <v>76068</v>
      </c>
      <c r="D696" s="24"/>
      <c r="E696" s="24" t="s">
        <v>577</v>
      </c>
      <c r="F696" s="24" t="s">
        <v>15</v>
      </c>
      <c r="G696" s="24">
        <v>6</v>
      </c>
      <c r="H696" s="24" t="s">
        <v>478</v>
      </c>
      <c r="I696" s="22">
        <v>17.399999999999999</v>
      </c>
      <c r="J696" s="22">
        <v>0</v>
      </c>
      <c r="K696" s="22">
        <v>0</v>
      </c>
      <c r="L696" s="23">
        <v>7.4999999999999997E-2</v>
      </c>
      <c r="M696" s="22">
        <v>1.31</v>
      </c>
      <c r="N696" s="22">
        <v>18.71</v>
      </c>
      <c r="P696" s="25"/>
    </row>
    <row r="697" spans="1:16" x14ac:dyDescent="0.2">
      <c r="A697" s="24" t="s">
        <v>63</v>
      </c>
      <c r="B697" s="24" t="s">
        <v>19</v>
      </c>
      <c r="C697" s="28">
        <v>76080</v>
      </c>
      <c r="D697" s="24" t="s">
        <v>16</v>
      </c>
      <c r="E697" s="24" t="s">
        <v>576</v>
      </c>
      <c r="F697" s="24" t="s">
        <v>15</v>
      </c>
      <c r="G697" s="24">
        <v>12</v>
      </c>
      <c r="H697" s="24" t="s">
        <v>170</v>
      </c>
      <c r="I697" s="22">
        <v>13.55</v>
      </c>
      <c r="J697" s="22">
        <v>0</v>
      </c>
      <c r="K697" s="22">
        <v>0</v>
      </c>
      <c r="L697" s="23">
        <v>7.4999999999999997E-2</v>
      </c>
      <c r="M697" s="22">
        <v>1.02</v>
      </c>
      <c r="N697" s="22">
        <v>14.57</v>
      </c>
      <c r="P697" s="25"/>
    </row>
    <row r="698" spans="1:16" x14ac:dyDescent="0.2">
      <c r="A698" s="24" t="s">
        <v>63</v>
      </c>
      <c r="B698" s="24" t="s">
        <v>444</v>
      </c>
      <c r="C698" s="28">
        <v>77166</v>
      </c>
      <c r="D698" s="24"/>
      <c r="E698" s="24" t="s">
        <v>453</v>
      </c>
      <c r="F698" s="24" t="s">
        <v>23</v>
      </c>
      <c r="G698" s="24">
        <v>12</v>
      </c>
      <c r="H698" s="24" t="s">
        <v>30</v>
      </c>
      <c r="I698" s="22">
        <v>109.56</v>
      </c>
      <c r="J698" s="22">
        <v>0</v>
      </c>
      <c r="K698" s="22">
        <v>0</v>
      </c>
      <c r="L698" s="23">
        <v>7.4999999999999997E-2</v>
      </c>
      <c r="M698" s="22">
        <v>8.2200000000000006</v>
      </c>
      <c r="N698" s="22">
        <v>117.78</v>
      </c>
      <c r="P698" s="25"/>
    </row>
    <row r="699" spans="1:16" x14ac:dyDescent="0.2">
      <c r="A699" s="24" t="s">
        <v>63</v>
      </c>
      <c r="B699" s="24" t="s">
        <v>290</v>
      </c>
      <c r="C699" s="28">
        <v>76008</v>
      </c>
      <c r="D699" s="24"/>
      <c r="E699" s="24" t="s">
        <v>473</v>
      </c>
      <c r="F699" s="24" t="s">
        <v>15</v>
      </c>
      <c r="G699" s="24">
        <v>1</v>
      </c>
      <c r="H699" s="24" t="s">
        <v>33</v>
      </c>
      <c r="I699" s="22">
        <v>13.61</v>
      </c>
      <c r="J699" s="22">
        <v>0</v>
      </c>
      <c r="K699" s="22">
        <v>0</v>
      </c>
      <c r="L699" s="23">
        <v>7.4999999999999997E-2</v>
      </c>
      <c r="M699" s="22">
        <v>1.02</v>
      </c>
      <c r="N699" s="22">
        <v>14.63</v>
      </c>
      <c r="P699" s="25"/>
    </row>
    <row r="700" spans="1:16" x14ac:dyDescent="0.2">
      <c r="A700" s="24" t="s">
        <v>63</v>
      </c>
      <c r="B700" s="24" t="s">
        <v>410</v>
      </c>
      <c r="C700" s="28">
        <v>76060</v>
      </c>
      <c r="D700" s="24"/>
      <c r="E700" s="24" t="s">
        <v>411</v>
      </c>
      <c r="F700" s="24" t="s">
        <v>15</v>
      </c>
      <c r="G700" s="24">
        <v>12</v>
      </c>
      <c r="H700" s="24" t="s">
        <v>412</v>
      </c>
      <c r="I700" s="22">
        <v>13.35</v>
      </c>
      <c r="J700" s="22">
        <v>0</v>
      </c>
      <c r="K700" s="22">
        <v>0</v>
      </c>
      <c r="L700" s="23">
        <v>7.4999999999999997E-2</v>
      </c>
      <c r="M700" s="22">
        <v>1</v>
      </c>
      <c r="N700" s="22">
        <v>14.35</v>
      </c>
      <c r="P700" s="25"/>
    </row>
    <row r="701" spans="1:16" x14ac:dyDescent="0.2">
      <c r="A701" s="24" t="s">
        <v>63</v>
      </c>
      <c r="B701" s="24" t="s">
        <v>410</v>
      </c>
      <c r="C701" s="28">
        <v>76058</v>
      </c>
      <c r="D701" s="24"/>
      <c r="E701" s="24" t="s">
        <v>413</v>
      </c>
      <c r="F701" s="24" t="s">
        <v>15</v>
      </c>
      <c r="G701" s="24">
        <v>12</v>
      </c>
      <c r="H701" s="24" t="s">
        <v>412</v>
      </c>
      <c r="I701" s="22">
        <v>16.5</v>
      </c>
      <c r="J701" s="22">
        <v>0</v>
      </c>
      <c r="K701" s="22">
        <v>0</v>
      </c>
      <c r="L701" s="23">
        <v>7.4999999999999997E-2</v>
      </c>
      <c r="M701" s="22">
        <v>1.24</v>
      </c>
      <c r="N701" s="22">
        <v>17.739999999999998</v>
      </c>
      <c r="P701" s="25"/>
    </row>
    <row r="702" spans="1:16" x14ac:dyDescent="0.2">
      <c r="A702" s="24" t="s">
        <v>63</v>
      </c>
      <c r="B702" s="24" t="s">
        <v>485</v>
      </c>
      <c r="C702" s="28">
        <v>76050</v>
      </c>
      <c r="D702" s="24"/>
      <c r="E702" s="24" t="s">
        <v>413</v>
      </c>
      <c r="F702" s="24" t="s">
        <v>15</v>
      </c>
      <c r="G702" s="24">
        <v>16</v>
      </c>
      <c r="H702" s="24" t="s">
        <v>310</v>
      </c>
      <c r="I702" s="22">
        <v>16.5</v>
      </c>
      <c r="J702" s="22">
        <v>0</v>
      </c>
      <c r="K702" s="22">
        <v>0</v>
      </c>
      <c r="L702" s="23">
        <v>7.4999999999999997E-2</v>
      </c>
      <c r="M702" s="22">
        <v>1.24</v>
      </c>
      <c r="N702" s="22">
        <v>17.739999999999998</v>
      </c>
      <c r="P702" s="25"/>
    </row>
    <row r="703" spans="1:16" x14ac:dyDescent="0.2">
      <c r="A703" s="24" t="s">
        <v>63</v>
      </c>
      <c r="B703" s="24" t="s">
        <v>106</v>
      </c>
      <c r="C703" s="28">
        <v>76062</v>
      </c>
      <c r="D703" s="24"/>
      <c r="E703" s="24" t="s">
        <v>107</v>
      </c>
      <c r="F703" s="24" t="s">
        <v>15</v>
      </c>
      <c r="G703" s="24">
        <v>10</v>
      </c>
      <c r="H703" s="24" t="s">
        <v>108</v>
      </c>
      <c r="I703" s="22">
        <v>42.46</v>
      </c>
      <c r="J703" s="22">
        <v>0</v>
      </c>
      <c r="K703" s="22">
        <v>7.75</v>
      </c>
      <c r="L703" s="23">
        <v>7.4999999999999997E-2</v>
      </c>
      <c r="M703" s="22">
        <v>2.6</v>
      </c>
      <c r="N703" s="22">
        <v>37.31</v>
      </c>
    </row>
    <row r="704" spans="1:16" x14ac:dyDescent="0.2">
      <c r="A704" s="24" t="s">
        <v>63</v>
      </c>
      <c r="B704" s="24" t="s">
        <v>494</v>
      </c>
      <c r="C704" s="28">
        <v>76052</v>
      </c>
      <c r="D704" s="24"/>
      <c r="E704" s="24" t="s">
        <v>495</v>
      </c>
      <c r="F704" s="24" t="s">
        <v>15</v>
      </c>
      <c r="G704" s="24">
        <v>6</v>
      </c>
      <c r="H704" s="24" t="s">
        <v>496</v>
      </c>
      <c r="I704" s="22">
        <v>56.86</v>
      </c>
      <c r="J704" s="22">
        <v>0</v>
      </c>
      <c r="K704" s="22">
        <v>0</v>
      </c>
      <c r="L704" s="23">
        <v>7.4999999999999997E-2</v>
      </c>
      <c r="M704" s="22">
        <v>4.26</v>
      </c>
      <c r="N704" s="22">
        <v>61.12</v>
      </c>
    </row>
    <row r="705" spans="1:16" x14ac:dyDescent="0.2">
      <c r="A705" s="24" t="s">
        <v>63</v>
      </c>
      <c r="B705" s="24" t="s">
        <v>290</v>
      </c>
      <c r="C705" s="28">
        <v>76018</v>
      </c>
      <c r="D705" s="24"/>
      <c r="E705" s="24" t="s">
        <v>474</v>
      </c>
      <c r="F705" s="24" t="s">
        <v>15</v>
      </c>
      <c r="G705" s="24">
        <v>1</v>
      </c>
      <c r="H705" s="24" t="s">
        <v>91</v>
      </c>
      <c r="I705" s="22">
        <v>10.5</v>
      </c>
      <c r="J705" s="22">
        <v>0</v>
      </c>
      <c r="K705" s="22">
        <v>0</v>
      </c>
      <c r="L705" s="23">
        <v>7.4999999999999997E-2</v>
      </c>
      <c r="M705" s="22">
        <v>0.79</v>
      </c>
      <c r="N705" s="22">
        <v>11.29</v>
      </c>
      <c r="P705" s="25"/>
    </row>
    <row r="706" spans="1:16" x14ac:dyDescent="0.2">
      <c r="A706" s="24" t="s">
        <v>63</v>
      </c>
      <c r="B706" s="24" t="s">
        <v>19</v>
      </c>
      <c r="C706" s="28">
        <v>76086</v>
      </c>
      <c r="D706" s="24"/>
      <c r="E706" s="24" t="s">
        <v>1129</v>
      </c>
      <c r="F706" s="24" t="s">
        <v>15</v>
      </c>
      <c r="G706" s="24">
        <v>30</v>
      </c>
      <c r="H706" s="24" t="s">
        <v>955</v>
      </c>
      <c r="I706" s="22">
        <v>17.36</v>
      </c>
      <c r="J706" s="22">
        <v>0</v>
      </c>
      <c r="K706" s="22">
        <v>0</v>
      </c>
      <c r="L706" s="23">
        <v>7.4999999999999997E-2</v>
      </c>
      <c r="M706" s="22">
        <v>1.3</v>
      </c>
      <c r="N706" s="22">
        <v>18.66</v>
      </c>
      <c r="P706" s="25"/>
    </row>
    <row r="707" spans="1:16" x14ac:dyDescent="0.2">
      <c r="A707" s="24" t="s">
        <v>63</v>
      </c>
      <c r="B707" s="24" t="s">
        <v>311</v>
      </c>
      <c r="C707" s="28">
        <v>76074</v>
      </c>
      <c r="D707" s="24"/>
      <c r="E707" s="24" t="s">
        <v>314</v>
      </c>
      <c r="F707" s="24" t="s">
        <v>15</v>
      </c>
      <c r="G707" s="24">
        <v>6</v>
      </c>
      <c r="H707" s="24" t="s">
        <v>280</v>
      </c>
      <c r="I707" s="22">
        <v>57.12</v>
      </c>
      <c r="J707" s="22">
        <v>0</v>
      </c>
      <c r="K707" s="22">
        <v>11.2</v>
      </c>
      <c r="L707" s="23">
        <v>7.4999999999999997E-2</v>
      </c>
      <c r="M707" s="22">
        <v>3.44</v>
      </c>
      <c r="N707" s="22">
        <v>49.36</v>
      </c>
      <c r="P707" s="25"/>
    </row>
    <row r="708" spans="1:16" x14ac:dyDescent="0.2">
      <c r="A708" s="24" t="s">
        <v>63</v>
      </c>
      <c r="B708" s="24" t="s">
        <v>19</v>
      </c>
      <c r="C708" s="28">
        <v>76066</v>
      </c>
      <c r="D708" s="24"/>
      <c r="E708" s="24" t="s">
        <v>281</v>
      </c>
      <c r="F708" s="24" t="s">
        <v>15</v>
      </c>
      <c r="G708" s="24">
        <v>12</v>
      </c>
      <c r="H708" s="24" t="s">
        <v>282</v>
      </c>
      <c r="I708" s="22">
        <v>16.75</v>
      </c>
      <c r="J708" s="22">
        <v>0</v>
      </c>
      <c r="K708" s="22">
        <v>0</v>
      </c>
      <c r="L708" s="23">
        <v>7.4999999999999997E-2</v>
      </c>
      <c r="M708" s="22">
        <v>1.26</v>
      </c>
      <c r="N708" s="22">
        <v>18.010000000000002</v>
      </c>
      <c r="P708" s="25"/>
    </row>
    <row r="709" spans="1:16" x14ac:dyDescent="0.2">
      <c r="A709" s="24" t="s">
        <v>63</v>
      </c>
      <c r="B709" s="24" t="s">
        <v>410</v>
      </c>
      <c r="C709" s="28">
        <v>76070</v>
      </c>
      <c r="D709" s="24"/>
      <c r="E709" s="24" t="s">
        <v>414</v>
      </c>
      <c r="F709" s="24" t="s">
        <v>15</v>
      </c>
      <c r="G709" s="24">
        <v>16</v>
      </c>
      <c r="H709" s="24" t="s">
        <v>310</v>
      </c>
      <c r="I709" s="22">
        <v>20.36</v>
      </c>
      <c r="J709" s="22">
        <v>0</v>
      </c>
      <c r="K709" s="22">
        <v>0</v>
      </c>
      <c r="L709" s="23">
        <v>7.4999999999999997E-2</v>
      </c>
      <c r="M709" s="22">
        <v>1.53</v>
      </c>
      <c r="N709" s="22">
        <v>21.89</v>
      </c>
      <c r="P709" s="25"/>
    </row>
    <row r="710" spans="1:16" x14ac:dyDescent="0.2">
      <c r="A710" s="24" t="s">
        <v>63</v>
      </c>
      <c r="B710" s="24" t="s">
        <v>317</v>
      </c>
      <c r="C710" s="28">
        <v>78610</v>
      </c>
      <c r="D710" s="24" t="s">
        <v>16</v>
      </c>
      <c r="E710" s="24" t="s">
        <v>391</v>
      </c>
      <c r="F710" s="24" t="s">
        <v>23</v>
      </c>
      <c r="G710" s="24">
        <v>1</v>
      </c>
      <c r="H710" s="24" t="s">
        <v>24</v>
      </c>
      <c r="I710" s="22">
        <v>101.17</v>
      </c>
      <c r="J710" s="22">
        <v>0</v>
      </c>
      <c r="K710" s="22">
        <v>0</v>
      </c>
      <c r="L710" s="23">
        <v>7.4999999999999997E-2</v>
      </c>
      <c r="M710" s="22">
        <v>7.59</v>
      </c>
      <c r="N710" s="22">
        <v>108.76</v>
      </c>
      <c r="P710" s="25"/>
    </row>
    <row r="711" spans="1:16" x14ac:dyDescent="0.2">
      <c r="A711" s="24" t="s">
        <v>63</v>
      </c>
      <c r="B711" s="24" t="s">
        <v>317</v>
      </c>
      <c r="C711" s="28">
        <v>78666</v>
      </c>
      <c r="D711" s="24" t="s">
        <v>16</v>
      </c>
      <c r="E711" s="24" t="s">
        <v>392</v>
      </c>
      <c r="F711" s="24" t="s">
        <v>23</v>
      </c>
      <c r="G711" s="24">
        <v>1</v>
      </c>
      <c r="H711" s="24" t="s">
        <v>136</v>
      </c>
      <c r="I711" s="22">
        <v>83.02</v>
      </c>
      <c r="J711" s="22">
        <v>0</v>
      </c>
      <c r="K711" s="22">
        <v>0</v>
      </c>
      <c r="L711" s="23">
        <v>7.4999999999999997E-2</v>
      </c>
      <c r="M711" s="22">
        <v>6.23</v>
      </c>
      <c r="N711" s="22">
        <v>89.25</v>
      </c>
      <c r="P711" s="25"/>
    </row>
    <row r="712" spans="1:16" x14ac:dyDescent="0.2">
      <c r="A712" s="24" t="s">
        <v>63</v>
      </c>
      <c r="B712" s="24" t="s">
        <v>602</v>
      </c>
      <c r="C712" s="28">
        <v>76100</v>
      </c>
      <c r="D712" s="24"/>
      <c r="E712" s="24" t="s">
        <v>135</v>
      </c>
      <c r="F712" s="24" t="s">
        <v>15</v>
      </c>
      <c r="G712" s="24">
        <v>1</v>
      </c>
      <c r="H712" s="24" t="s">
        <v>77</v>
      </c>
      <c r="I712" s="22">
        <v>31.57</v>
      </c>
      <c r="J712" s="22">
        <v>0</v>
      </c>
      <c r="K712" s="22">
        <v>0</v>
      </c>
      <c r="L712" s="23">
        <v>7.4999999999999997E-2</v>
      </c>
      <c r="M712" s="22">
        <v>2.37</v>
      </c>
      <c r="N712" s="22">
        <v>33.94</v>
      </c>
      <c r="P712" s="25"/>
    </row>
    <row r="713" spans="1:16" x14ac:dyDescent="0.2">
      <c r="A713" s="24" t="s">
        <v>63</v>
      </c>
      <c r="B713" s="24" t="s">
        <v>678</v>
      </c>
      <c r="C713" s="28">
        <v>75334</v>
      </c>
      <c r="D713" s="24"/>
      <c r="E713" s="24" t="s">
        <v>681</v>
      </c>
      <c r="F713" s="24" t="s">
        <v>15</v>
      </c>
      <c r="G713" s="24">
        <v>1</v>
      </c>
      <c r="H713" s="24" t="s">
        <v>100</v>
      </c>
      <c r="I713" s="22">
        <v>34.450000000000003</v>
      </c>
      <c r="J713" s="22">
        <v>0</v>
      </c>
      <c r="K713" s="22">
        <v>0</v>
      </c>
      <c r="L713" s="23">
        <v>7.4999999999999997E-2</v>
      </c>
      <c r="M713" s="22">
        <v>2.58</v>
      </c>
      <c r="N713" s="22">
        <v>37.03</v>
      </c>
      <c r="P713" s="25"/>
    </row>
    <row r="714" spans="1:16" x14ac:dyDescent="0.2">
      <c r="A714" s="24" t="s">
        <v>63</v>
      </c>
      <c r="B714" s="24" t="s">
        <v>19</v>
      </c>
      <c r="C714" s="28">
        <v>74358</v>
      </c>
      <c r="D714" s="24"/>
      <c r="E714" s="24" t="s">
        <v>956</v>
      </c>
      <c r="F714" s="24" t="s">
        <v>15</v>
      </c>
      <c r="G714" s="24">
        <v>1</v>
      </c>
      <c r="H714" s="24" t="s">
        <v>34</v>
      </c>
      <c r="I714" s="22">
        <v>36.659999999999997</v>
      </c>
      <c r="J714" s="22">
        <v>0</v>
      </c>
      <c r="K714" s="22">
        <v>0</v>
      </c>
      <c r="L714" s="23">
        <v>7.4999999999999997E-2</v>
      </c>
      <c r="M714" s="22">
        <v>2.75</v>
      </c>
      <c r="N714" s="22">
        <v>39.409999999999997</v>
      </c>
      <c r="P714" s="25"/>
    </row>
    <row r="715" spans="1:16" x14ac:dyDescent="0.2">
      <c r="A715" s="24" t="s">
        <v>63</v>
      </c>
      <c r="B715" s="24" t="s">
        <v>583</v>
      </c>
      <c r="C715" s="28">
        <v>76098</v>
      </c>
      <c r="D715" s="24"/>
      <c r="E715" s="24" t="s">
        <v>957</v>
      </c>
      <c r="F715" s="24" t="s">
        <v>15</v>
      </c>
      <c r="G715" s="24">
        <v>4</v>
      </c>
      <c r="H715" s="24" t="s">
        <v>35</v>
      </c>
      <c r="I715" s="22">
        <v>21.14</v>
      </c>
      <c r="J715" s="22">
        <v>0</v>
      </c>
      <c r="K715" s="22">
        <v>0</v>
      </c>
      <c r="L715" s="23">
        <v>7.4999999999999997E-2</v>
      </c>
      <c r="M715" s="22">
        <v>1.59</v>
      </c>
      <c r="N715" s="22">
        <v>22.73</v>
      </c>
      <c r="P715" s="25"/>
    </row>
    <row r="716" spans="1:16" x14ac:dyDescent="0.2">
      <c r="A716" s="24" t="s">
        <v>63</v>
      </c>
      <c r="B716" s="24" t="s">
        <v>583</v>
      </c>
      <c r="C716" s="28">
        <v>76112</v>
      </c>
      <c r="D716" s="24"/>
      <c r="E716" s="24" t="s">
        <v>958</v>
      </c>
      <c r="F716" s="24" t="s">
        <v>15</v>
      </c>
      <c r="G716" s="24">
        <v>1</v>
      </c>
      <c r="H716" s="24" t="s">
        <v>34</v>
      </c>
      <c r="I716" s="22">
        <v>37.21</v>
      </c>
      <c r="J716" s="22">
        <v>0</v>
      </c>
      <c r="K716" s="22">
        <v>0</v>
      </c>
      <c r="L716" s="23">
        <v>7.4999999999999997E-2</v>
      </c>
      <c r="M716" s="22">
        <v>2.79</v>
      </c>
      <c r="N716" s="22">
        <v>40</v>
      </c>
      <c r="P716" s="25"/>
    </row>
    <row r="717" spans="1:16" x14ac:dyDescent="0.2">
      <c r="A717" s="24" t="s">
        <v>63</v>
      </c>
      <c r="B717" s="24" t="s">
        <v>778</v>
      </c>
      <c r="C717" s="28">
        <v>76114</v>
      </c>
      <c r="D717" s="24"/>
      <c r="E717" s="24" t="s">
        <v>959</v>
      </c>
      <c r="F717" s="24" t="s">
        <v>15</v>
      </c>
      <c r="G717" s="24">
        <v>1</v>
      </c>
      <c r="H717" s="24" t="s">
        <v>138</v>
      </c>
      <c r="I717" s="22">
        <v>41.24</v>
      </c>
      <c r="J717" s="22">
        <v>0</v>
      </c>
      <c r="K717" s="22">
        <v>0</v>
      </c>
      <c r="L717" s="23">
        <v>7.4999999999999997E-2</v>
      </c>
      <c r="M717" s="22">
        <v>3.09</v>
      </c>
      <c r="N717" s="22">
        <v>44.33</v>
      </c>
      <c r="P717" s="25"/>
    </row>
    <row r="718" spans="1:16" x14ac:dyDescent="0.2">
      <c r="A718" s="24" t="s">
        <v>63</v>
      </c>
      <c r="B718" s="24" t="s">
        <v>720</v>
      </c>
      <c r="C718" s="28">
        <v>75354</v>
      </c>
      <c r="D718" s="24"/>
      <c r="E718" s="24" t="s">
        <v>728</v>
      </c>
      <c r="F718" s="24" t="s">
        <v>15</v>
      </c>
      <c r="G718" s="24">
        <v>1</v>
      </c>
      <c r="H718" s="24" t="s">
        <v>100</v>
      </c>
      <c r="I718" s="22">
        <v>25.43</v>
      </c>
      <c r="J718" s="22">
        <v>0</v>
      </c>
      <c r="K718" s="22">
        <v>0</v>
      </c>
      <c r="L718" s="23">
        <v>7.4999999999999997E-2</v>
      </c>
      <c r="M718" s="22">
        <v>1.91</v>
      </c>
      <c r="N718" s="22">
        <v>27.34</v>
      </c>
      <c r="P718" s="25"/>
    </row>
    <row r="719" spans="1:16" x14ac:dyDescent="0.2">
      <c r="A719" s="24" t="s">
        <v>63</v>
      </c>
      <c r="B719" s="24" t="s">
        <v>669</v>
      </c>
      <c r="C719" s="28">
        <v>75340</v>
      </c>
      <c r="D719" s="24"/>
      <c r="E719" s="24" t="s">
        <v>672</v>
      </c>
      <c r="F719" s="24" t="s">
        <v>15</v>
      </c>
      <c r="G719" s="24">
        <v>4</v>
      </c>
      <c r="H719" s="24" t="s">
        <v>138</v>
      </c>
      <c r="I719" s="22">
        <v>16.96</v>
      </c>
      <c r="J719" s="22">
        <v>0</v>
      </c>
      <c r="K719" s="22">
        <v>0</v>
      </c>
      <c r="L719" s="23">
        <v>7.4999999999999997E-2</v>
      </c>
      <c r="M719" s="22">
        <v>1.27</v>
      </c>
      <c r="N719" s="22">
        <v>18.23</v>
      </c>
      <c r="P719" s="25"/>
    </row>
    <row r="720" spans="1:16" x14ac:dyDescent="0.2">
      <c r="A720" s="24" t="s">
        <v>63</v>
      </c>
      <c r="B720" s="24" t="s">
        <v>669</v>
      </c>
      <c r="C720" s="28">
        <v>74304</v>
      </c>
      <c r="D720" s="24"/>
      <c r="E720" s="24" t="s">
        <v>1130</v>
      </c>
      <c r="F720" s="24" t="s">
        <v>15</v>
      </c>
      <c r="G720" s="24">
        <v>4</v>
      </c>
      <c r="H720" s="24" t="s">
        <v>138</v>
      </c>
      <c r="I720" s="22">
        <v>14.5</v>
      </c>
      <c r="J720" s="22">
        <v>0</v>
      </c>
      <c r="K720" s="22">
        <v>0</v>
      </c>
      <c r="L720" s="23">
        <v>7.4999999999999997E-2</v>
      </c>
      <c r="M720" s="22">
        <v>1.0900000000000001</v>
      </c>
      <c r="N720" s="22">
        <v>15.59</v>
      </c>
      <c r="P720" s="25"/>
    </row>
    <row r="721" spans="1:16" x14ac:dyDescent="0.2">
      <c r="A721" s="24" t="s">
        <v>63</v>
      </c>
      <c r="B721" s="24" t="s">
        <v>669</v>
      </c>
      <c r="C721" s="28">
        <v>75342</v>
      </c>
      <c r="D721" s="24"/>
      <c r="E721" s="24" t="s">
        <v>671</v>
      </c>
      <c r="F721" s="24" t="s">
        <v>15</v>
      </c>
      <c r="G721" s="24">
        <v>4</v>
      </c>
      <c r="H721" s="24" t="s">
        <v>138</v>
      </c>
      <c r="I721" s="22">
        <v>14.25</v>
      </c>
      <c r="J721" s="22">
        <v>0</v>
      </c>
      <c r="K721" s="22">
        <v>0</v>
      </c>
      <c r="L721" s="23">
        <v>7.4999999999999997E-2</v>
      </c>
      <c r="M721" s="22">
        <v>1.07</v>
      </c>
      <c r="N721" s="22">
        <v>15.32</v>
      </c>
      <c r="P721" s="25"/>
    </row>
    <row r="722" spans="1:16" x14ac:dyDescent="0.2">
      <c r="A722" s="24" t="s">
        <v>63</v>
      </c>
      <c r="B722" s="24" t="s">
        <v>669</v>
      </c>
      <c r="C722" s="28">
        <v>75328</v>
      </c>
      <c r="D722" s="24"/>
      <c r="E722" s="24" t="s">
        <v>673</v>
      </c>
      <c r="F722" s="24" t="s">
        <v>15</v>
      </c>
      <c r="G722" s="24">
        <v>4</v>
      </c>
      <c r="H722" s="24" t="s">
        <v>138</v>
      </c>
      <c r="I722" s="22">
        <v>22.4</v>
      </c>
      <c r="J722" s="22">
        <v>0</v>
      </c>
      <c r="K722" s="22">
        <v>0</v>
      </c>
      <c r="L722" s="23">
        <v>7.4999999999999997E-2</v>
      </c>
      <c r="M722" s="22">
        <v>1.68</v>
      </c>
      <c r="N722" s="22">
        <v>24.08</v>
      </c>
      <c r="P722" s="25"/>
    </row>
    <row r="723" spans="1:16" x14ac:dyDescent="0.2">
      <c r="A723" s="24" t="s">
        <v>63</v>
      </c>
      <c r="B723" s="24" t="s">
        <v>19</v>
      </c>
      <c r="C723" s="28">
        <v>74306</v>
      </c>
      <c r="D723" s="24"/>
      <c r="E723" s="24" t="s">
        <v>578</v>
      </c>
      <c r="F723" s="24" t="s">
        <v>15</v>
      </c>
      <c r="G723" s="24">
        <v>2</v>
      </c>
      <c r="H723" s="24" t="s">
        <v>138</v>
      </c>
      <c r="I723" s="22">
        <v>14.95</v>
      </c>
      <c r="J723" s="22">
        <v>0</v>
      </c>
      <c r="K723" s="22">
        <v>0</v>
      </c>
      <c r="L723" s="23">
        <v>7.4999999999999997E-2</v>
      </c>
      <c r="M723" s="22">
        <v>1.1200000000000001</v>
      </c>
      <c r="N723" s="22">
        <v>16.07</v>
      </c>
      <c r="P723" s="25"/>
    </row>
    <row r="724" spans="1:16" x14ac:dyDescent="0.2">
      <c r="A724" s="24" t="s">
        <v>63</v>
      </c>
      <c r="B724" s="24" t="s">
        <v>669</v>
      </c>
      <c r="C724" s="28">
        <v>74308</v>
      </c>
      <c r="D724" s="24"/>
      <c r="E724" s="24" t="s">
        <v>674</v>
      </c>
      <c r="F724" s="24" t="s">
        <v>15</v>
      </c>
      <c r="G724" s="24">
        <v>2</v>
      </c>
      <c r="H724" s="24" t="s">
        <v>138</v>
      </c>
      <c r="I724" s="22">
        <v>17.75</v>
      </c>
      <c r="J724" s="22">
        <v>0</v>
      </c>
      <c r="K724" s="22">
        <v>0</v>
      </c>
      <c r="L724" s="23">
        <v>7.4999999999999997E-2</v>
      </c>
      <c r="M724" s="22">
        <v>1.33</v>
      </c>
      <c r="N724" s="22">
        <v>19.079999999999998</v>
      </c>
      <c r="P724" s="25"/>
    </row>
    <row r="725" spans="1:16" x14ac:dyDescent="0.2">
      <c r="A725" s="24" t="s">
        <v>63</v>
      </c>
      <c r="B725" s="24" t="s">
        <v>583</v>
      </c>
      <c r="C725" s="28">
        <v>76026</v>
      </c>
      <c r="D725" s="24"/>
      <c r="E725" s="24" t="s">
        <v>1131</v>
      </c>
      <c r="F725" s="24" t="s">
        <v>15</v>
      </c>
      <c r="G725" s="24">
        <v>1</v>
      </c>
      <c r="H725" s="24" t="s">
        <v>138</v>
      </c>
      <c r="I725" s="22">
        <v>59.1</v>
      </c>
      <c r="J725" s="22">
        <v>0</v>
      </c>
      <c r="K725" s="22">
        <v>0</v>
      </c>
      <c r="L725" s="23">
        <v>7.4999999999999997E-2</v>
      </c>
      <c r="M725" s="22">
        <v>4.43</v>
      </c>
      <c r="N725" s="22">
        <v>63.53</v>
      </c>
      <c r="P725" s="25"/>
    </row>
    <row r="726" spans="1:16" x14ac:dyDescent="0.2">
      <c r="A726" s="24" t="s">
        <v>63</v>
      </c>
      <c r="B726" s="24" t="s">
        <v>72</v>
      </c>
      <c r="C726" s="28">
        <v>75792</v>
      </c>
      <c r="D726" s="24"/>
      <c r="E726" s="24" t="s">
        <v>1077</v>
      </c>
      <c r="F726" s="24" t="s">
        <v>15</v>
      </c>
      <c r="G726" s="24">
        <v>12</v>
      </c>
      <c r="H726" s="24" t="s">
        <v>68</v>
      </c>
      <c r="I726" s="22">
        <v>468</v>
      </c>
      <c r="J726" s="22">
        <v>0</v>
      </c>
      <c r="K726" s="22">
        <v>0</v>
      </c>
      <c r="L726" s="23">
        <v>7.4999999999999997E-2</v>
      </c>
      <c r="M726" s="22">
        <v>35.1</v>
      </c>
      <c r="N726" s="22">
        <v>503.1</v>
      </c>
      <c r="P726" s="25"/>
    </row>
    <row r="727" spans="1:16" x14ac:dyDescent="0.2">
      <c r="A727" s="24" t="s">
        <v>63</v>
      </c>
      <c r="B727" s="24" t="s">
        <v>72</v>
      </c>
      <c r="C727" s="28">
        <v>75748</v>
      </c>
      <c r="D727" s="24"/>
      <c r="E727" s="24" t="s">
        <v>1078</v>
      </c>
      <c r="F727" s="24" t="s">
        <v>15</v>
      </c>
      <c r="G727" s="24">
        <v>12</v>
      </c>
      <c r="H727" s="24" t="s">
        <v>68</v>
      </c>
      <c r="I727" s="22">
        <v>468</v>
      </c>
      <c r="J727" s="22">
        <v>0</v>
      </c>
      <c r="K727" s="22">
        <v>0</v>
      </c>
      <c r="L727" s="23">
        <v>7.4999999999999997E-2</v>
      </c>
      <c r="M727" s="22">
        <v>35.1</v>
      </c>
      <c r="N727" s="22">
        <v>503.1</v>
      </c>
      <c r="P727" s="25"/>
    </row>
    <row r="728" spans="1:16" x14ac:dyDescent="0.2">
      <c r="A728" s="24" t="s">
        <v>63</v>
      </c>
      <c r="B728" s="24" t="s">
        <v>272</v>
      </c>
      <c r="C728" s="28">
        <v>76036</v>
      </c>
      <c r="D728" s="24"/>
      <c r="E728" s="24" t="s">
        <v>273</v>
      </c>
      <c r="F728" s="24" t="s">
        <v>15</v>
      </c>
      <c r="G728" s="24">
        <v>1</v>
      </c>
      <c r="H728" s="24" t="s">
        <v>77</v>
      </c>
      <c r="I728" s="22">
        <v>42.5</v>
      </c>
      <c r="J728" s="22">
        <v>0</v>
      </c>
      <c r="K728" s="22">
        <v>0</v>
      </c>
      <c r="L728" s="23">
        <v>7.4999999999999997E-2</v>
      </c>
      <c r="M728" s="22">
        <v>3.19</v>
      </c>
      <c r="N728" s="22">
        <v>45.69</v>
      </c>
      <c r="P728" s="25"/>
    </row>
    <row r="729" spans="1:16" x14ac:dyDescent="0.2">
      <c r="A729" s="24" t="s">
        <v>63</v>
      </c>
      <c r="B729" s="24" t="s">
        <v>134</v>
      </c>
      <c r="C729" s="28">
        <v>76024</v>
      </c>
      <c r="D729" s="24"/>
      <c r="E729" s="24" t="s">
        <v>271</v>
      </c>
      <c r="F729" s="24" t="s">
        <v>15</v>
      </c>
      <c r="G729" s="24">
        <v>1</v>
      </c>
      <c r="H729" s="24" t="s">
        <v>34</v>
      </c>
      <c r="I729" s="22">
        <v>67.12</v>
      </c>
      <c r="J729" s="22">
        <v>0</v>
      </c>
      <c r="K729" s="22">
        <v>0</v>
      </c>
      <c r="L729" s="23">
        <v>7.4999999999999997E-2</v>
      </c>
      <c r="M729" s="22">
        <v>5.03</v>
      </c>
      <c r="N729" s="22">
        <v>72.150000000000006</v>
      </c>
      <c r="P729" s="25"/>
    </row>
    <row r="730" spans="1:16" x14ac:dyDescent="0.2">
      <c r="A730" s="24" t="s">
        <v>63</v>
      </c>
      <c r="B730" s="24" t="s">
        <v>78</v>
      </c>
      <c r="C730" s="28">
        <v>77066</v>
      </c>
      <c r="D730" s="24"/>
      <c r="E730" s="24" t="s">
        <v>81</v>
      </c>
      <c r="F730" s="24" t="s">
        <v>15</v>
      </c>
      <c r="G730" s="24">
        <v>1</v>
      </c>
      <c r="H730" s="24" t="s">
        <v>76</v>
      </c>
      <c r="I730" s="22">
        <v>21.61</v>
      </c>
      <c r="J730" s="22">
        <v>0</v>
      </c>
      <c r="K730" s="22">
        <v>0</v>
      </c>
      <c r="L730" s="23">
        <v>7.4999999999999997E-2</v>
      </c>
      <c r="M730" s="22">
        <v>1.62</v>
      </c>
      <c r="N730" s="22">
        <v>23.23</v>
      </c>
      <c r="P730" s="25"/>
    </row>
    <row r="731" spans="1:16" x14ac:dyDescent="0.2">
      <c r="A731" s="24" t="s">
        <v>63</v>
      </c>
      <c r="B731" s="24" t="s">
        <v>765</v>
      </c>
      <c r="C731" s="28">
        <v>76816</v>
      </c>
      <c r="D731" s="24"/>
      <c r="E731" s="24" t="s">
        <v>960</v>
      </c>
      <c r="F731" s="24" t="s">
        <v>15</v>
      </c>
      <c r="G731" s="24">
        <v>1</v>
      </c>
      <c r="H731" s="24" t="s">
        <v>76</v>
      </c>
      <c r="I731" s="22">
        <v>13.25</v>
      </c>
      <c r="J731" s="22">
        <v>0</v>
      </c>
      <c r="K731" s="22">
        <v>0</v>
      </c>
      <c r="L731" s="23">
        <v>7.4999999999999997E-2</v>
      </c>
      <c r="M731" s="22">
        <v>0.99</v>
      </c>
      <c r="N731" s="22">
        <v>14.24</v>
      </c>
      <c r="P731" s="25"/>
    </row>
    <row r="732" spans="1:16" x14ac:dyDescent="0.2">
      <c r="A732" s="24" t="s">
        <v>63</v>
      </c>
      <c r="B732" s="24" t="s">
        <v>178</v>
      </c>
      <c r="C732" s="28">
        <v>77042</v>
      </c>
      <c r="D732" s="24"/>
      <c r="E732" s="24" t="s">
        <v>191</v>
      </c>
      <c r="F732" s="24" t="s">
        <v>15</v>
      </c>
      <c r="G732" s="24">
        <v>1</v>
      </c>
      <c r="H732" s="24" t="s">
        <v>76</v>
      </c>
      <c r="I732" s="22">
        <v>16.53</v>
      </c>
      <c r="J732" s="22">
        <v>0</v>
      </c>
      <c r="K732" s="22">
        <v>0</v>
      </c>
      <c r="L732" s="23">
        <v>7.4999999999999997E-2</v>
      </c>
      <c r="M732" s="22">
        <v>1.24</v>
      </c>
      <c r="N732" s="22">
        <v>17.77</v>
      </c>
      <c r="P732" s="25"/>
    </row>
    <row r="733" spans="1:16" x14ac:dyDescent="0.2">
      <c r="A733" s="24" t="s">
        <v>63</v>
      </c>
      <c r="B733" s="24" t="s">
        <v>628</v>
      </c>
      <c r="C733" s="28">
        <v>77128</v>
      </c>
      <c r="D733" s="24"/>
      <c r="E733" s="24" t="s">
        <v>192</v>
      </c>
      <c r="F733" s="24" t="s">
        <v>15</v>
      </c>
      <c r="G733" s="24">
        <v>1</v>
      </c>
      <c r="H733" s="24" t="s">
        <v>76</v>
      </c>
      <c r="I733" s="22">
        <v>13.25</v>
      </c>
      <c r="J733" s="22">
        <v>0</v>
      </c>
      <c r="K733" s="22">
        <v>0</v>
      </c>
      <c r="L733" s="23">
        <v>7.4999999999999997E-2</v>
      </c>
      <c r="M733" s="22">
        <v>0.99</v>
      </c>
      <c r="N733" s="22">
        <v>14.24</v>
      </c>
      <c r="P733" s="25"/>
    </row>
    <row r="734" spans="1:16" x14ac:dyDescent="0.2">
      <c r="A734" s="24" t="s">
        <v>63</v>
      </c>
      <c r="B734" s="24" t="s">
        <v>19</v>
      </c>
      <c r="C734" s="28">
        <v>77068</v>
      </c>
      <c r="D734" s="24"/>
      <c r="E734" s="24" t="s">
        <v>579</v>
      </c>
      <c r="F734" s="24" t="s">
        <v>15</v>
      </c>
      <c r="G734" s="24">
        <v>1</v>
      </c>
      <c r="H734" s="24" t="s">
        <v>76</v>
      </c>
      <c r="I734" s="22">
        <v>5.4</v>
      </c>
      <c r="J734" s="22">
        <v>0</v>
      </c>
      <c r="K734" s="22">
        <v>0</v>
      </c>
      <c r="L734" s="23">
        <v>7.4999999999999997E-2</v>
      </c>
      <c r="M734" s="22">
        <v>0.41</v>
      </c>
      <c r="N734" s="22">
        <v>5.81</v>
      </c>
      <c r="P734" s="25"/>
    </row>
    <row r="735" spans="1:16" x14ac:dyDescent="0.2">
      <c r="A735" s="24" t="s">
        <v>63</v>
      </c>
      <c r="B735" s="24" t="s">
        <v>19</v>
      </c>
      <c r="C735" s="28">
        <v>77072</v>
      </c>
      <c r="D735" s="24"/>
      <c r="E735" s="24" t="s">
        <v>580</v>
      </c>
      <c r="F735" s="24" t="s">
        <v>15</v>
      </c>
      <c r="G735" s="24">
        <v>1</v>
      </c>
      <c r="H735" s="24" t="s">
        <v>76</v>
      </c>
      <c r="I735" s="22">
        <v>10.76</v>
      </c>
      <c r="J735" s="22">
        <v>0</v>
      </c>
      <c r="K735" s="22">
        <v>0</v>
      </c>
      <c r="L735" s="23">
        <v>7.4999999999999997E-2</v>
      </c>
      <c r="M735" s="22">
        <v>0.81</v>
      </c>
      <c r="N735" s="22">
        <v>11.57</v>
      </c>
      <c r="P735" s="25"/>
    </row>
    <row r="736" spans="1:16" x14ac:dyDescent="0.2">
      <c r="A736" s="24" t="s">
        <v>63</v>
      </c>
      <c r="B736" s="24" t="s">
        <v>139</v>
      </c>
      <c r="C736" s="28">
        <v>76932</v>
      </c>
      <c r="D736" s="24"/>
      <c r="E736" s="24" t="s">
        <v>140</v>
      </c>
      <c r="F736" s="24" t="s">
        <v>15</v>
      </c>
      <c r="G736" s="24">
        <v>1</v>
      </c>
      <c r="H736" s="24" t="s">
        <v>77</v>
      </c>
      <c r="I736" s="22">
        <v>22.99</v>
      </c>
      <c r="J736" s="22">
        <v>7.08</v>
      </c>
      <c r="K736" s="22">
        <v>0</v>
      </c>
      <c r="L736" s="23">
        <v>7.4999999999999997E-2</v>
      </c>
      <c r="M736" s="22">
        <v>2.2599999999999998</v>
      </c>
      <c r="N736" s="22">
        <v>32.33</v>
      </c>
      <c r="P736" s="25"/>
    </row>
    <row r="737" spans="1:16" x14ac:dyDescent="0.2">
      <c r="A737" s="24" t="s">
        <v>63</v>
      </c>
      <c r="B737" s="24" t="s">
        <v>19</v>
      </c>
      <c r="C737" s="28">
        <v>78020</v>
      </c>
      <c r="D737" s="24"/>
      <c r="E737" s="24" t="s">
        <v>581</v>
      </c>
      <c r="F737" s="24" t="s">
        <v>15</v>
      </c>
      <c r="G737" s="24">
        <v>1</v>
      </c>
      <c r="H737" s="24" t="s">
        <v>30</v>
      </c>
      <c r="I737" s="22">
        <v>19.32</v>
      </c>
      <c r="J737" s="22">
        <v>0</v>
      </c>
      <c r="K737" s="22">
        <v>0</v>
      </c>
      <c r="L737" s="23">
        <v>7.4999999999999997E-2</v>
      </c>
      <c r="M737" s="22">
        <v>1.45</v>
      </c>
      <c r="N737" s="22">
        <v>20.77</v>
      </c>
      <c r="P737" s="25"/>
    </row>
    <row r="738" spans="1:16" x14ac:dyDescent="0.2">
      <c r="A738" s="24" t="s">
        <v>63</v>
      </c>
      <c r="B738" s="24" t="s">
        <v>970</v>
      </c>
      <c r="C738" s="28">
        <v>75860</v>
      </c>
      <c r="D738" s="24"/>
      <c r="E738" s="24" t="s">
        <v>969</v>
      </c>
      <c r="F738" s="24" t="s">
        <v>15</v>
      </c>
      <c r="G738" s="24">
        <v>5</v>
      </c>
      <c r="H738" s="24" t="s">
        <v>32</v>
      </c>
      <c r="I738" s="22">
        <v>9.65</v>
      </c>
      <c r="J738" s="22">
        <v>0</v>
      </c>
      <c r="K738" s="22">
        <v>0</v>
      </c>
      <c r="L738" s="23">
        <v>7.4999999999999997E-2</v>
      </c>
      <c r="M738" s="22">
        <v>0.72</v>
      </c>
      <c r="N738" s="22">
        <v>10.37</v>
      </c>
      <c r="P738" s="25"/>
    </row>
    <row r="739" spans="1:16" x14ac:dyDescent="0.2">
      <c r="A739" s="24" t="s">
        <v>63</v>
      </c>
      <c r="B739" s="24" t="s">
        <v>1079</v>
      </c>
      <c r="C739" s="28">
        <v>77158</v>
      </c>
      <c r="D739" s="24"/>
      <c r="E739" s="24" t="s">
        <v>1080</v>
      </c>
      <c r="F739" s="24" t="s">
        <v>15</v>
      </c>
      <c r="G739" s="24">
        <v>1</v>
      </c>
      <c r="H739" s="24" t="s">
        <v>1081</v>
      </c>
      <c r="I739" s="22">
        <v>144.94999999999999</v>
      </c>
      <c r="J739" s="22">
        <v>14.84</v>
      </c>
      <c r="K739" s="22">
        <v>0</v>
      </c>
      <c r="L739" s="23">
        <v>7.4999999999999997E-2</v>
      </c>
      <c r="M739" s="22">
        <v>11.98</v>
      </c>
      <c r="N739" s="22">
        <v>171.77</v>
      </c>
      <c r="P739" s="25"/>
    </row>
    <row r="740" spans="1:16" x14ac:dyDescent="0.2">
      <c r="A740" s="24" t="s">
        <v>63</v>
      </c>
      <c r="B740" s="24" t="s">
        <v>444</v>
      </c>
      <c r="C740" s="28">
        <v>76072</v>
      </c>
      <c r="D740" s="24"/>
      <c r="E740" s="24" t="s">
        <v>454</v>
      </c>
      <c r="F740" s="24" t="s">
        <v>15</v>
      </c>
      <c r="G740" s="24">
        <v>20</v>
      </c>
      <c r="H740" s="24" t="s">
        <v>30</v>
      </c>
      <c r="I740" s="22">
        <v>160.93</v>
      </c>
      <c r="J740" s="22">
        <v>0</v>
      </c>
      <c r="K740" s="22">
        <v>0</v>
      </c>
      <c r="L740" s="23">
        <v>7.4999999999999997E-2</v>
      </c>
      <c r="M740" s="22">
        <v>12.07</v>
      </c>
      <c r="N740" s="22">
        <v>173</v>
      </c>
      <c r="P740" s="25"/>
    </row>
    <row r="741" spans="1:16" x14ac:dyDescent="0.2">
      <c r="A741" s="24" t="s">
        <v>63</v>
      </c>
      <c r="B741" s="24" t="s">
        <v>480</v>
      </c>
      <c r="C741" s="28">
        <v>75394</v>
      </c>
      <c r="D741" s="24"/>
      <c r="E741" s="24" t="s">
        <v>481</v>
      </c>
      <c r="F741" s="24" t="s">
        <v>15</v>
      </c>
      <c r="G741" s="24">
        <v>12</v>
      </c>
      <c r="H741" s="24" t="s">
        <v>97</v>
      </c>
      <c r="I741" s="22">
        <v>24.26</v>
      </c>
      <c r="J741" s="22">
        <v>0</v>
      </c>
      <c r="K741" s="22">
        <v>0</v>
      </c>
      <c r="L741" s="23">
        <v>7.4999999999999997E-2</v>
      </c>
      <c r="M741" s="22">
        <v>1.82</v>
      </c>
      <c r="N741" s="22">
        <v>26.08</v>
      </c>
      <c r="P741" s="25"/>
    </row>
    <row r="742" spans="1:16" x14ac:dyDescent="0.2">
      <c r="A742" s="24" t="s">
        <v>63</v>
      </c>
      <c r="B742" s="24" t="s">
        <v>480</v>
      </c>
      <c r="C742" s="28">
        <v>75395</v>
      </c>
      <c r="D742" s="24"/>
      <c r="E742" s="24" t="s">
        <v>961</v>
      </c>
      <c r="F742" s="24" t="s">
        <v>20</v>
      </c>
      <c r="G742" s="24">
        <v>1</v>
      </c>
      <c r="H742" s="24" t="s">
        <v>97</v>
      </c>
      <c r="I742" s="22">
        <v>24.26</v>
      </c>
      <c r="J742" s="22">
        <v>0</v>
      </c>
      <c r="K742" s="22">
        <v>0</v>
      </c>
      <c r="L742" s="23">
        <v>7.4999999999999997E-2</v>
      </c>
      <c r="M742" s="22">
        <v>1.82</v>
      </c>
      <c r="N742" s="22">
        <v>26.08</v>
      </c>
      <c r="P742" s="25"/>
    </row>
    <row r="743" spans="1:16" x14ac:dyDescent="0.2">
      <c r="A743" s="24" t="s">
        <v>63</v>
      </c>
      <c r="B743" s="24" t="s">
        <v>485</v>
      </c>
      <c r="C743" s="28">
        <v>75406</v>
      </c>
      <c r="D743" s="24"/>
      <c r="E743" s="24" t="s">
        <v>486</v>
      </c>
      <c r="F743" s="24" t="s">
        <v>15</v>
      </c>
      <c r="G743" s="24">
        <v>12</v>
      </c>
      <c r="H743" s="24" t="s">
        <v>97</v>
      </c>
      <c r="I743" s="22">
        <v>32</v>
      </c>
      <c r="J743" s="22">
        <v>0</v>
      </c>
      <c r="K743" s="22">
        <v>0</v>
      </c>
      <c r="L743" s="23">
        <v>7.4999999999999997E-2</v>
      </c>
      <c r="M743" s="22">
        <v>2.4</v>
      </c>
      <c r="N743" s="22">
        <v>34.4</v>
      </c>
      <c r="P743" s="25"/>
    </row>
    <row r="744" spans="1:16" x14ac:dyDescent="0.2">
      <c r="A744" s="24" t="s">
        <v>63</v>
      </c>
      <c r="B744" s="24" t="s">
        <v>1082</v>
      </c>
      <c r="C744" s="28">
        <v>75398</v>
      </c>
      <c r="D744" s="24"/>
      <c r="E744" s="24" t="s">
        <v>249</v>
      </c>
      <c r="F744" s="24" t="s">
        <v>15</v>
      </c>
      <c r="G744" s="24">
        <v>12</v>
      </c>
      <c r="H744" s="24" t="s">
        <v>97</v>
      </c>
      <c r="I744" s="22">
        <v>53.86</v>
      </c>
      <c r="J744" s="22">
        <v>0</v>
      </c>
      <c r="K744" s="22">
        <v>0</v>
      </c>
      <c r="L744" s="23">
        <v>7.4999999999999997E-2</v>
      </c>
      <c r="M744" s="22">
        <v>4.04</v>
      </c>
      <c r="N744" s="22">
        <v>57.9</v>
      </c>
    </row>
    <row r="745" spans="1:16" x14ac:dyDescent="0.2">
      <c r="A745" s="24" t="s">
        <v>63</v>
      </c>
      <c r="B745" s="24" t="s">
        <v>232</v>
      </c>
      <c r="C745" s="28">
        <v>75488</v>
      </c>
      <c r="D745" s="24"/>
      <c r="E745" s="24" t="s">
        <v>233</v>
      </c>
      <c r="F745" s="24" t="s">
        <v>15</v>
      </c>
      <c r="G745" s="24">
        <v>5</v>
      </c>
      <c r="H745" s="24" t="s">
        <v>27</v>
      </c>
      <c r="I745" s="22">
        <v>50.64</v>
      </c>
      <c r="J745" s="22">
        <v>0</v>
      </c>
      <c r="K745" s="22">
        <v>0</v>
      </c>
      <c r="L745" s="23">
        <v>7.4999999999999997E-2</v>
      </c>
      <c r="M745" s="22">
        <v>3.8</v>
      </c>
      <c r="N745" s="22">
        <v>54.44</v>
      </c>
      <c r="P745" s="25"/>
    </row>
    <row r="746" spans="1:16" x14ac:dyDescent="0.2">
      <c r="A746" s="24" t="s">
        <v>63</v>
      </c>
      <c r="B746" s="24" t="s">
        <v>1082</v>
      </c>
      <c r="C746" s="28">
        <v>75392</v>
      </c>
      <c r="D746" s="24"/>
      <c r="E746" s="24" t="s">
        <v>1083</v>
      </c>
      <c r="F746" s="24" t="s">
        <v>15</v>
      </c>
      <c r="G746" s="24">
        <v>24</v>
      </c>
      <c r="H746" s="24" t="s">
        <v>122</v>
      </c>
      <c r="I746" s="22">
        <v>67.28</v>
      </c>
      <c r="J746" s="22">
        <v>0</v>
      </c>
      <c r="K746" s="22">
        <v>0</v>
      </c>
      <c r="L746" s="23">
        <v>7.4999999999999997E-2</v>
      </c>
      <c r="M746" s="22">
        <v>5.05</v>
      </c>
      <c r="N746" s="22">
        <v>72.33</v>
      </c>
      <c r="P746" s="25"/>
    </row>
    <row r="747" spans="1:16" x14ac:dyDescent="0.2">
      <c r="A747" s="24" t="s">
        <v>63</v>
      </c>
      <c r="B747" s="24" t="s">
        <v>499</v>
      </c>
      <c r="C747" s="28">
        <v>75464</v>
      </c>
      <c r="D747" s="24"/>
      <c r="E747" s="24" t="s">
        <v>500</v>
      </c>
      <c r="F747" s="24" t="s">
        <v>15</v>
      </c>
      <c r="G747" s="24">
        <v>12</v>
      </c>
      <c r="H747" s="24" t="s">
        <v>97</v>
      </c>
      <c r="I747" s="22">
        <v>39.229999999999997</v>
      </c>
      <c r="J747" s="22">
        <v>0</v>
      </c>
      <c r="K747" s="22">
        <v>0</v>
      </c>
      <c r="L747" s="23">
        <v>7.4999999999999997E-2</v>
      </c>
      <c r="M747" s="22">
        <v>2.94</v>
      </c>
      <c r="N747" s="22">
        <v>42.17</v>
      </c>
      <c r="P747" s="25"/>
    </row>
    <row r="748" spans="1:16" x14ac:dyDescent="0.2">
      <c r="A748" s="24" t="s">
        <v>63</v>
      </c>
      <c r="B748" s="24" t="s">
        <v>19</v>
      </c>
      <c r="C748" s="28">
        <v>77716</v>
      </c>
      <c r="D748" s="24"/>
      <c r="E748" s="24" t="s">
        <v>582</v>
      </c>
      <c r="F748" s="24" t="s">
        <v>15</v>
      </c>
      <c r="G748" s="24">
        <v>10</v>
      </c>
      <c r="H748" s="24" t="s">
        <v>89</v>
      </c>
      <c r="I748" s="22">
        <v>16</v>
      </c>
      <c r="J748" s="22">
        <v>0</v>
      </c>
      <c r="K748" s="22">
        <v>0</v>
      </c>
      <c r="L748" s="23">
        <v>7.4999999999999997E-2</v>
      </c>
      <c r="M748" s="22">
        <v>1.2</v>
      </c>
      <c r="N748" s="22">
        <v>17.2</v>
      </c>
      <c r="P748" s="25"/>
    </row>
    <row r="749" spans="1:16" x14ac:dyDescent="0.2">
      <c r="A749" s="24" t="s">
        <v>63</v>
      </c>
      <c r="B749" s="24" t="s">
        <v>713</v>
      </c>
      <c r="C749" s="28">
        <v>79510</v>
      </c>
      <c r="D749" s="24"/>
      <c r="E749" s="24" t="s">
        <v>962</v>
      </c>
      <c r="F749" s="24" t="s">
        <v>20</v>
      </c>
      <c r="G749" s="24">
        <v>1</v>
      </c>
      <c r="H749" s="24" t="s">
        <v>68</v>
      </c>
      <c r="I749" s="22">
        <v>11.6</v>
      </c>
      <c r="J749" s="22">
        <v>0</v>
      </c>
      <c r="K749" s="22">
        <v>0</v>
      </c>
      <c r="L749" s="23">
        <v>7.4999999999999997E-2</v>
      </c>
      <c r="M749" s="22">
        <v>0.87</v>
      </c>
      <c r="N749" s="22">
        <v>12.47</v>
      </c>
      <c r="P749" s="25"/>
    </row>
    <row r="750" spans="1:16" x14ac:dyDescent="0.2">
      <c r="A750" s="24" t="s">
        <v>63</v>
      </c>
      <c r="B750" s="24" t="s">
        <v>730</v>
      </c>
      <c r="C750" s="28">
        <v>78126</v>
      </c>
      <c r="D750" s="24"/>
      <c r="E750" s="24" t="s">
        <v>731</v>
      </c>
      <c r="F750" s="24" t="s">
        <v>15</v>
      </c>
      <c r="G750" s="24">
        <v>12</v>
      </c>
      <c r="H750" s="24" t="s">
        <v>48</v>
      </c>
      <c r="I750" s="22">
        <v>33.979999999999997</v>
      </c>
      <c r="J750" s="22">
        <v>0</v>
      </c>
      <c r="K750" s="22">
        <v>0</v>
      </c>
      <c r="L750" s="23">
        <v>7.4999999999999997E-2</v>
      </c>
      <c r="M750" s="22">
        <v>2.5499999999999998</v>
      </c>
      <c r="N750" s="22">
        <v>36.53</v>
      </c>
      <c r="P750" s="25"/>
    </row>
    <row r="751" spans="1:16" x14ac:dyDescent="0.2">
      <c r="A751" s="24" t="s">
        <v>63</v>
      </c>
      <c r="B751" s="24" t="s">
        <v>317</v>
      </c>
      <c r="C751" s="28">
        <v>78602</v>
      </c>
      <c r="D751" s="24" t="s">
        <v>16</v>
      </c>
      <c r="E751" s="24" t="s">
        <v>393</v>
      </c>
      <c r="F751" s="24" t="s">
        <v>15</v>
      </c>
      <c r="G751" s="24">
        <v>4</v>
      </c>
      <c r="H751" s="24" t="s">
        <v>394</v>
      </c>
      <c r="I751" s="22">
        <v>175</v>
      </c>
      <c r="J751" s="22">
        <v>0</v>
      </c>
      <c r="K751" s="22">
        <v>0</v>
      </c>
      <c r="L751" s="23">
        <v>7.4999999999999997E-2</v>
      </c>
      <c r="M751" s="22">
        <v>13.13</v>
      </c>
      <c r="N751" s="22">
        <v>188.13</v>
      </c>
      <c r="P751" s="25"/>
    </row>
    <row r="752" spans="1:16" x14ac:dyDescent="0.2">
      <c r="A752" s="24" t="s">
        <v>63</v>
      </c>
      <c r="B752" s="24" t="s">
        <v>290</v>
      </c>
      <c r="C752" s="28">
        <v>76082</v>
      </c>
      <c r="D752" s="24"/>
      <c r="E752" s="24" t="s">
        <v>292</v>
      </c>
      <c r="F752" s="24" t="s">
        <v>15</v>
      </c>
      <c r="G752" s="24">
        <v>1</v>
      </c>
      <c r="H752" s="24" t="s">
        <v>33</v>
      </c>
      <c r="I752" s="22">
        <v>18.399999999999999</v>
      </c>
      <c r="J752" s="22">
        <v>0</v>
      </c>
      <c r="K752" s="22">
        <v>0</v>
      </c>
      <c r="L752" s="23">
        <v>7.4999999999999997E-2</v>
      </c>
      <c r="M752" s="22">
        <v>1.38</v>
      </c>
      <c r="N752" s="22">
        <v>19.78</v>
      </c>
      <c r="P752" s="25"/>
    </row>
    <row r="753" spans="1:14" x14ac:dyDescent="0.2">
      <c r="A753" s="24" t="s">
        <v>63</v>
      </c>
      <c r="B753" s="24" t="s">
        <v>290</v>
      </c>
      <c r="C753" s="28">
        <v>76012</v>
      </c>
      <c r="D753" s="24"/>
      <c r="E753" s="24" t="s">
        <v>475</v>
      </c>
      <c r="F753" s="24" t="s">
        <v>15</v>
      </c>
      <c r="G753" s="24">
        <v>1</v>
      </c>
      <c r="H753" s="24" t="s">
        <v>33</v>
      </c>
      <c r="I753" s="22">
        <v>18.399999999999999</v>
      </c>
      <c r="J753" s="22">
        <v>0</v>
      </c>
      <c r="K753" s="22">
        <v>0</v>
      </c>
      <c r="L753" s="23">
        <v>7.4999999999999997E-2</v>
      </c>
      <c r="M753" s="22">
        <v>1.38</v>
      </c>
      <c r="N753" s="22">
        <v>19.78</v>
      </c>
    </row>
    <row r="754" spans="1:14" x14ac:dyDescent="0.2">
      <c r="A754" s="24" t="s">
        <v>63</v>
      </c>
      <c r="B754" s="24" t="s">
        <v>19</v>
      </c>
      <c r="C754" s="28">
        <v>76132</v>
      </c>
      <c r="D754" s="24"/>
      <c r="E754" s="24" t="s">
        <v>1084</v>
      </c>
      <c r="F754" s="24" t="s">
        <v>15</v>
      </c>
      <c r="G754" s="24">
        <v>16</v>
      </c>
      <c r="H754" s="24" t="s">
        <v>152</v>
      </c>
      <c r="I754" s="22">
        <v>16.5</v>
      </c>
      <c r="J754" s="22">
        <v>4</v>
      </c>
      <c r="K754" s="22">
        <v>0</v>
      </c>
      <c r="L754" s="23">
        <v>7.4999999999999997E-2</v>
      </c>
      <c r="M754" s="22">
        <v>1.54</v>
      </c>
      <c r="N754" s="22">
        <v>22.04</v>
      </c>
    </row>
    <row r="755" spans="1:14" x14ac:dyDescent="0.2">
      <c r="A755" s="24" t="s">
        <v>63</v>
      </c>
      <c r="B755" s="24" t="s">
        <v>444</v>
      </c>
      <c r="C755" s="28">
        <v>76138</v>
      </c>
      <c r="D755" s="24"/>
      <c r="E755" s="24" t="s">
        <v>455</v>
      </c>
      <c r="F755" s="24" t="s">
        <v>15</v>
      </c>
      <c r="G755" s="24">
        <v>1000</v>
      </c>
      <c r="H755" s="24" t="s">
        <v>20</v>
      </c>
      <c r="I755" s="22">
        <v>36.67</v>
      </c>
      <c r="J755" s="22">
        <v>0</v>
      </c>
      <c r="K755" s="22">
        <v>0</v>
      </c>
      <c r="L755" s="23">
        <v>7.4999999999999997E-2</v>
      </c>
      <c r="M755" s="22">
        <v>2.75</v>
      </c>
      <c r="N755" s="22">
        <v>39.42</v>
      </c>
    </row>
    <row r="756" spans="1:14" x14ac:dyDescent="0.2">
      <c r="A756" s="24" t="s">
        <v>63</v>
      </c>
      <c r="B756" s="24" t="s">
        <v>290</v>
      </c>
      <c r="C756" s="28">
        <v>76028</v>
      </c>
      <c r="D756" s="24"/>
      <c r="E756" s="24" t="s">
        <v>1085</v>
      </c>
      <c r="F756" s="24" t="s">
        <v>23</v>
      </c>
      <c r="G756" s="24">
        <v>2</v>
      </c>
      <c r="H756" s="24" t="s">
        <v>1086</v>
      </c>
      <c r="I756" s="22">
        <v>12.27</v>
      </c>
      <c r="J756" s="22">
        <v>0</v>
      </c>
      <c r="K756" s="22">
        <v>0</v>
      </c>
      <c r="L756" s="23">
        <v>7.4999999999999997E-2</v>
      </c>
      <c r="M756" s="22">
        <v>0.92</v>
      </c>
      <c r="N756" s="22">
        <v>13.19</v>
      </c>
    </row>
    <row r="757" spans="1:14" x14ac:dyDescent="0.2">
      <c r="A757" s="24" t="s">
        <v>63</v>
      </c>
      <c r="B757" s="24" t="s">
        <v>290</v>
      </c>
      <c r="C757" s="28">
        <v>76130</v>
      </c>
      <c r="D757" s="24"/>
      <c r="E757" s="24" t="s">
        <v>963</v>
      </c>
      <c r="F757" s="24" t="s">
        <v>15</v>
      </c>
      <c r="G757" s="24">
        <v>4</v>
      </c>
      <c r="H757" s="24" t="s">
        <v>964</v>
      </c>
      <c r="I757" s="22">
        <v>108</v>
      </c>
      <c r="J757" s="22">
        <v>0</v>
      </c>
      <c r="K757" s="22">
        <v>0</v>
      </c>
      <c r="L757" s="23">
        <v>7.4999999999999997E-2</v>
      </c>
      <c r="M757" s="22">
        <v>8.1</v>
      </c>
      <c r="N757" s="22">
        <v>116.1</v>
      </c>
    </row>
    <row r="758" spans="1:14" x14ac:dyDescent="0.2">
      <c r="A758" s="24" t="s">
        <v>63</v>
      </c>
      <c r="B758" s="24" t="s">
        <v>290</v>
      </c>
      <c r="C758" s="28">
        <v>76136</v>
      </c>
      <c r="D758" s="24"/>
      <c r="E758" s="24" t="s">
        <v>1132</v>
      </c>
      <c r="F758" s="24" t="s">
        <v>15</v>
      </c>
      <c r="G758" s="24">
        <v>12</v>
      </c>
      <c r="H758" s="24" t="s">
        <v>1086</v>
      </c>
      <c r="I758" s="22">
        <v>33</v>
      </c>
      <c r="J758" s="22">
        <v>0</v>
      </c>
      <c r="K758" s="22">
        <v>0</v>
      </c>
      <c r="L758" s="23">
        <v>7.4999999999999997E-2</v>
      </c>
      <c r="M758" s="22">
        <v>2.48</v>
      </c>
      <c r="N758" s="22">
        <v>35.479999999999997</v>
      </c>
    </row>
    <row r="759" spans="1:14" x14ac:dyDescent="0.2">
      <c r="A759" s="24" t="s">
        <v>63</v>
      </c>
      <c r="B759" s="24" t="s">
        <v>482</v>
      </c>
      <c r="C759" s="28">
        <v>78936</v>
      </c>
      <c r="D759" s="24"/>
      <c r="E759" s="24" t="s">
        <v>484</v>
      </c>
      <c r="F759" s="24" t="s">
        <v>15</v>
      </c>
      <c r="G759" s="24">
        <v>2</v>
      </c>
      <c r="H759" s="24" t="s">
        <v>965</v>
      </c>
      <c r="I759" s="22">
        <v>22.09</v>
      </c>
      <c r="J759" s="22">
        <v>0</v>
      </c>
      <c r="K759" s="22">
        <v>0</v>
      </c>
      <c r="L759" s="23">
        <v>7.4999999999999997E-2</v>
      </c>
      <c r="M759" s="22">
        <v>1.66</v>
      </c>
      <c r="N759" s="22">
        <v>23.75</v>
      </c>
    </row>
    <row r="760" spans="1:14" x14ac:dyDescent="0.2">
      <c r="A760" s="24" t="s">
        <v>63</v>
      </c>
      <c r="B760" s="24" t="s">
        <v>968</v>
      </c>
      <c r="C760" s="28">
        <v>79850</v>
      </c>
      <c r="D760" s="24" t="s">
        <v>16</v>
      </c>
      <c r="E760" s="24" t="s">
        <v>967</v>
      </c>
      <c r="F760" s="24" t="s">
        <v>15</v>
      </c>
      <c r="G760" s="24">
        <v>1</v>
      </c>
      <c r="H760" s="24" t="s">
        <v>394</v>
      </c>
      <c r="I760" s="22">
        <v>49.5</v>
      </c>
      <c r="J760" s="22">
        <v>0</v>
      </c>
      <c r="K760" s="22">
        <v>0</v>
      </c>
      <c r="L760" s="23">
        <v>7.4999999999999997E-2</v>
      </c>
      <c r="M760" s="22">
        <v>3.71</v>
      </c>
      <c r="N760" s="22">
        <v>53.21</v>
      </c>
    </row>
    <row r="878" spans="1:14" x14ac:dyDescent="0.2">
      <c r="A878" s="24"/>
      <c r="B878" s="24"/>
      <c r="C878" s="28"/>
      <c r="D878" s="24"/>
      <c r="E878" s="24"/>
      <c r="F878" s="24"/>
      <c r="G878" s="24"/>
      <c r="H878" s="24"/>
      <c r="I878" s="22"/>
      <c r="J878" s="22"/>
      <c r="K878" s="22"/>
      <c r="L878" s="23"/>
      <c r="M878" s="22"/>
      <c r="N878" s="22"/>
    </row>
    <row r="879" spans="1:14" x14ac:dyDescent="0.2">
      <c r="A879" s="24"/>
      <c r="B879" s="24"/>
      <c r="C879" s="28"/>
      <c r="D879" s="24"/>
      <c r="E879" s="24"/>
      <c r="F879" s="24"/>
      <c r="G879" s="24"/>
      <c r="H879" s="24"/>
      <c r="I879" s="22"/>
      <c r="J879" s="22"/>
      <c r="K879" s="22"/>
      <c r="L879" s="23"/>
      <c r="M879" s="22"/>
      <c r="N879" s="22"/>
    </row>
    <row r="880" spans="1:14" x14ac:dyDescent="0.2">
      <c r="A880" s="24"/>
      <c r="B880" s="24"/>
      <c r="C880" s="28"/>
      <c r="D880" s="24"/>
      <c r="E880" s="24"/>
      <c r="F880" s="24"/>
      <c r="G880" s="24"/>
      <c r="H880" s="24"/>
      <c r="I880" s="22"/>
      <c r="J880" s="22"/>
      <c r="K880" s="22"/>
      <c r="L880" s="23"/>
      <c r="M880" s="22"/>
      <c r="N880" s="22"/>
    </row>
    <row r="881" spans="1:14" x14ac:dyDescent="0.2">
      <c r="A881" s="24"/>
      <c r="B881" s="24"/>
      <c r="C881" s="28"/>
      <c r="D881" s="24"/>
      <c r="E881" s="24"/>
      <c r="F881" s="24"/>
      <c r="G881" s="24"/>
      <c r="H881" s="24"/>
      <c r="I881" s="22"/>
      <c r="J881" s="22"/>
      <c r="K881" s="22"/>
      <c r="L881" s="23"/>
      <c r="M881" s="22"/>
      <c r="N881" s="22"/>
    </row>
    <row r="882" spans="1:14" x14ac:dyDescent="0.2">
      <c r="A882" s="24"/>
      <c r="B882" s="24"/>
      <c r="C882" s="28"/>
      <c r="D882" s="24"/>
      <c r="E882" s="24"/>
      <c r="F882" s="24"/>
      <c r="G882" s="24"/>
      <c r="H882" s="24"/>
      <c r="I882" s="22"/>
      <c r="J882" s="22"/>
      <c r="K882" s="22"/>
      <c r="L882" s="23"/>
      <c r="M882" s="22"/>
      <c r="N882" s="22"/>
    </row>
    <row r="883" spans="1:14" x14ac:dyDescent="0.2">
      <c r="A883" s="24"/>
      <c r="B883" s="24"/>
      <c r="C883" s="28"/>
      <c r="D883" s="24"/>
      <c r="E883" s="24"/>
      <c r="F883" s="24"/>
      <c r="G883" s="24"/>
      <c r="H883" s="24"/>
      <c r="I883" s="22"/>
      <c r="J883" s="22"/>
      <c r="K883" s="22"/>
      <c r="L883" s="23"/>
      <c r="M883" s="22"/>
      <c r="N883" s="22"/>
    </row>
    <row r="884" spans="1:14" x14ac:dyDescent="0.2">
      <c r="A884" s="24"/>
      <c r="B884" s="24"/>
      <c r="C884" s="28"/>
      <c r="D884" s="24"/>
      <c r="E884" s="24"/>
      <c r="F884" s="24"/>
      <c r="G884" s="24"/>
      <c r="H884" s="24"/>
      <c r="I884" s="22"/>
      <c r="J884" s="22"/>
      <c r="K884" s="22"/>
      <c r="L884" s="23"/>
      <c r="M884" s="22"/>
      <c r="N884" s="22"/>
    </row>
    <row r="885" spans="1:14" x14ac:dyDescent="0.2">
      <c r="A885" s="24"/>
      <c r="B885" s="24"/>
      <c r="C885" s="28"/>
      <c r="D885" s="24"/>
      <c r="E885" s="24"/>
      <c r="F885" s="24"/>
      <c r="G885" s="24"/>
      <c r="H885" s="24"/>
      <c r="I885" s="22"/>
      <c r="J885" s="22"/>
      <c r="K885" s="22"/>
      <c r="L885" s="23"/>
      <c r="M885" s="22"/>
      <c r="N885" s="22"/>
    </row>
    <row r="886" spans="1:14" x14ac:dyDescent="0.2">
      <c r="A886" s="24"/>
      <c r="B886" s="24"/>
      <c r="C886" s="28"/>
      <c r="D886" s="24"/>
      <c r="E886" s="24"/>
      <c r="F886" s="24"/>
      <c r="G886" s="24"/>
      <c r="H886" s="24"/>
      <c r="I886" s="22"/>
      <c r="J886" s="22"/>
      <c r="K886" s="22"/>
      <c r="L886" s="23"/>
      <c r="M886" s="22"/>
      <c r="N886" s="22"/>
    </row>
    <row r="887" spans="1:14" x14ac:dyDescent="0.2">
      <c r="A887" s="24"/>
      <c r="B887" s="24"/>
      <c r="C887" s="28"/>
      <c r="D887" s="24"/>
      <c r="E887" s="24"/>
      <c r="F887" s="24"/>
      <c r="G887" s="24"/>
      <c r="H887" s="24"/>
      <c r="I887" s="22"/>
      <c r="J887" s="22"/>
      <c r="K887" s="22"/>
      <c r="L887" s="23"/>
      <c r="M887" s="22"/>
      <c r="N887" s="22"/>
    </row>
    <row r="888" spans="1:14" x14ac:dyDescent="0.2">
      <c r="A888" s="24"/>
      <c r="B888" s="24"/>
      <c r="C888" s="28"/>
      <c r="D888" s="24"/>
      <c r="E888" s="24"/>
      <c r="F888" s="24"/>
      <c r="G888" s="24"/>
      <c r="H888" s="24"/>
      <c r="I888" s="22"/>
      <c r="J888" s="22"/>
      <c r="K888" s="22"/>
      <c r="L888" s="23"/>
      <c r="M888" s="22"/>
      <c r="N888" s="22"/>
    </row>
    <row r="889" spans="1:14" x14ac:dyDescent="0.2">
      <c r="A889" s="24"/>
      <c r="B889" s="24"/>
      <c r="C889" s="28"/>
      <c r="D889" s="24"/>
      <c r="E889" s="24"/>
      <c r="F889" s="24"/>
      <c r="G889" s="24"/>
      <c r="H889" s="24"/>
      <c r="I889" s="22"/>
      <c r="J889" s="22"/>
      <c r="K889" s="22"/>
      <c r="L889" s="23"/>
      <c r="M889" s="22"/>
      <c r="N889" s="22"/>
    </row>
    <row r="890" spans="1:14" x14ac:dyDescent="0.2">
      <c r="A890" s="24"/>
      <c r="B890" s="24"/>
      <c r="C890" s="28"/>
      <c r="D890" s="24"/>
      <c r="E890" s="24"/>
      <c r="F890" s="24"/>
      <c r="G890" s="24"/>
      <c r="H890" s="24"/>
      <c r="I890" s="22"/>
      <c r="J890" s="22"/>
      <c r="K890" s="22"/>
      <c r="L890" s="23"/>
      <c r="M890" s="22"/>
      <c r="N890" s="22"/>
    </row>
    <row r="891" spans="1:14" x14ac:dyDescent="0.2">
      <c r="A891" s="24"/>
      <c r="B891" s="24"/>
      <c r="C891" s="28"/>
      <c r="D891" s="24"/>
      <c r="E891" s="24"/>
      <c r="F891" s="24"/>
      <c r="G891" s="24"/>
      <c r="H891" s="24"/>
      <c r="I891" s="22"/>
      <c r="J891" s="22"/>
      <c r="K891" s="22"/>
      <c r="L891" s="23"/>
      <c r="M891" s="22"/>
      <c r="N891" s="22"/>
    </row>
    <row r="892" spans="1:14" x14ac:dyDescent="0.2">
      <c r="A892" s="24"/>
      <c r="B892" s="24"/>
      <c r="C892" s="28"/>
      <c r="D892" s="24"/>
      <c r="E892" s="24"/>
      <c r="F892" s="24"/>
      <c r="G892" s="24"/>
      <c r="H892" s="24"/>
      <c r="I892" s="22"/>
      <c r="J892" s="22"/>
      <c r="K892" s="22"/>
      <c r="L892" s="23"/>
      <c r="M892" s="22"/>
      <c r="N892" s="22"/>
    </row>
    <row r="893" spans="1:14" x14ac:dyDescent="0.2">
      <c r="A893" s="24"/>
      <c r="B893" s="24"/>
      <c r="C893" s="28"/>
      <c r="D893" s="24"/>
      <c r="E893" s="24"/>
      <c r="F893" s="24"/>
      <c r="G893" s="24"/>
      <c r="H893" s="24"/>
      <c r="I893" s="22"/>
      <c r="J893" s="22"/>
      <c r="K893" s="22"/>
      <c r="L893" s="23"/>
      <c r="M893" s="22"/>
      <c r="N893" s="22"/>
    </row>
  </sheetData>
  <sheetProtection algorithmName="SHA-512" hashValue="PMVE0k22yu8uh6Epu6yG6kEW+lLpHWgPKvjlbesp3xBsBhJsjf+iumhLkHDmy9ysDoKv6KdgpsHRXXiebkMw1w==" saltValue="BR25qp2sqjtz43IBGe0RdA==" spinCount="100000" sheet="1" sort="0" autoFilter="0"/>
  <autoFilter ref="A4:N760" xr:uid="{D39273F5-9B81-4A52-A483-159C89FA085C}">
    <sortState xmlns:xlrd2="http://schemas.microsoft.com/office/spreadsheetml/2017/richdata2" ref="A5:N753">
      <sortCondition ref="A5:A753"/>
      <sortCondition ref="E5:E753"/>
    </sortState>
  </autoFilter>
  <sortState xmlns:xlrd2="http://schemas.microsoft.com/office/spreadsheetml/2017/richdata2" ref="A5:N760">
    <sortCondition ref="A5:A760"/>
    <sortCondition ref="E5:E760"/>
  </sortState>
  <mergeCells count="3">
    <mergeCell ref="A1:N1"/>
    <mergeCell ref="A2:N2"/>
    <mergeCell ref="A3:N3"/>
  </mergeCells>
  <printOptions horizontalCentered="1" verticalCentered="1" gridLines="1"/>
  <pageMargins left="0.45" right="0.45" top="0.5" bottom="0.5" header="0.3" footer="0.3"/>
  <pageSetup scale="79" fitToHeight="0" orientation="landscape" r:id="rId1"/>
  <headerFooter>
    <oddFooter>&amp;L&amp;F&amp;R&amp;P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3A9D4-C2CB-4C65-B7BE-A15E9B64BF3A}">
  <sheetPr>
    <pageSetUpPr fitToPage="1"/>
  </sheetPr>
  <dimension ref="A1:P897"/>
  <sheetViews>
    <sheetView zoomScale="80" zoomScaleNormal="80" workbookViewId="0">
      <selection activeCell="A5" sqref="A5"/>
    </sheetView>
  </sheetViews>
  <sheetFormatPr defaultColWidth="8.875" defaultRowHeight="14.25" x14ac:dyDescent="0.2"/>
  <cols>
    <col min="1" max="1" width="18.75" style="21" bestFit="1" customWidth="1"/>
    <col min="2" max="2" width="18.25" style="21" bestFit="1" customWidth="1"/>
    <col min="3" max="3" width="12.125" style="27" customWidth="1"/>
    <col min="4" max="4" width="11.125" style="21" customWidth="1"/>
    <col min="5" max="5" width="32.25" style="21" bestFit="1" customWidth="1"/>
    <col min="6" max="6" width="11.25" style="21" bestFit="1" customWidth="1"/>
    <col min="7" max="7" width="8.375" style="21" customWidth="1"/>
    <col min="8" max="8" width="7.75" style="21" customWidth="1"/>
    <col min="9" max="9" width="10.25" style="31" hidden="1" customWidth="1"/>
    <col min="10" max="10" width="11.5" style="31" hidden="1" customWidth="1"/>
    <col min="11" max="11" width="12.5" style="31" hidden="1" customWidth="1"/>
    <col min="12" max="12" width="12" style="25" bestFit="1" customWidth="1"/>
    <col min="13" max="13" width="12.125" style="31" hidden="1" customWidth="1"/>
    <col min="14" max="14" width="16.375" style="31" bestFit="1" customWidth="1"/>
    <col min="15" max="15" width="8.875" style="21"/>
    <col min="16" max="16" width="9.875" style="21" bestFit="1" customWidth="1"/>
    <col min="17" max="16384" width="8.875" style="21"/>
  </cols>
  <sheetData>
    <row r="1" spans="1:16" ht="39.950000000000003" customHeight="1" x14ac:dyDescent="0.2">
      <c r="A1" s="34" t="s">
        <v>753</v>
      </c>
      <c r="B1" s="34"/>
      <c r="C1" s="34"/>
      <c r="D1" s="34"/>
      <c r="E1" s="34"/>
      <c r="F1" s="34"/>
      <c r="G1" s="34"/>
      <c r="H1" s="34"/>
      <c r="I1" s="35"/>
      <c r="J1" s="35"/>
      <c r="K1" s="35"/>
      <c r="L1" s="36"/>
      <c r="M1" s="35"/>
      <c r="N1" s="35"/>
    </row>
    <row r="2" spans="1:16" ht="39.950000000000003" customHeigh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8"/>
      <c r="J2" s="38"/>
      <c r="K2" s="38"/>
      <c r="L2" s="39"/>
      <c r="M2" s="38"/>
      <c r="N2" s="38"/>
    </row>
    <row r="3" spans="1:16" ht="39.950000000000003" customHeight="1" x14ac:dyDescent="0.25">
      <c r="A3" s="37" t="s">
        <v>1133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9"/>
      <c r="M3" s="38"/>
      <c r="N3" s="38"/>
    </row>
    <row r="4" spans="1:16" ht="38.25" x14ac:dyDescent="0.2">
      <c r="A4" s="15" t="s">
        <v>1</v>
      </c>
      <c r="B4" s="16" t="s">
        <v>2</v>
      </c>
      <c r="C4" s="2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30" t="s">
        <v>9</v>
      </c>
      <c r="J4" s="30" t="s">
        <v>10</v>
      </c>
      <c r="K4" s="30" t="s">
        <v>11</v>
      </c>
      <c r="L4" s="29" t="s">
        <v>12</v>
      </c>
      <c r="M4" s="30" t="s">
        <v>13</v>
      </c>
      <c r="N4" s="32" t="s">
        <v>14</v>
      </c>
    </row>
    <row r="5" spans="1:16" x14ac:dyDescent="0.2">
      <c r="A5" s="24" t="s">
        <v>754</v>
      </c>
      <c r="B5" s="24" t="s">
        <v>50</v>
      </c>
      <c r="C5" s="28">
        <v>82650</v>
      </c>
      <c r="D5" s="24"/>
      <c r="E5" s="24" t="s">
        <v>51</v>
      </c>
      <c r="F5" s="24" t="s">
        <v>23</v>
      </c>
      <c r="G5" s="24">
        <v>12</v>
      </c>
      <c r="H5" s="24" t="s">
        <v>37</v>
      </c>
      <c r="I5" s="22">
        <v>7.41</v>
      </c>
      <c r="J5" s="22">
        <v>0</v>
      </c>
      <c r="K5" s="22">
        <v>0</v>
      </c>
      <c r="L5" s="23">
        <v>0.2</v>
      </c>
      <c r="M5" s="22">
        <v>1.48</v>
      </c>
      <c r="N5" s="22">
        <v>8.89</v>
      </c>
      <c r="P5" s="25"/>
    </row>
    <row r="6" spans="1:16" x14ac:dyDescent="0.2">
      <c r="A6" s="24" t="s">
        <v>754</v>
      </c>
      <c r="B6" s="24" t="s">
        <v>52</v>
      </c>
      <c r="C6" s="28">
        <v>6846</v>
      </c>
      <c r="D6" s="24"/>
      <c r="E6" s="24" t="s">
        <v>1088</v>
      </c>
      <c r="F6" s="24" t="s">
        <v>15</v>
      </c>
      <c r="G6" s="24">
        <v>8</v>
      </c>
      <c r="H6" s="24" t="s">
        <v>1089</v>
      </c>
      <c r="I6" s="22">
        <v>29.2</v>
      </c>
      <c r="J6" s="22">
        <v>2.2000000000000002</v>
      </c>
      <c r="K6" s="22">
        <v>0</v>
      </c>
      <c r="L6" s="23">
        <v>0.2</v>
      </c>
      <c r="M6" s="22">
        <v>6.28</v>
      </c>
      <c r="N6" s="22">
        <v>37.68</v>
      </c>
      <c r="P6" s="25"/>
    </row>
    <row r="7" spans="1:16" x14ac:dyDescent="0.2">
      <c r="A7" s="24" t="s">
        <v>754</v>
      </c>
      <c r="B7" s="24" t="s">
        <v>52</v>
      </c>
      <c r="C7" s="28">
        <v>6850</v>
      </c>
      <c r="D7" s="24"/>
      <c r="E7" s="24" t="s">
        <v>1090</v>
      </c>
      <c r="F7" s="24" t="s">
        <v>15</v>
      </c>
      <c r="G7" s="24">
        <v>12</v>
      </c>
      <c r="H7" s="24" t="s">
        <v>56</v>
      </c>
      <c r="I7" s="22">
        <v>15.36</v>
      </c>
      <c r="J7" s="22">
        <v>2.2000000000000002</v>
      </c>
      <c r="K7" s="22">
        <v>0</v>
      </c>
      <c r="L7" s="23">
        <v>0.2</v>
      </c>
      <c r="M7" s="22">
        <v>3.51</v>
      </c>
      <c r="N7" s="22">
        <v>21.07</v>
      </c>
      <c r="P7" s="25"/>
    </row>
    <row r="8" spans="1:16" x14ac:dyDescent="0.2">
      <c r="A8" s="24" t="s">
        <v>754</v>
      </c>
      <c r="B8" s="24" t="s">
        <v>52</v>
      </c>
      <c r="C8" s="28">
        <v>6830</v>
      </c>
      <c r="D8" s="24"/>
      <c r="E8" s="24" t="s">
        <v>55</v>
      </c>
      <c r="F8" s="24" t="s">
        <v>15</v>
      </c>
      <c r="G8" s="24">
        <v>12</v>
      </c>
      <c r="H8" s="24" t="s">
        <v>56</v>
      </c>
      <c r="I8" s="22">
        <v>13.56</v>
      </c>
      <c r="J8" s="22">
        <v>2.2000000000000002</v>
      </c>
      <c r="K8" s="22">
        <v>0</v>
      </c>
      <c r="L8" s="23">
        <v>0.2</v>
      </c>
      <c r="M8" s="22">
        <v>3.15</v>
      </c>
      <c r="N8" s="22">
        <v>18.91</v>
      </c>
      <c r="P8" s="25"/>
    </row>
    <row r="9" spans="1:16" x14ac:dyDescent="0.2">
      <c r="A9" s="24" t="s">
        <v>754</v>
      </c>
      <c r="B9" s="24" t="s">
        <v>52</v>
      </c>
      <c r="C9" s="28">
        <v>6832</v>
      </c>
      <c r="D9" s="24"/>
      <c r="E9" s="24" t="s">
        <v>57</v>
      </c>
      <c r="F9" s="24" t="s">
        <v>15</v>
      </c>
      <c r="G9" s="24">
        <v>12</v>
      </c>
      <c r="H9" s="24" t="s">
        <v>56</v>
      </c>
      <c r="I9" s="22">
        <v>14.16</v>
      </c>
      <c r="J9" s="22">
        <v>2.2000000000000002</v>
      </c>
      <c r="K9" s="22">
        <v>0</v>
      </c>
      <c r="L9" s="23">
        <v>0.2</v>
      </c>
      <c r="M9" s="22">
        <v>3.27</v>
      </c>
      <c r="N9" s="22">
        <v>19.63</v>
      </c>
      <c r="P9" s="25"/>
    </row>
    <row r="10" spans="1:16" x14ac:dyDescent="0.2">
      <c r="A10" s="24" t="s">
        <v>754</v>
      </c>
      <c r="B10" s="24" t="s">
        <v>52</v>
      </c>
      <c r="C10" s="28">
        <v>6844</v>
      </c>
      <c r="D10" s="24"/>
      <c r="E10" s="24" t="s">
        <v>1000</v>
      </c>
      <c r="F10" s="24" t="s">
        <v>15</v>
      </c>
      <c r="G10" s="24">
        <v>10</v>
      </c>
      <c r="H10" s="24" t="s">
        <v>30</v>
      </c>
      <c r="I10" s="22">
        <v>12.1</v>
      </c>
      <c r="J10" s="22">
        <v>2.2000000000000002</v>
      </c>
      <c r="K10" s="22">
        <v>0</v>
      </c>
      <c r="L10" s="23">
        <v>0.2</v>
      </c>
      <c r="M10" s="22">
        <v>2.86</v>
      </c>
      <c r="N10" s="22">
        <v>17.16</v>
      </c>
      <c r="P10" s="25"/>
    </row>
    <row r="11" spans="1:16" x14ac:dyDescent="0.2">
      <c r="A11" s="24" t="s">
        <v>754</v>
      </c>
      <c r="B11" s="24" t="s">
        <v>52</v>
      </c>
      <c r="C11" s="28">
        <v>6842</v>
      </c>
      <c r="D11" s="24"/>
      <c r="E11" s="24" t="s">
        <v>59</v>
      </c>
      <c r="F11" s="24" t="s">
        <v>15</v>
      </c>
      <c r="G11" s="24">
        <v>12</v>
      </c>
      <c r="H11" s="24" t="s">
        <v>30</v>
      </c>
      <c r="I11" s="22">
        <v>14.52</v>
      </c>
      <c r="J11" s="22">
        <v>2.2000000000000002</v>
      </c>
      <c r="K11" s="22">
        <v>0</v>
      </c>
      <c r="L11" s="23">
        <v>0.2</v>
      </c>
      <c r="M11" s="22">
        <v>3.34</v>
      </c>
      <c r="N11" s="22">
        <v>20.059999999999999</v>
      </c>
      <c r="P11" s="25"/>
    </row>
    <row r="12" spans="1:16" x14ac:dyDescent="0.2">
      <c r="A12" s="24" t="s">
        <v>754</v>
      </c>
      <c r="B12" s="24" t="s">
        <v>1001</v>
      </c>
      <c r="C12" s="28">
        <v>81496</v>
      </c>
      <c r="D12" s="24" t="s">
        <v>16</v>
      </c>
      <c r="E12" s="24" t="s">
        <v>1002</v>
      </c>
      <c r="F12" s="24" t="s">
        <v>15</v>
      </c>
      <c r="G12" s="24">
        <v>1</v>
      </c>
      <c r="H12" s="24" t="s">
        <v>1003</v>
      </c>
      <c r="I12" s="22">
        <v>7.25</v>
      </c>
      <c r="J12" s="22">
        <v>4</v>
      </c>
      <c r="K12" s="22">
        <v>0</v>
      </c>
      <c r="L12" s="23">
        <v>0.2</v>
      </c>
      <c r="M12" s="22">
        <v>2.25</v>
      </c>
      <c r="N12" s="22">
        <v>13.5</v>
      </c>
    </row>
    <row r="13" spans="1:16" x14ac:dyDescent="0.2">
      <c r="A13" s="24" t="s">
        <v>754</v>
      </c>
      <c r="B13" s="24" t="s">
        <v>52</v>
      </c>
      <c r="C13" s="28">
        <v>6848</v>
      </c>
      <c r="D13" s="24"/>
      <c r="E13" s="24" t="s">
        <v>60</v>
      </c>
      <c r="F13" s="24" t="s">
        <v>15</v>
      </c>
      <c r="G13" s="24">
        <v>12</v>
      </c>
      <c r="H13" s="24" t="s">
        <v>61</v>
      </c>
      <c r="I13" s="22">
        <v>24.6</v>
      </c>
      <c r="J13" s="22">
        <v>2.2000000000000002</v>
      </c>
      <c r="K13" s="22">
        <v>0</v>
      </c>
      <c r="L13" s="23">
        <v>0.2</v>
      </c>
      <c r="M13" s="22">
        <v>5.36</v>
      </c>
      <c r="N13" s="22">
        <v>32.159999999999997</v>
      </c>
      <c r="P13" s="25"/>
    </row>
    <row r="14" spans="1:16" x14ac:dyDescent="0.2">
      <c r="A14" s="24" t="s">
        <v>754</v>
      </c>
      <c r="B14" s="24" t="s">
        <v>52</v>
      </c>
      <c r="C14" s="28">
        <v>6840</v>
      </c>
      <c r="D14" s="24"/>
      <c r="E14" s="24" t="s">
        <v>62</v>
      </c>
      <c r="F14" s="24" t="s">
        <v>15</v>
      </c>
      <c r="G14" s="24">
        <v>12</v>
      </c>
      <c r="H14" s="24" t="s">
        <v>30</v>
      </c>
      <c r="I14" s="22">
        <v>42</v>
      </c>
      <c r="J14" s="22">
        <v>2.2000000000000002</v>
      </c>
      <c r="K14" s="22">
        <v>0</v>
      </c>
      <c r="L14" s="23">
        <v>0.2</v>
      </c>
      <c r="M14" s="22">
        <v>8.84</v>
      </c>
      <c r="N14" s="22">
        <v>53.04</v>
      </c>
      <c r="P14" s="25"/>
    </row>
    <row r="15" spans="1:16" x14ac:dyDescent="0.2">
      <c r="A15" s="24" t="s">
        <v>63</v>
      </c>
      <c r="B15" s="24" t="s">
        <v>395</v>
      </c>
      <c r="C15" s="28">
        <v>72144</v>
      </c>
      <c r="D15" s="24"/>
      <c r="E15" s="24" t="s">
        <v>396</v>
      </c>
      <c r="F15" s="24" t="s">
        <v>15</v>
      </c>
      <c r="G15" s="24">
        <v>3</v>
      </c>
      <c r="H15" s="24" t="s">
        <v>77</v>
      </c>
      <c r="I15" s="22">
        <v>93.24</v>
      </c>
      <c r="J15" s="22">
        <v>0</v>
      </c>
      <c r="K15" s="22">
        <v>0</v>
      </c>
      <c r="L15" s="23">
        <v>7.4999999999999997E-2</v>
      </c>
      <c r="M15" s="22">
        <v>6.99</v>
      </c>
      <c r="N15" s="22">
        <v>100.23</v>
      </c>
      <c r="P15" s="25"/>
    </row>
    <row r="16" spans="1:16" x14ac:dyDescent="0.2">
      <c r="A16" s="24" t="s">
        <v>63</v>
      </c>
      <c r="B16" s="24" t="s">
        <v>293</v>
      </c>
      <c r="C16" s="28">
        <v>72140</v>
      </c>
      <c r="D16" s="24"/>
      <c r="E16" s="24" t="s">
        <v>294</v>
      </c>
      <c r="F16" s="24" t="s">
        <v>15</v>
      </c>
      <c r="G16" s="24">
        <v>3</v>
      </c>
      <c r="H16" s="24" t="s">
        <v>77</v>
      </c>
      <c r="I16" s="22">
        <v>72.02</v>
      </c>
      <c r="J16" s="22">
        <v>0</v>
      </c>
      <c r="K16" s="22">
        <v>0</v>
      </c>
      <c r="L16" s="23">
        <v>7.4999999999999997E-2</v>
      </c>
      <c r="M16" s="22">
        <v>5.4</v>
      </c>
      <c r="N16" s="22">
        <v>77.42</v>
      </c>
      <c r="P16" s="25"/>
    </row>
    <row r="17" spans="1:16" x14ac:dyDescent="0.2">
      <c r="A17" s="24" t="s">
        <v>63</v>
      </c>
      <c r="B17" s="24" t="s">
        <v>1004</v>
      </c>
      <c r="C17" s="28">
        <v>78096</v>
      </c>
      <c r="D17" s="24"/>
      <c r="E17" s="24" t="s">
        <v>1005</v>
      </c>
      <c r="F17" s="24" t="s">
        <v>15</v>
      </c>
      <c r="G17" s="24">
        <v>12</v>
      </c>
      <c r="H17" s="24" t="s">
        <v>1006</v>
      </c>
      <c r="I17" s="22">
        <v>22.37</v>
      </c>
      <c r="J17" s="22">
        <v>4.4000000000000004</v>
      </c>
      <c r="K17" s="22">
        <v>0</v>
      </c>
      <c r="L17" s="23">
        <v>7.4999999999999997E-2</v>
      </c>
      <c r="M17" s="22">
        <v>2.0099999999999998</v>
      </c>
      <c r="N17" s="22">
        <v>28.78</v>
      </c>
      <c r="P17" s="25"/>
    </row>
    <row r="18" spans="1:16" x14ac:dyDescent="0.2">
      <c r="A18" s="24" t="s">
        <v>63</v>
      </c>
      <c r="B18" s="24" t="s">
        <v>304</v>
      </c>
      <c r="C18" s="28">
        <v>78072</v>
      </c>
      <c r="D18" s="24"/>
      <c r="E18" s="24" t="s">
        <v>305</v>
      </c>
      <c r="F18" s="24" t="s">
        <v>15</v>
      </c>
      <c r="G18" s="24">
        <v>6</v>
      </c>
      <c r="H18" s="24" t="s">
        <v>306</v>
      </c>
      <c r="I18" s="22">
        <v>14.34</v>
      </c>
      <c r="J18" s="22">
        <v>0</v>
      </c>
      <c r="K18" s="22">
        <v>0</v>
      </c>
      <c r="L18" s="23">
        <v>7.4999999999999997E-2</v>
      </c>
      <c r="M18" s="22">
        <v>1.08</v>
      </c>
      <c r="N18" s="22">
        <v>15.42</v>
      </c>
      <c r="P18" s="25"/>
    </row>
    <row r="19" spans="1:16" x14ac:dyDescent="0.2">
      <c r="A19" s="24" t="s">
        <v>63</v>
      </c>
      <c r="B19" s="24" t="s">
        <v>19</v>
      </c>
      <c r="C19" s="28">
        <v>78952</v>
      </c>
      <c r="D19" s="24"/>
      <c r="E19" s="24" t="s">
        <v>504</v>
      </c>
      <c r="F19" s="24" t="s">
        <v>15</v>
      </c>
      <c r="G19" s="24">
        <v>1</v>
      </c>
      <c r="H19" s="24" t="s">
        <v>20</v>
      </c>
      <c r="I19" s="22">
        <v>3.67</v>
      </c>
      <c r="J19" s="22">
        <v>0.24</v>
      </c>
      <c r="K19" s="22">
        <v>0</v>
      </c>
      <c r="L19" s="23">
        <v>7.4999999999999997E-2</v>
      </c>
      <c r="M19" s="22">
        <v>0.28999999999999998</v>
      </c>
      <c r="N19" s="22">
        <v>4.2</v>
      </c>
      <c r="P19" s="25"/>
    </row>
    <row r="20" spans="1:16" x14ac:dyDescent="0.2">
      <c r="A20" s="24" t="s">
        <v>63</v>
      </c>
      <c r="B20" s="24" t="s">
        <v>628</v>
      </c>
      <c r="C20" s="28">
        <v>78950</v>
      </c>
      <c r="D20" s="24"/>
      <c r="E20" s="24" t="s">
        <v>779</v>
      </c>
      <c r="F20" s="24" t="s">
        <v>15</v>
      </c>
      <c r="G20" s="24">
        <v>5</v>
      </c>
      <c r="H20" s="24" t="s">
        <v>34</v>
      </c>
      <c r="I20" s="22">
        <v>46.68</v>
      </c>
      <c r="J20" s="22">
        <v>0</v>
      </c>
      <c r="K20" s="22">
        <v>0</v>
      </c>
      <c r="L20" s="23">
        <v>7.4999999999999997E-2</v>
      </c>
      <c r="M20" s="22">
        <v>3.5</v>
      </c>
      <c r="N20" s="22">
        <v>50.18</v>
      </c>
      <c r="P20" s="25"/>
    </row>
    <row r="21" spans="1:16" x14ac:dyDescent="0.2">
      <c r="A21" s="24" t="s">
        <v>63</v>
      </c>
      <c r="B21" s="24" t="s">
        <v>19</v>
      </c>
      <c r="C21" s="28">
        <v>75460</v>
      </c>
      <c r="D21" s="24"/>
      <c r="E21" s="24" t="s">
        <v>1007</v>
      </c>
      <c r="F21" s="24" t="s">
        <v>23</v>
      </c>
      <c r="G21" s="24">
        <v>50</v>
      </c>
      <c r="H21" s="24" t="s">
        <v>446</v>
      </c>
      <c r="I21" s="22">
        <v>41.11</v>
      </c>
      <c r="J21" s="22">
        <v>0</v>
      </c>
      <c r="K21" s="22">
        <v>0</v>
      </c>
      <c r="L21" s="23">
        <v>7.4999999999999997E-2</v>
      </c>
      <c r="M21" s="22">
        <v>3.08</v>
      </c>
      <c r="N21" s="22">
        <v>44.19</v>
      </c>
      <c r="P21" s="25"/>
    </row>
    <row r="22" spans="1:16" x14ac:dyDescent="0.2">
      <c r="A22" s="24" t="s">
        <v>63</v>
      </c>
      <c r="B22" s="24" t="s">
        <v>125</v>
      </c>
      <c r="C22" s="28">
        <v>75512</v>
      </c>
      <c r="D22" s="24"/>
      <c r="E22" s="24" t="s">
        <v>998</v>
      </c>
      <c r="F22" s="24" t="s">
        <v>15</v>
      </c>
      <c r="G22" s="24">
        <v>1</v>
      </c>
      <c r="H22" s="24" t="s">
        <v>76</v>
      </c>
      <c r="I22" s="22">
        <v>33.08</v>
      </c>
      <c r="J22" s="22">
        <v>2.42</v>
      </c>
      <c r="K22" s="22">
        <v>0</v>
      </c>
      <c r="L22" s="23">
        <v>7.4999999999999997E-2</v>
      </c>
      <c r="M22" s="22">
        <v>2.66</v>
      </c>
      <c r="N22" s="22">
        <v>38.159999999999997</v>
      </c>
      <c r="P22" s="25"/>
    </row>
    <row r="23" spans="1:16" x14ac:dyDescent="0.2">
      <c r="A23" s="24" t="s">
        <v>63</v>
      </c>
      <c r="B23" s="24" t="s">
        <v>125</v>
      </c>
      <c r="C23" s="28">
        <v>75350</v>
      </c>
      <c r="D23" s="24"/>
      <c r="E23" s="24" t="s">
        <v>126</v>
      </c>
      <c r="F23" s="24" t="s">
        <v>15</v>
      </c>
      <c r="G23" s="24">
        <v>1</v>
      </c>
      <c r="H23" s="24" t="s">
        <v>76</v>
      </c>
      <c r="I23" s="22">
        <v>35.49</v>
      </c>
      <c r="J23" s="22">
        <v>2.5499999999999998</v>
      </c>
      <c r="K23" s="22">
        <v>0</v>
      </c>
      <c r="L23" s="23">
        <v>7.4999999999999997E-2</v>
      </c>
      <c r="M23" s="22">
        <v>2.85</v>
      </c>
      <c r="N23" s="22">
        <v>40.89</v>
      </c>
      <c r="P23" s="25"/>
    </row>
    <row r="24" spans="1:16" x14ac:dyDescent="0.2">
      <c r="A24" s="24" t="s">
        <v>63</v>
      </c>
      <c r="B24" s="24" t="s">
        <v>19</v>
      </c>
      <c r="C24" s="28">
        <v>75494</v>
      </c>
      <c r="D24" s="24"/>
      <c r="E24" s="24" t="s">
        <v>505</v>
      </c>
      <c r="F24" s="24" t="s">
        <v>15</v>
      </c>
      <c r="G24" s="24">
        <v>1</v>
      </c>
      <c r="H24" s="24" t="s">
        <v>506</v>
      </c>
      <c r="I24" s="22">
        <v>49.85</v>
      </c>
      <c r="J24" s="22">
        <v>0</v>
      </c>
      <c r="K24" s="22">
        <v>0</v>
      </c>
      <c r="L24" s="23">
        <v>7.4999999999999997E-2</v>
      </c>
      <c r="M24" s="22">
        <v>3.74</v>
      </c>
      <c r="N24" s="22">
        <v>53.59</v>
      </c>
      <c r="P24" s="25"/>
    </row>
    <row r="25" spans="1:16" x14ac:dyDescent="0.2">
      <c r="A25" s="24" t="s">
        <v>63</v>
      </c>
      <c r="B25" s="24" t="s">
        <v>254</v>
      </c>
      <c r="C25" s="28">
        <v>75382</v>
      </c>
      <c r="D25" s="24"/>
      <c r="E25" s="24" t="s">
        <v>255</v>
      </c>
      <c r="F25" s="24" t="s">
        <v>15</v>
      </c>
      <c r="G25" s="24">
        <v>1</v>
      </c>
      <c r="H25" s="24" t="s">
        <v>77</v>
      </c>
      <c r="I25" s="22">
        <v>19.71</v>
      </c>
      <c r="J25" s="22">
        <v>0</v>
      </c>
      <c r="K25" s="22">
        <v>0</v>
      </c>
      <c r="L25" s="23">
        <v>7.4999999999999997E-2</v>
      </c>
      <c r="M25" s="22">
        <v>1.48</v>
      </c>
      <c r="N25" s="22">
        <v>21.19</v>
      </c>
      <c r="P25" s="25"/>
    </row>
    <row r="26" spans="1:16" x14ac:dyDescent="0.2">
      <c r="A26" s="24" t="s">
        <v>63</v>
      </c>
      <c r="B26" s="24" t="s">
        <v>254</v>
      </c>
      <c r="C26" s="28">
        <v>75370</v>
      </c>
      <c r="D26" s="24"/>
      <c r="E26" s="24" t="s">
        <v>256</v>
      </c>
      <c r="F26" s="24" t="s">
        <v>15</v>
      </c>
      <c r="G26" s="24">
        <v>1</v>
      </c>
      <c r="H26" s="24" t="s">
        <v>77</v>
      </c>
      <c r="I26" s="22">
        <v>21.55</v>
      </c>
      <c r="J26" s="22">
        <v>0</v>
      </c>
      <c r="K26" s="22">
        <v>0</v>
      </c>
      <c r="L26" s="23">
        <v>7.4999999999999997E-2</v>
      </c>
      <c r="M26" s="22">
        <v>1.62</v>
      </c>
      <c r="N26" s="22">
        <v>23.17</v>
      </c>
      <c r="P26" s="25"/>
    </row>
    <row r="27" spans="1:16" x14ac:dyDescent="0.2">
      <c r="A27" s="24" t="s">
        <v>63</v>
      </c>
      <c r="B27" s="24" t="s">
        <v>254</v>
      </c>
      <c r="C27" s="28">
        <v>75356</v>
      </c>
      <c r="D27" s="24"/>
      <c r="E27" s="24" t="s">
        <v>257</v>
      </c>
      <c r="F27" s="24" t="s">
        <v>15</v>
      </c>
      <c r="G27" s="24">
        <v>1</v>
      </c>
      <c r="H27" s="24" t="s">
        <v>77</v>
      </c>
      <c r="I27" s="22">
        <v>25.36</v>
      </c>
      <c r="J27" s="22">
        <v>0</v>
      </c>
      <c r="K27" s="22">
        <v>0</v>
      </c>
      <c r="L27" s="23">
        <v>7.4999999999999997E-2</v>
      </c>
      <c r="M27" s="22">
        <v>1.9</v>
      </c>
      <c r="N27" s="22">
        <v>27.26</v>
      </c>
      <c r="P27" s="25"/>
    </row>
    <row r="28" spans="1:16" x14ac:dyDescent="0.2">
      <c r="A28" s="24" t="s">
        <v>63</v>
      </c>
      <c r="B28" s="24" t="s">
        <v>254</v>
      </c>
      <c r="C28" s="28">
        <v>75362</v>
      </c>
      <c r="D28" s="24"/>
      <c r="E28" s="24" t="s">
        <v>258</v>
      </c>
      <c r="F28" s="24" t="s">
        <v>15</v>
      </c>
      <c r="G28" s="24">
        <v>1</v>
      </c>
      <c r="H28" s="24" t="s">
        <v>77</v>
      </c>
      <c r="I28" s="22">
        <v>9.3000000000000007</v>
      </c>
      <c r="J28" s="22">
        <v>0</v>
      </c>
      <c r="K28" s="22">
        <v>0</v>
      </c>
      <c r="L28" s="23">
        <v>7.4999999999999997E-2</v>
      </c>
      <c r="M28" s="22">
        <v>0.7</v>
      </c>
      <c r="N28" s="22">
        <v>10</v>
      </c>
      <c r="P28" s="25"/>
    </row>
    <row r="29" spans="1:16" x14ac:dyDescent="0.2">
      <c r="A29" s="24" t="s">
        <v>63</v>
      </c>
      <c r="B29" s="24" t="s">
        <v>254</v>
      </c>
      <c r="C29" s="28">
        <v>75364</v>
      </c>
      <c r="D29" s="24"/>
      <c r="E29" s="24" t="s">
        <v>259</v>
      </c>
      <c r="F29" s="24" t="s">
        <v>15</v>
      </c>
      <c r="G29" s="24">
        <v>1</v>
      </c>
      <c r="H29" s="24" t="s">
        <v>77</v>
      </c>
      <c r="I29" s="22">
        <v>8.26</v>
      </c>
      <c r="J29" s="22">
        <v>3.95</v>
      </c>
      <c r="K29" s="22">
        <v>0</v>
      </c>
      <c r="L29" s="23">
        <v>7.4999999999999997E-2</v>
      </c>
      <c r="M29" s="22">
        <v>0.92</v>
      </c>
      <c r="N29" s="22">
        <v>13.13</v>
      </c>
      <c r="P29" s="25"/>
    </row>
    <row r="30" spans="1:16" x14ac:dyDescent="0.2">
      <c r="A30" s="24" t="s">
        <v>63</v>
      </c>
      <c r="B30" s="24" t="s">
        <v>254</v>
      </c>
      <c r="C30" s="28">
        <v>75322</v>
      </c>
      <c r="D30" s="24"/>
      <c r="E30" s="24" t="s">
        <v>260</v>
      </c>
      <c r="F30" s="24" t="s">
        <v>15</v>
      </c>
      <c r="G30" s="24">
        <v>1</v>
      </c>
      <c r="H30" s="24" t="s">
        <v>77</v>
      </c>
      <c r="I30" s="22">
        <v>10.8</v>
      </c>
      <c r="J30" s="22">
        <v>0</v>
      </c>
      <c r="K30" s="22">
        <v>0</v>
      </c>
      <c r="L30" s="23">
        <v>7.4999999999999997E-2</v>
      </c>
      <c r="M30" s="22">
        <v>0.81</v>
      </c>
      <c r="N30" s="22">
        <v>11.61</v>
      </c>
      <c r="P30" s="25"/>
    </row>
    <row r="31" spans="1:16" x14ac:dyDescent="0.2">
      <c r="A31" s="24" t="s">
        <v>63</v>
      </c>
      <c r="B31" s="24" t="s">
        <v>254</v>
      </c>
      <c r="C31" s="28">
        <v>75378</v>
      </c>
      <c r="D31" s="24"/>
      <c r="E31" s="24" t="s">
        <v>261</v>
      </c>
      <c r="F31" s="24" t="s">
        <v>15</v>
      </c>
      <c r="G31" s="24">
        <v>1</v>
      </c>
      <c r="H31" s="24" t="s">
        <v>77</v>
      </c>
      <c r="I31" s="22">
        <v>14.54</v>
      </c>
      <c r="J31" s="22">
        <v>0</v>
      </c>
      <c r="K31" s="22">
        <v>0</v>
      </c>
      <c r="L31" s="23">
        <v>7.4999999999999997E-2</v>
      </c>
      <c r="M31" s="22">
        <v>1.0900000000000001</v>
      </c>
      <c r="N31" s="22">
        <v>15.63</v>
      </c>
      <c r="P31" s="25"/>
    </row>
    <row r="32" spans="1:16" x14ac:dyDescent="0.2">
      <c r="A32" s="24" t="s">
        <v>63</v>
      </c>
      <c r="B32" s="24" t="s">
        <v>254</v>
      </c>
      <c r="C32" s="28">
        <v>75380</v>
      </c>
      <c r="D32" s="24"/>
      <c r="E32" s="24" t="s">
        <v>262</v>
      </c>
      <c r="F32" s="24" t="s">
        <v>15</v>
      </c>
      <c r="G32" s="24">
        <v>1</v>
      </c>
      <c r="H32" s="24" t="s">
        <v>77</v>
      </c>
      <c r="I32" s="22">
        <v>14.13</v>
      </c>
      <c r="J32" s="22">
        <v>0</v>
      </c>
      <c r="K32" s="22">
        <v>0</v>
      </c>
      <c r="L32" s="23">
        <v>7.4999999999999997E-2</v>
      </c>
      <c r="M32" s="22">
        <v>1.06</v>
      </c>
      <c r="N32" s="22">
        <v>15.19</v>
      </c>
      <c r="P32" s="25"/>
    </row>
    <row r="33" spans="1:16" x14ac:dyDescent="0.2">
      <c r="A33" s="24" t="s">
        <v>63</v>
      </c>
      <c r="B33" s="24" t="s">
        <v>254</v>
      </c>
      <c r="C33" s="28">
        <v>75384</v>
      </c>
      <c r="D33" s="24"/>
      <c r="E33" s="24" t="s">
        <v>263</v>
      </c>
      <c r="F33" s="24" t="s">
        <v>15</v>
      </c>
      <c r="G33" s="24">
        <v>1</v>
      </c>
      <c r="H33" s="24" t="s">
        <v>264</v>
      </c>
      <c r="I33" s="22">
        <v>38.6</v>
      </c>
      <c r="J33" s="22">
        <v>0</v>
      </c>
      <c r="K33" s="22">
        <v>0</v>
      </c>
      <c r="L33" s="23">
        <v>7.4999999999999997E-2</v>
      </c>
      <c r="M33" s="22">
        <v>2.9</v>
      </c>
      <c r="N33" s="22">
        <v>41.5</v>
      </c>
      <c r="P33" s="25"/>
    </row>
    <row r="34" spans="1:16" x14ac:dyDescent="0.2">
      <c r="A34" s="24" t="s">
        <v>63</v>
      </c>
      <c r="B34" s="24" t="s">
        <v>254</v>
      </c>
      <c r="C34" s="28">
        <v>75304</v>
      </c>
      <c r="D34" s="24"/>
      <c r="E34" s="24" t="s">
        <v>265</v>
      </c>
      <c r="F34" s="24" t="s">
        <v>15</v>
      </c>
      <c r="G34" s="24">
        <v>1</v>
      </c>
      <c r="H34" s="24" t="s">
        <v>77</v>
      </c>
      <c r="I34" s="22">
        <v>13.06</v>
      </c>
      <c r="J34" s="22">
        <v>0</v>
      </c>
      <c r="K34" s="22">
        <v>0</v>
      </c>
      <c r="L34" s="23">
        <v>7.4999999999999997E-2</v>
      </c>
      <c r="M34" s="22">
        <v>0.98</v>
      </c>
      <c r="N34" s="22">
        <v>14.04</v>
      </c>
      <c r="P34" s="25"/>
    </row>
    <row r="35" spans="1:16" x14ac:dyDescent="0.2">
      <c r="A35" s="24" t="s">
        <v>63</v>
      </c>
      <c r="B35" s="24" t="s">
        <v>254</v>
      </c>
      <c r="C35" s="28">
        <v>75376</v>
      </c>
      <c r="D35" s="24"/>
      <c r="E35" s="24" t="s">
        <v>266</v>
      </c>
      <c r="F35" s="24" t="s">
        <v>15</v>
      </c>
      <c r="G35" s="24">
        <v>1</v>
      </c>
      <c r="H35" s="24" t="s">
        <v>77</v>
      </c>
      <c r="I35" s="22">
        <v>17.29</v>
      </c>
      <c r="J35" s="22">
        <v>0</v>
      </c>
      <c r="K35" s="22">
        <v>0</v>
      </c>
      <c r="L35" s="23">
        <v>7.4999999999999997E-2</v>
      </c>
      <c r="M35" s="22">
        <v>1.3</v>
      </c>
      <c r="N35" s="22">
        <v>18.59</v>
      </c>
      <c r="P35" s="25"/>
    </row>
    <row r="36" spans="1:16" x14ac:dyDescent="0.2">
      <c r="A36" s="24" t="s">
        <v>63</v>
      </c>
      <c r="B36" s="24" t="s">
        <v>254</v>
      </c>
      <c r="C36" s="28">
        <v>75326</v>
      </c>
      <c r="D36" s="24"/>
      <c r="E36" s="24" t="s">
        <v>267</v>
      </c>
      <c r="F36" s="24" t="s">
        <v>15</v>
      </c>
      <c r="G36" s="24">
        <v>1</v>
      </c>
      <c r="H36" s="24" t="s">
        <v>77</v>
      </c>
      <c r="I36" s="22">
        <v>13.44</v>
      </c>
      <c r="J36" s="22">
        <v>0.91</v>
      </c>
      <c r="K36" s="22">
        <v>0</v>
      </c>
      <c r="L36" s="23">
        <v>7.4999999999999997E-2</v>
      </c>
      <c r="M36" s="22">
        <v>1.08</v>
      </c>
      <c r="N36" s="22">
        <v>15.43</v>
      </c>
      <c r="P36" s="25"/>
    </row>
    <row r="37" spans="1:16" x14ac:dyDescent="0.2">
      <c r="A37" s="24" t="s">
        <v>63</v>
      </c>
      <c r="B37" s="24" t="s">
        <v>254</v>
      </c>
      <c r="C37" s="28">
        <v>75306</v>
      </c>
      <c r="D37" s="24"/>
      <c r="E37" s="24" t="s">
        <v>748</v>
      </c>
      <c r="F37" s="24" t="s">
        <v>15</v>
      </c>
      <c r="G37" s="24">
        <v>1</v>
      </c>
      <c r="H37" s="24" t="s">
        <v>77</v>
      </c>
      <c r="I37" s="22">
        <v>29.35</v>
      </c>
      <c r="J37" s="22">
        <v>0</v>
      </c>
      <c r="K37" s="22">
        <v>0</v>
      </c>
      <c r="L37" s="23">
        <v>7.4999999999999997E-2</v>
      </c>
      <c r="M37" s="22">
        <v>2.2000000000000002</v>
      </c>
      <c r="N37" s="22">
        <v>31.55</v>
      </c>
      <c r="P37" s="25"/>
    </row>
    <row r="38" spans="1:16" x14ac:dyDescent="0.2">
      <c r="A38" s="24" t="s">
        <v>63</v>
      </c>
      <c r="B38" s="24" t="s">
        <v>19</v>
      </c>
      <c r="C38" s="28">
        <v>75352</v>
      </c>
      <c r="D38" s="24"/>
      <c r="E38" s="24" t="s">
        <v>748</v>
      </c>
      <c r="F38" s="24" t="s">
        <v>15</v>
      </c>
      <c r="G38" s="24">
        <v>2</v>
      </c>
      <c r="H38" s="24" t="s">
        <v>77</v>
      </c>
      <c r="I38" s="22">
        <v>58.7</v>
      </c>
      <c r="J38" s="22">
        <v>0</v>
      </c>
      <c r="K38" s="22">
        <v>0</v>
      </c>
      <c r="L38" s="23">
        <v>7.4999999999999997E-2</v>
      </c>
      <c r="M38" s="22">
        <v>4.4000000000000004</v>
      </c>
      <c r="N38" s="22">
        <v>63.1</v>
      </c>
      <c r="P38" s="25"/>
    </row>
    <row r="39" spans="1:16" x14ac:dyDescent="0.2">
      <c r="A39" s="24" t="s">
        <v>63</v>
      </c>
      <c r="B39" s="24" t="s">
        <v>254</v>
      </c>
      <c r="C39" s="28">
        <v>75318</v>
      </c>
      <c r="D39" s="24"/>
      <c r="E39" s="24" t="s">
        <v>749</v>
      </c>
      <c r="F39" s="24" t="s">
        <v>15</v>
      </c>
      <c r="G39" s="24">
        <v>1</v>
      </c>
      <c r="H39" s="24" t="s">
        <v>77</v>
      </c>
      <c r="I39" s="22">
        <v>9.3000000000000007</v>
      </c>
      <c r="J39" s="22">
        <v>0</v>
      </c>
      <c r="K39" s="22">
        <v>0</v>
      </c>
      <c r="L39" s="23">
        <v>7.4999999999999997E-2</v>
      </c>
      <c r="M39" s="22">
        <v>0.7</v>
      </c>
      <c r="N39" s="22">
        <v>10</v>
      </c>
      <c r="P39" s="25"/>
    </row>
    <row r="40" spans="1:16" x14ac:dyDescent="0.2">
      <c r="A40" s="24" t="s">
        <v>63</v>
      </c>
      <c r="B40" s="24" t="s">
        <v>254</v>
      </c>
      <c r="C40" s="28">
        <v>75332</v>
      </c>
      <c r="D40" s="24"/>
      <c r="E40" s="24" t="s">
        <v>268</v>
      </c>
      <c r="F40" s="24" t="s">
        <v>15</v>
      </c>
      <c r="G40" s="24">
        <v>1</v>
      </c>
      <c r="H40" s="24" t="s">
        <v>77</v>
      </c>
      <c r="I40" s="22">
        <v>16.8</v>
      </c>
      <c r="J40" s="22">
        <v>0</v>
      </c>
      <c r="K40" s="22">
        <v>0</v>
      </c>
      <c r="L40" s="23">
        <v>7.4999999999999997E-2</v>
      </c>
      <c r="M40" s="22">
        <v>1.26</v>
      </c>
      <c r="N40" s="22">
        <v>18.059999999999999</v>
      </c>
      <c r="P40" s="25"/>
    </row>
    <row r="41" spans="1:16" x14ac:dyDescent="0.2">
      <c r="A41" s="24" t="s">
        <v>63</v>
      </c>
      <c r="B41" s="24" t="s">
        <v>101</v>
      </c>
      <c r="C41" s="28">
        <v>75424</v>
      </c>
      <c r="D41" s="24"/>
      <c r="E41" s="24" t="s">
        <v>102</v>
      </c>
      <c r="F41" s="24" t="s">
        <v>15</v>
      </c>
      <c r="G41" s="24">
        <v>1</v>
      </c>
      <c r="H41" s="24" t="s">
        <v>103</v>
      </c>
      <c r="I41" s="22">
        <v>3.96</v>
      </c>
      <c r="J41" s="22">
        <v>0</v>
      </c>
      <c r="K41" s="22">
        <v>0</v>
      </c>
      <c r="L41" s="23">
        <v>7.4999999999999997E-2</v>
      </c>
      <c r="M41" s="22">
        <v>0.3</v>
      </c>
      <c r="N41" s="22">
        <v>4.26</v>
      </c>
      <c r="P41" s="25"/>
    </row>
    <row r="42" spans="1:16" x14ac:dyDescent="0.2">
      <c r="A42" s="24" t="s">
        <v>63</v>
      </c>
      <c r="B42" s="24" t="s">
        <v>19</v>
      </c>
      <c r="C42" s="28">
        <v>75410</v>
      </c>
      <c r="D42" s="24"/>
      <c r="E42" s="24" t="s">
        <v>780</v>
      </c>
      <c r="F42" s="24" t="s">
        <v>15</v>
      </c>
      <c r="G42" s="24">
        <v>1</v>
      </c>
      <c r="H42" s="24" t="s">
        <v>76</v>
      </c>
      <c r="I42" s="22">
        <v>9.68</v>
      </c>
      <c r="J42" s="22">
        <v>0</v>
      </c>
      <c r="K42" s="22">
        <v>0</v>
      </c>
      <c r="L42" s="23">
        <v>7.4999999999999997E-2</v>
      </c>
      <c r="M42" s="22">
        <v>0.73</v>
      </c>
      <c r="N42" s="22">
        <v>10.41</v>
      </c>
      <c r="P42" s="25"/>
    </row>
    <row r="43" spans="1:16" x14ac:dyDescent="0.2">
      <c r="A43" s="24" t="s">
        <v>63</v>
      </c>
      <c r="B43" s="24" t="s">
        <v>286</v>
      </c>
      <c r="C43" s="28">
        <v>75466</v>
      </c>
      <c r="D43" s="24"/>
      <c r="E43" s="24" t="s">
        <v>287</v>
      </c>
      <c r="F43" s="24" t="s">
        <v>15</v>
      </c>
      <c r="G43" s="24">
        <v>1</v>
      </c>
      <c r="H43" s="24" t="s">
        <v>76</v>
      </c>
      <c r="I43" s="22">
        <v>7.29</v>
      </c>
      <c r="J43" s="22">
        <v>0</v>
      </c>
      <c r="K43" s="22">
        <v>0</v>
      </c>
      <c r="L43" s="23">
        <v>7.4999999999999997E-2</v>
      </c>
      <c r="M43" s="22">
        <v>0.55000000000000004</v>
      </c>
      <c r="N43" s="22">
        <v>7.84</v>
      </c>
      <c r="P43" s="25"/>
    </row>
    <row r="44" spans="1:16" x14ac:dyDescent="0.2">
      <c r="A44" s="24" t="s">
        <v>63</v>
      </c>
      <c r="B44" s="24" t="s">
        <v>417</v>
      </c>
      <c r="C44" s="28">
        <v>75418</v>
      </c>
      <c r="D44" s="24"/>
      <c r="E44" s="24" t="s">
        <v>418</v>
      </c>
      <c r="F44" s="24" t="s">
        <v>15</v>
      </c>
      <c r="G44" s="24">
        <v>1</v>
      </c>
      <c r="H44" s="24" t="s">
        <v>77</v>
      </c>
      <c r="I44" s="22">
        <v>28.09</v>
      </c>
      <c r="J44" s="22">
        <v>0</v>
      </c>
      <c r="K44" s="22">
        <v>0</v>
      </c>
      <c r="L44" s="23">
        <v>7.4999999999999997E-2</v>
      </c>
      <c r="M44" s="22">
        <v>2.11</v>
      </c>
      <c r="N44" s="22">
        <v>30.2</v>
      </c>
      <c r="P44" s="25"/>
    </row>
    <row r="45" spans="1:16" x14ac:dyDescent="0.2">
      <c r="A45" s="24" t="s">
        <v>63</v>
      </c>
      <c r="B45" s="24" t="s">
        <v>417</v>
      </c>
      <c r="C45" s="28">
        <v>75468</v>
      </c>
      <c r="D45" s="24"/>
      <c r="E45" s="24" t="s">
        <v>419</v>
      </c>
      <c r="F45" s="24" t="s">
        <v>15</v>
      </c>
      <c r="G45" s="24">
        <v>10</v>
      </c>
      <c r="H45" s="24" t="s">
        <v>170</v>
      </c>
      <c r="I45" s="22">
        <v>62.14</v>
      </c>
      <c r="J45" s="22">
        <v>0</v>
      </c>
      <c r="K45" s="22">
        <v>0</v>
      </c>
      <c r="L45" s="23">
        <v>7.4999999999999997E-2</v>
      </c>
      <c r="M45" s="22">
        <v>4.66</v>
      </c>
      <c r="N45" s="22">
        <v>66.8</v>
      </c>
      <c r="P45" s="25"/>
    </row>
    <row r="46" spans="1:16" x14ac:dyDescent="0.2">
      <c r="A46" s="24" t="s">
        <v>63</v>
      </c>
      <c r="B46" s="24" t="s">
        <v>417</v>
      </c>
      <c r="C46" s="28">
        <v>75476</v>
      </c>
      <c r="D46" s="24"/>
      <c r="E46" s="24" t="s">
        <v>420</v>
      </c>
      <c r="F46" s="24" t="s">
        <v>15</v>
      </c>
      <c r="G46" s="24">
        <v>10</v>
      </c>
      <c r="H46" s="24" t="s">
        <v>170</v>
      </c>
      <c r="I46" s="22">
        <v>55.56</v>
      </c>
      <c r="J46" s="22">
        <v>0</v>
      </c>
      <c r="K46" s="22">
        <v>0</v>
      </c>
      <c r="L46" s="23">
        <v>7.4999999999999997E-2</v>
      </c>
      <c r="M46" s="22">
        <v>4.17</v>
      </c>
      <c r="N46" s="22">
        <v>59.73</v>
      </c>
      <c r="P46" s="25"/>
    </row>
    <row r="47" spans="1:16" x14ac:dyDescent="0.2">
      <c r="A47" s="24" t="s">
        <v>63</v>
      </c>
      <c r="B47" s="24" t="s">
        <v>417</v>
      </c>
      <c r="C47" s="28">
        <v>75474</v>
      </c>
      <c r="D47" s="24"/>
      <c r="E47" s="24" t="s">
        <v>421</v>
      </c>
      <c r="F47" s="24" t="s">
        <v>15</v>
      </c>
      <c r="G47" s="24">
        <v>10</v>
      </c>
      <c r="H47" s="24" t="s">
        <v>170</v>
      </c>
      <c r="I47" s="22">
        <v>55.56</v>
      </c>
      <c r="J47" s="22">
        <v>0</v>
      </c>
      <c r="K47" s="22">
        <v>0</v>
      </c>
      <c r="L47" s="23">
        <v>7.4999999999999997E-2</v>
      </c>
      <c r="M47" s="22">
        <v>4.17</v>
      </c>
      <c r="N47" s="22">
        <v>59.73</v>
      </c>
      <c r="P47" s="25"/>
    </row>
    <row r="48" spans="1:16" x14ac:dyDescent="0.2">
      <c r="A48" s="24" t="s">
        <v>63</v>
      </c>
      <c r="B48" s="24" t="s">
        <v>417</v>
      </c>
      <c r="C48" s="28">
        <v>75396</v>
      </c>
      <c r="D48" s="24"/>
      <c r="E48" s="24" t="s">
        <v>422</v>
      </c>
      <c r="F48" s="24" t="s">
        <v>15</v>
      </c>
      <c r="G48" s="24">
        <v>10</v>
      </c>
      <c r="H48" s="24" t="s">
        <v>170</v>
      </c>
      <c r="I48" s="22">
        <v>40.33</v>
      </c>
      <c r="J48" s="22">
        <v>0</v>
      </c>
      <c r="K48" s="22">
        <v>0</v>
      </c>
      <c r="L48" s="23">
        <v>7.4999999999999997E-2</v>
      </c>
      <c r="M48" s="22">
        <v>3.02</v>
      </c>
      <c r="N48" s="22">
        <v>43.35</v>
      </c>
      <c r="P48" s="25"/>
    </row>
    <row r="49" spans="1:16" x14ac:dyDescent="0.2">
      <c r="A49" s="24" t="s">
        <v>63</v>
      </c>
      <c r="B49" s="24" t="s">
        <v>417</v>
      </c>
      <c r="C49" s="28">
        <v>75400</v>
      </c>
      <c r="D49" s="24"/>
      <c r="E49" s="24" t="s">
        <v>423</v>
      </c>
      <c r="F49" s="24" t="s">
        <v>15</v>
      </c>
      <c r="G49" s="24">
        <v>10</v>
      </c>
      <c r="H49" s="24" t="s">
        <v>170</v>
      </c>
      <c r="I49" s="22">
        <v>36.43</v>
      </c>
      <c r="J49" s="22">
        <v>0</v>
      </c>
      <c r="K49" s="22">
        <v>0</v>
      </c>
      <c r="L49" s="23">
        <v>7.4999999999999997E-2</v>
      </c>
      <c r="M49" s="22">
        <v>2.73</v>
      </c>
      <c r="N49" s="22">
        <v>39.159999999999997</v>
      </c>
      <c r="P49" s="25"/>
    </row>
    <row r="50" spans="1:16" x14ac:dyDescent="0.2">
      <c r="A50" s="24" t="s">
        <v>63</v>
      </c>
      <c r="B50" s="24" t="s">
        <v>417</v>
      </c>
      <c r="C50" s="28">
        <v>75454</v>
      </c>
      <c r="D50" s="24"/>
      <c r="E50" s="24" t="s">
        <v>424</v>
      </c>
      <c r="F50" s="24" t="s">
        <v>15</v>
      </c>
      <c r="G50" s="24">
        <v>10</v>
      </c>
      <c r="H50" s="24" t="s">
        <v>170</v>
      </c>
      <c r="I50" s="22">
        <v>62.14</v>
      </c>
      <c r="J50" s="22">
        <v>0</v>
      </c>
      <c r="K50" s="22">
        <v>0</v>
      </c>
      <c r="L50" s="23">
        <v>7.4999999999999997E-2</v>
      </c>
      <c r="M50" s="22">
        <v>4.66</v>
      </c>
      <c r="N50" s="22">
        <v>66.8</v>
      </c>
      <c r="P50" s="25"/>
    </row>
    <row r="51" spans="1:16" x14ac:dyDescent="0.2">
      <c r="A51" s="24" t="s">
        <v>63</v>
      </c>
      <c r="B51" s="24" t="s">
        <v>417</v>
      </c>
      <c r="C51" s="28">
        <v>75472</v>
      </c>
      <c r="D51" s="24"/>
      <c r="E51" s="24" t="s">
        <v>425</v>
      </c>
      <c r="F51" s="24" t="s">
        <v>15</v>
      </c>
      <c r="G51" s="24">
        <v>10</v>
      </c>
      <c r="H51" s="24" t="s">
        <v>170</v>
      </c>
      <c r="I51" s="22">
        <v>54.48</v>
      </c>
      <c r="J51" s="22">
        <v>0</v>
      </c>
      <c r="K51" s="22">
        <v>0</v>
      </c>
      <c r="L51" s="23">
        <v>7.4999999999999997E-2</v>
      </c>
      <c r="M51" s="22">
        <v>4.09</v>
      </c>
      <c r="N51" s="22">
        <v>58.57</v>
      </c>
      <c r="P51" s="25"/>
    </row>
    <row r="52" spans="1:16" x14ac:dyDescent="0.2">
      <c r="A52" s="24" t="s">
        <v>63</v>
      </c>
      <c r="B52" s="24" t="s">
        <v>104</v>
      </c>
      <c r="C52" s="28">
        <v>75412</v>
      </c>
      <c r="D52" s="24"/>
      <c r="E52" s="24" t="s">
        <v>105</v>
      </c>
      <c r="F52" s="24" t="s">
        <v>15</v>
      </c>
      <c r="G52" s="24">
        <v>1</v>
      </c>
      <c r="H52" s="24" t="s">
        <v>77</v>
      </c>
      <c r="I52" s="22">
        <v>20.18</v>
      </c>
      <c r="J52" s="22">
        <v>0</v>
      </c>
      <c r="K52" s="22">
        <v>0</v>
      </c>
      <c r="L52" s="23">
        <v>7.4999999999999997E-2</v>
      </c>
      <c r="M52" s="22">
        <v>1.51</v>
      </c>
      <c r="N52" s="22">
        <v>21.69</v>
      </c>
      <c r="P52" s="25"/>
    </row>
    <row r="53" spans="1:16" x14ac:dyDescent="0.2">
      <c r="A53" s="24" t="s">
        <v>63</v>
      </c>
      <c r="B53" s="24" t="s">
        <v>19</v>
      </c>
      <c r="C53" s="28">
        <v>75416</v>
      </c>
      <c r="D53" s="24"/>
      <c r="E53" s="24" t="s">
        <v>507</v>
      </c>
      <c r="F53" s="24" t="s">
        <v>15</v>
      </c>
      <c r="G53" s="24">
        <v>1</v>
      </c>
      <c r="H53" s="24" t="s">
        <v>76</v>
      </c>
      <c r="I53" s="22">
        <v>18.649999999999999</v>
      </c>
      <c r="J53" s="22">
        <v>0</v>
      </c>
      <c r="K53" s="22">
        <v>0</v>
      </c>
      <c r="L53" s="23">
        <v>7.4999999999999997E-2</v>
      </c>
      <c r="M53" s="22">
        <v>1.4</v>
      </c>
      <c r="N53" s="22">
        <v>20.05</v>
      </c>
      <c r="P53" s="25"/>
    </row>
    <row r="54" spans="1:16" x14ac:dyDescent="0.2">
      <c r="A54" s="24" t="s">
        <v>63</v>
      </c>
      <c r="B54" s="24" t="s">
        <v>19</v>
      </c>
      <c r="C54" s="28">
        <v>75912</v>
      </c>
      <c r="D54" s="24"/>
      <c r="E54" s="24" t="s">
        <v>508</v>
      </c>
      <c r="F54" s="24" t="s">
        <v>15</v>
      </c>
      <c r="G54" s="24">
        <v>1</v>
      </c>
      <c r="H54" s="24" t="s">
        <v>77</v>
      </c>
      <c r="I54" s="22">
        <v>21.4</v>
      </c>
      <c r="J54" s="22">
        <v>0</v>
      </c>
      <c r="K54" s="22">
        <v>0</v>
      </c>
      <c r="L54" s="23">
        <v>7.4999999999999997E-2</v>
      </c>
      <c r="M54" s="22">
        <v>1.61</v>
      </c>
      <c r="N54" s="22">
        <v>23.01</v>
      </c>
      <c r="P54" s="25"/>
    </row>
    <row r="55" spans="1:16" x14ac:dyDescent="0.2">
      <c r="A55" s="24" t="s">
        <v>63</v>
      </c>
      <c r="B55" s="24" t="s">
        <v>254</v>
      </c>
      <c r="C55" s="28">
        <v>75414</v>
      </c>
      <c r="D55" s="24"/>
      <c r="E55" s="24" t="s">
        <v>1091</v>
      </c>
      <c r="F55" s="24" t="s">
        <v>15</v>
      </c>
      <c r="G55" s="24">
        <v>1</v>
      </c>
      <c r="H55" s="24" t="s">
        <v>264</v>
      </c>
      <c r="I55" s="22">
        <v>82.97</v>
      </c>
      <c r="J55" s="22">
        <v>0</v>
      </c>
      <c r="K55" s="22">
        <v>0</v>
      </c>
      <c r="L55" s="23">
        <v>7.4999999999999997E-2</v>
      </c>
      <c r="M55" s="22">
        <v>6.22</v>
      </c>
      <c r="N55" s="22">
        <v>89.19</v>
      </c>
      <c r="P55" s="25"/>
    </row>
    <row r="56" spans="1:16" x14ac:dyDescent="0.2">
      <c r="A56" s="24" t="s">
        <v>63</v>
      </c>
      <c r="B56" s="24" t="s">
        <v>254</v>
      </c>
      <c r="C56" s="28">
        <v>75408</v>
      </c>
      <c r="D56" s="24"/>
      <c r="E56" s="24" t="s">
        <v>269</v>
      </c>
      <c r="F56" s="24" t="s">
        <v>15</v>
      </c>
      <c r="G56" s="24">
        <v>1</v>
      </c>
      <c r="H56" s="24" t="s">
        <v>77</v>
      </c>
      <c r="I56" s="22">
        <v>41.82</v>
      </c>
      <c r="J56" s="22">
        <v>0</v>
      </c>
      <c r="K56" s="22">
        <v>0</v>
      </c>
      <c r="L56" s="23">
        <v>7.4999999999999997E-2</v>
      </c>
      <c r="M56" s="22">
        <v>3.14</v>
      </c>
      <c r="N56" s="22">
        <v>44.96</v>
      </c>
      <c r="P56" s="25"/>
    </row>
    <row r="57" spans="1:16" x14ac:dyDescent="0.2">
      <c r="A57" s="24" t="s">
        <v>63</v>
      </c>
      <c r="B57" s="24" t="s">
        <v>254</v>
      </c>
      <c r="C57" s="28">
        <v>75388</v>
      </c>
      <c r="D57" s="24"/>
      <c r="E57" s="24" t="s">
        <v>1092</v>
      </c>
      <c r="F57" s="24" t="s">
        <v>15</v>
      </c>
      <c r="G57" s="24">
        <v>1</v>
      </c>
      <c r="H57" s="24" t="s">
        <v>177</v>
      </c>
      <c r="I57" s="22">
        <v>10.99</v>
      </c>
      <c r="J57" s="22">
        <v>0.4</v>
      </c>
      <c r="K57" s="22">
        <v>0</v>
      </c>
      <c r="L57" s="23">
        <v>7.4999999999999997E-2</v>
      </c>
      <c r="M57" s="22">
        <v>0.85</v>
      </c>
      <c r="N57" s="22">
        <v>12.24</v>
      </c>
      <c r="P57" s="25"/>
    </row>
    <row r="58" spans="1:16" x14ac:dyDescent="0.2">
      <c r="A58" s="24" t="s">
        <v>63</v>
      </c>
      <c r="B58" s="24" t="s">
        <v>254</v>
      </c>
      <c r="C58" s="28">
        <v>75368</v>
      </c>
      <c r="D58" s="24"/>
      <c r="E58" s="24" t="s">
        <v>781</v>
      </c>
      <c r="F58" s="24" t="s">
        <v>15</v>
      </c>
      <c r="G58" s="24">
        <v>1</v>
      </c>
      <c r="H58" s="24" t="s">
        <v>264</v>
      </c>
      <c r="I58" s="22">
        <v>19.32</v>
      </c>
      <c r="J58" s="22">
        <v>4.3099999999999996</v>
      </c>
      <c r="K58" s="22">
        <v>0</v>
      </c>
      <c r="L58" s="23">
        <v>7.4999999999999997E-2</v>
      </c>
      <c r="M58" s="22">
        <v>1.77</v>
      </c>
      <c r="N58" s="22">
        <v>25.4</v>
      </c>
      <c r="P58" s="25"/>
    </row>
    <row r="59" spans="1:16" x14ac:dyDescent="0.2">
      <c r="A59" s="24" t="s">
        <v>63</v>
      </c>
      <c r="B59" s="24" t="s">
        <v>417</v>
      </c>
      <c r="C59" s="28">
        <v>75428</v>
      </c>
      <c r="D59" s="24"/>
      <c r="E59" s="24" t="s">
        <v>426</v>
      </c>
      <c r="F59" s="24" t="s">
        <v>15</v>
      </c>
      <c r="G59" s="24">
        <v>1</v>
      </c>
      <c r="H59" s="24" t="s">
        <v>34</v>
      </c>
      <c r="I59" s="22">
        <v>26.14</v>
      </c>
      <c r="J59" s="22">
        <v>0</v>
      </c>
      <c r="K59" s="22">
        <v>0</v>
      </c>
      <c r="L59" s="23">
        <v>7.4999999999999997E-2</v>
      </c>
      <c r="M59" s="22">
        <v>1.96</v>
      </c>
      <c r="N59" s="22">
        <v>28.1</v>
      </c>
      <c r="P59" s="25"/>
    </row>
    <row r="60" spans="1:16" x14ac:dyDescent="0.2">
      <c r="A60" s="24" t="s">
        <v>63</v>
      </c>
      <c r="B60" s="24" t="s">
        <v>417</v>
      </c>
      <c r="C60" s="28">
        <v>75426</v>
      </c>
      <c r="D60" s="24"/>
      <c r="E60" s="24" t="s">
        <v>427</v>
      </c>
      <c r="F60" s="24" t="s">
        <v>15</v>
      </c>
      <c r="G60" s="24">
        <v>1</v>
      </c>
      <c r="H60" s="24" t="s">
        <v>138</v>
      </c>
      <c r="I60" s="22">
        <v>25.49</v>
      </c>
      <c r="J60" s="22">
        <v>0</v>
      </c>
      <c r="K60" s="22">
        <v>0</v>
      </c>
      <c r="L60" s="23">
        <v>7.4999999999999997E-2</v>
      </c>
      <c r="M60" s="22">
        <v>1.91</v>
      </c>
      <c r="N60" s="22">
        <v>27.4</v>
      </c>
      <c r="P60" s="25"/>
    </row>
    <row r="61" spans="1:16" x14ac:dyDescent="0.2">
      <c r="A61" s="24" t="s">
        <v>63</v>
      </c>
      <c r="B61" s="24" t="s">
        <v>19</v>
      </c>
      <c r="C61" s="28">
        <v>75420</v>
      </c>
      <c r="D61" s="24"/>
      <c r="E61" s="24" t="s">
        <v>1093</v>
      </c>
      <c r="F61" s="24" t="s">
        <v>15</v>
      </c>
      <c r="G61" s="24">
        <v>1</v>
      </c>
      <c r="H61" s="24" t="s">
        <v>77</v>
      </c>
      <c r="I61" s="22">
        <v>15.64</v>
      </c>
      <c r="J61" s="22">
        <v>4.28</v>
      </c>
      <c r="K61" s="22">
        <v>0</v>
      </c>
      <c r="L61" s="23">
        <v>7.4999999999999997E-2</v>
      </c>
      <c r="M61" s="22">
        <v>1.49</v>
      </c>
      <c r="N61" s="22">
        <v>21.41</v>
      </c>
      <c r="P61" s="25"/>
    </row>
    <row r="62" spans="1:16" x14ac:dyDescent="0.2">
      <c r="A62" s="24" t="s">
        <v>63</v>
      </c>
      <c r="B62" s="24" t="s">
        <v>417</v>
      </c>
      <c r="C62" s="28">
        <v>75456</v>
      </c>
      <c r="D62" s="24"/>
      <c r="E62" s="24" t="s">
        <v>428</v>
      </c>
      <c r="F62" s="24" t="s">
        <v>15</v>
      </c>
      <c r="G62" s="24">
        <v>1</v>
      </c>
      <c r="H62" s="24" t="s">
        <v>91</v>
      </c>
      <c r="I62" s="22">
        <v>36.619999999999997</v>
      </c>
      <c r="J62" s="22">
        <v>0</v>
      </c>
      <c r="K62" s="22">
        <v>0</v>
      </c>
      <c r="L62" s="23">
        <v>7.4999999999999997E-2</v>
      </c>
      <c r="M62" s="22">
        <v>2.75</v>
      </c>
      <c r="N62" s="22">
        <v>39.369999999999997</v>
      </c>
      <c r="P62" s="25"/>
    </row>
    <row r="63" spans="1:16" x14ac:dyDescent="0.2">
      <c r="A63" s="24" t="s">
        <v>63</v>
      </c>
      <c r="B63" s="24" t="s">
        <v>19</v>
      </c>
      <c r="C63" s="28">
        <v>75694</v>
      </c>
      <c r="D63" s="24" t="s">
        <v>16</v>
      </c>
      <c r="E63" s="24" t="s">
        <v>1008</v>
      </c>
      <c r="F63" s="24" t="s">
        <v>23</v>
      </c>
      <c r="G63" s="24">
        <v>3</v>
      </c>
      <c r="H63" s="24" t="s">
        <v>506</v>
      </c>
      <c r="I63" s="22">
        <v>21.9</v>
      </c>
      <c r="J63" s="22">
        <v>0</v>
      </c>
      <c r="K63" s="22">
        <v>0</v>
      </c>
      <c r="L63" s="23">
        <v>7.4999999999999997E-2</v>
      </c>
      <c r="M63" s="22">
        <v>1.64</v>
      </c>
      <c r="N63" s="22">
        <v>23.54</v>
      </c>
    </row>
    <row r="64" spans="1:16" x14ac:dyDescent="0.2">
      <c r="A64" s="24" t="s">
        <v>63</v>
      </c>
      <c r="B64" s="24" t="s">
        <v>465</v>
      </c>
      <c r="C64" s="28">
        <v>75422</v>
      </c>
      <c r="D64" s="24"/>
      <c r="E64" s="24" t="s">
        <v>466</v>
      </c>
      <c r="F64" s="24" t="s">
        <v>15</v>
      </c>
      <c r="G64" s="24">
        <v>6</v>
      </c>
      <c r="H64" s="24" t="s">
        <v>76</v>
      </c>
      <c r="I64" s="22">
        <v>71.3</v>
      </c>
      <c r="J64" s="22">
        <v>0</v>
      </c>
      <c r="K64" s="22">
        <v>0</v>
      </c>
      <c r="L64" s="23">
        <v>7.4999999999999997E-2</v>
      </c>
      <c r="M64" s="22">
        <v>5.35</v>
      </c>
      <c r="N64" s="22">
        <v>76.650000000000006</v>
      </c>
      <c r="P64" s="25"/>
    </row>
    <row r="65" spans="1:16" x14ac:dyDescent="0.2">
      <c r="A65" s="24" t="s">
        <v>63</v>
      </c>
      <c r="B65" s="24" t="s">
        <v>1009</v>
      </c>
      <c r="C65" s="28">
        <v>75330</v>
      </c>
      <c r="D65" s="24"/>
      <c r="E65" s="24" t="s">
        <v>1010</v>
      </c>
      <c r="F65" s="24" t="s">
        <v>15</v>
      </c>
      <c r="G65" s="24">
        <v>1</v>
      </c>
      <c r="H65" s="24" t="s">
        <v>138</v>
      </c>
      <c r="I65" s="22">
        <v>37.86</v>
      </c>
      <c r="J65" s="22">
        <v>0</v>
      </c>
      <c r="K65" s="22">
        <v>0</v>
      </c>
      <c r="L65" s="23">
        <v>7.4999999999999997E-2</v>
      </c>
      <c r="M65" s="22">
        <v>2.84</v>
      </c>
      <c r="N65" s="22">
        <v>40.700000000000003</v>
      </c>
      <c r="P65" s="25"/>
    </row>
    <row r="66" spans="1:16" x14ac:dyDescent="0.2">
      <c r="A66" s="24" t="s">
        <v>63</v>
      </c>
      <c r="B66" s="24" t="s">
        <v>19</v>
      </c>
      <c r="C66" s="28">
        <v>75608</v>
      </c>
      <c r="D66" s="24"/>
      <c r="E66" s="24" t="s">
        <v>1011</v>
      </c>
      <c r="F66" s="24" t="s">
        <v>15</v>
      </c>
      <c r="G66" s="24">
        <v>1</v>
      </c>
      <c r="H66" s="24" t="s">
        <v>138</v>
      </c>
      <c r="I66" s="22">
        <v>44.69</v>
      </c>
      <c r="J66" s="22">
        <v>0</v>
      </c>
      <c r="K66" s="22">
        <v>0</v>
      </c>
      <c r="L66" s="23">
        <v>7.4999999999999997E-2</v>
      </c>
      <c r="M66" s="22">
        <v>3.35</v>
      </c>
      <c r="N66" s="22">
        <v>48.04</v>
      </c>
      <c r="P66" s="25"/>
    </row>
    <row r="67" spans="1:16" x14ac:dyDescent="0.2">
      <c r="A67" s="24" t="s">
        <v>63</v>
      </c>
      <c r="B67" s="24" t="s">
        <v>254</v>
      </c>
      <c r="C67" s="28">
        <v>75360</v>
      </c>
      <c r="D67" s="24"/>
      <c r="E67" s="24" t="s">
        <v>1012</v>
      </c>
      <c r="F67" s="24" t="s">
        <v>15</v>
      </c>
      <c r="G67" s="24">
        <v>1</v>
      </c>
      <c r="H67" s="24" t="s">
        <v>138</v>
      </c>
      <c r="I67" s="22">
        <v>41.86</v>
      </c>
      <c r="J67" s="22">
        <v>0</v>
      </c>
      <c r="K67" s="22">
        <v>0</v>
      </c>
      <c r="L67" s="23">
        <v>7.4999999999999997E-2</v>
      </c>
      <c r="M67" s="22">
        <v>3.14</v>
      </c>
      <c r="N67" s="22">
        <v>45</v>
      </c>
      <c r="P67" s="25"/>
    </row>
    <row r="68" spans="1:16" x14ac:dyDescent="0.2">
      <c r="A68" s="24" t="s">
        <v>63</v>
      </c>
      <c r="B68" s="24" t="s">
        <v>19</v>
      </c>
      <c r="C68" s="28">
        <v>75374</v>
      </c>
      <c r="D68" s="24"/>
      <c r="E68" s="24" t="s">
        <v>509</v>
      </c>
      <c r="F68" s="24" t="s">
        <v>15</v>
      </c>
      <c r="G68" s="24">
        <v>1</v>
      </c>
      <c r="H68" s="24" t="s">
        <v>138</v>
      </c>
      <c r="I68" s="22">
        <v>5.5</v>
      </c>
      <c r="J68" s="22">
        <v>1</v>
      </c>
      <c r="K68" s="22">
        <v>0</v>
      </c>
      <c r="L68" s="23">
        <v>7.4999999999999997E-2</v>
      </c>
      <c r="M68" s="22">
        <v>0.49</v>
      </c>
      <c r="N68" s="22">
        <v>6.99</v>
      </c>
      <c r="P68" s="25"/>
    </row>
    <row r="69" spans="1:16" x14ac:dyDescent="0.2">
      <c r="A69" s="24" t="s">
        <v>63</v>
      </c>
      <c r="B69" s="24" t="s">
        <v>19</v>
      </c>
      <c r="C69" s="28">
        <v>75310</v>
      </c>
      <c r="D69" s="24"/>
      <c r="E69" s="24" t="s">
        <v>511</v>
      </c>
      <c r="F69" s="24" t="s">
        <v>15</v>
      </c>
      <c r="G69" s="24">
        <v>1</v>
      </c>
      <c r="H69" s="24" t="s">
        <v>75</v>
      </c>
      <c r="I69" s="22">
        <v>6.5</v>
      </c>
      <c r="J69" s="22">
        <v>1</v>
      </c>
      <c r="K69" s="22">
        <v>0</v>
      </c>
      <c r="L69" s="23">
        <v>7.4999999999999997E-2</v>
      </c>
      <c r="M69" s="22">
        <v>0.56000000000000005</v>
      </c>
      <c r="N69" s="22">
        <v>8.06</v>
      </c>
      <c r="P69" s="25"/>
    </row>
    <row r="70" spans="1:16" x14ac:dyDescent="0.2">
      <c r="A70" s="24" t="s">
        <v>63</v>
      </c>
      <c r="B70" s="24" t="s">
        <v>462</v>
      </c>
      <c r="C70" s="28">
        <v>75308</v>
      </c>
      <c r="D70" s="24"/>
      <c r="E70" s="24" t="s">
        <v>997</v>
      </c>
      <c r="F70" s="24" t="s">
        <v>15</v>
      </c>
      <c r="G70" s="24">
        <v>1</v>
      </c>
      <c r="H70" s="24" t="s">
        <v>76</v>
      </c>
      <c r="I70" s="22">
        <v>17.3</v>
      </c>
      <c r="J70" s="22">
        <v>0</v>
      </c>
      <c r="K70" s="22">
        <v>0</v>
      </c>
      <c r="L70" s="23">
        <v>7.4999999999999997E-2</v>
      </c>
      <c r="M70" s="22">
        <v>1.3</v>
      </c>
      <c r="N70" s="22">
        <v>18.600000000000001</v>
      </c>
      <c r="P70" s="25"/>
    </row>
    <row r="71" spans="1:16" x14ac:dyDescent="0.2">
      <c r="A71" s="24" t="s">
        <v>63</v>
      </c>
      <c r="B71" s="24" t="s">
        <v>19</v>
      </c>
      <c r="C71" s="28">
        <v>75316</v>
      </c>
      <c r="D71" s="24"/>
      <c r="E71" s="24" t="s">
        <v>512</v>
      </c>
      <c r="F71" s="24" t="s">
        <v>15</v>
      </c>
      <c r="G71" s="24">
        <v>1</v>
      </c>
      <c r="H71" s="24" t="s">
        <v>75</v>
      </c>
      <c r="I71" s="22">
        <v>13.73</v>
      </c>
      <c r="J71" s="22">
        <v>4.3099999999999996</v>
      </c>
      <c r="K71" s="22">
        <v>0</v>
      </c>
      <c r="L71" s="23">
        <v>7.4999999999999997E-2</v>
      </c>
      <c r="M71" s="22">
        <v>1.35</v>
      </c>
      <c r="N71" s="22">
        <v>19.39</v>
      </c>
      <c r="P71" s="25"/>
    </row>
    <row r="72" spans="1:16" x14ac:dyDescent="0.2">
      <c r="A72" s="24" t="s">
        <v>63</v>
      </c>
      <c r="B72" s="24" t="s">
        <v>19</v>
      </c>
      <c r="C72" s="28">
        <v>75302</v>
      </c>
      <c r="D72" s="24"/>
      <c r="E72" s="24" t="s">
        <v>513</v>
      </c>
      <c r="F72" s="24" t="s">
        <v>15</v>
      </c>
      <c r="G72" s="24">
        <v>1</v>
      </c>
      <c r="H72" s="24" t="s">
        <v>514</v>
      </c>
      <c r="I72" s="22">
        <v>11.89</v>
      </c>
      <c r="J72" s="22">
        <v>0</v>
      </c>
      <c r="K72" s="22">
        <v>0</v>
      </c>
      <c r="L72" s="23">
        <v>7.4999999999999997E-2</v>
      </c>
      <c r="M72" s="22">
        <v>0.89</v>
      </c>
      <c r="N72" s="22">
        <v>12.78</v>
      </c>
      <c r="P72" s="25"/>
    </row>
    <row r="73" spans="1:16" x14ac:dyDescent="0.2">
      <c r="A73" s="24" t="s">
        <v>63</v>
      </c>
      <c r="B73" s="24" t="s">
        <v>19</v>
      </c>
      <c r="C73" s="28">
        <v>75430</v>
      </c>
      <c r="D73" s="24"/>
      <c r="E73" s="24" t="s">
        <v>515</v>
      </c>
      <c r="F73" s="24" t="s">
        <v>15</v>
      </c>
      <c r="G73" s="24">
        <v>1</v>
      </c>
      <c r="H73" s="24" t="s">
        <v>506</v>
      </c>
      <c r="I73" s="22">
        <v>7.68</v>
      </c>
      <c r="J73" s="22">
        <v>6.38</v>
      </c>
      <c r="K73" s="22">
        <v>0</v>
      </c>
      <c r="L73" s="23">
        <v>7.4999999999999997E-2</v>
      </c>
      <c r="M73" s="22">
        <v>1.05</v>
      </c>
      <c r="N73" s="22">
        <v>15.11</v>
      </c>
      <c r="P73" s="25"/>
    </row>
    <row r="74" spans="1:16" x14ac:dyDescent="0.2">
      <c r="A74" s="24" t="s">
        <v>63</v>
      </c>
      <c r="B74" s="24" t="s">
        <v>417</v>
      </c>
      <c r="C74" s="28">
        <v>75486</v>
      </c>
      <c r="D74" s="24"/>
      <c r="E74" s="24" t="s">
        <v>1013</v>
      </c>
      <c r="F74" s="24" t="s">
        <v>15</v>
      </c>
      <c r="G74" s="24">
        <v>10</v>
      </c>
      <c r="H74" s="24" t="s">
        <v>170</v>
      </c>
      <c r="I74" s="22">
        <v>31.24</v>
      </c>
      <c r="J74" s="22">
        <v>0</v>
      </c>
      <c r="K74" s="22">
        <v>0</v>
      </c>
      <c r="L74" s="23">
        <v>7.4999999999999997E-2</v>
      </c>
      <c r="M74" s="22">
        <v>2.34</v>
      </c>
      <c r="N74" s="22">
        <v>33.58</v>
      </c>
      <c r="P74" s="25"/>
    </row>
    <row r="75" spans="1:16" x14ac:dyDescent="0.2">
      <c r="A75" s="24" t="s">
        <v>63</v>
      </c>
      <c r="B75" s="24" t="s">
        <v>254</v>
      </c>
      <c r="C75" s="28">
        <v>75386</v>
      </c>
      <c r="D75" s="24"/>
      <c r="E75" s="24" t="s">
        <v>787</v>
      </c>
      <c r="F75" s="24" t="s">
        <v>15</v>
      </c>
      <c r="G75" s="24">
        <v>1</v>
      </c>
      <c r="H75" s="24" t="s">
        <v>77</v>
      </c>
      <c r="I75" s="22">
        <v>22.12</v>
      </c>
      <c r="J75" s="22">
        <v>0</v>
      </c>
      <c r="K75" s="22">
        <v>0</v>
      </c>
      <c r="L75" s="23">
        <v>7.4999999999999997E-2</v>
      </c>
      <c r="M75" s="22">
        <v>1.66</v>
      </c>
      <c r="N75" s="22">
        <v>23.78</v>
      </c>
      <c r="P75" s="25"/>
    </row>
    <row r="76" spans="1:16" x14ac:dyDescent="0.2">
      <c r="A76" s="24" t="s">
        <v>63</v>
      </c>
      <c r="B76" s="24" t="s">
        <v>996</v>
      </c>
      <c r="C76" s="28">
        <v>75830</v>
      </c>
      <c r="D76" s="24"/>
      <c r="E76" s="24" t="s">
        <v>995</v>
      </c>
      <c r="F76" s="24" t="s">
        <v>15</v>
      </c>
      <c r="G76" s="24">
        <v>1</v>
      </c>
      <c r="H76" s="24" t="s">
        <v>19</v>
      </c>
      <c r="I76" s="22">
        <v>11.5</v>
      </c>
      <c r="J76" s="22">
        <v>0</v>
      </c>
      <c r="K76" s="22">
        <v>0</v>
      </c>
      <c r="L76" s="23">
        <v>7.4999999999999997E-2</v>
      </c>
      <c r="M76" s="22">
        <v>0.86</v>
      </c>
      <c r="N76" s="22">
        <v>12.36</v>
      </c>
      <c r="P76" s="25"/>
    </row>
    <row r="77" spans="1:16" x14ac:dyDescent="0.2">
      <c r="A77" s="24" t="s">
        <v>63</v>
      </c>
      <c r="B77" s="24" t="s">
        <v>19</v>
      </c>
      <c r="C77" s="28">
        <v>75990</v>
      </c>
      <c r="D77" s="24"/>
      <c r="E77" s="24" t="s">
        <v>516</v>
      </c>
      <c r="F77" s="24" t="s">
        <v>23</v>
      </c>
      <c r="G77" s="24">
        <v>1</v>
      </c>
      <c r="H77" s="24" t="s">
        <v>77</v>
      </c>
      <c r="I77" s="22">
        <v>5.79</v>
      </c>
      <c r="J77" s="22">
        <v>0</v>
      </c>
      <c r="K77" s="22">
        <v>0</v>
      </c>
      <c r="L77" s="23">
        <v>7.4999999999999997E-2</v>
      </c>
      <c r="M77" s="22">
        <v>0.43</v>
      </c>
      <c r="N77" s="22">
        <v>6.22</v>
      </c>
      <c r="P77" s="25"/>
    </row>
    <row r="78" spans="1:16" x14ac:dyDescent="0.2">
      <c r="A78" s="24" t="s">
        <v>63</v>
      </c>
      <c r="B78" s="24" t="s">
        <v>132</v>
      </c>
      <c r="C78" s="28">
        <v>76118</v>
      </c>
      <c r="D78" s="24"/>
      <c r="E78" s="24" t="s">
        <v>133</v>
      </c>
      <c r="F78" s="24" t="s">
        <v>25</v>
      </c>
      <c r="G78" s="24">
        <v>1</v>
      </c>
      <c r="H78" s="24" t="s">
        <v>30</v>
      </c>
      <c r="I78" s="22">
        <v>9.69</v>
      </c>
      <c r="J78" s="22">
        <v>1.1100000000000001</v>
      </c>
      <c r="K78" s="22">
        <v>0</v>
      </c>
      <c r="L78" s="23">
        <v>7.4999999999999997E-2</v>
      </c>
      <c r="M78" s="22">
        <v>0.81</v>
      </c>
      <c r="N78" s="22">
        <v>11.61</v>
      </c>
      <c r="P78" s="25"/>
    </row>
    <row r="79" spans="1:16" x14ac:dyDescent="0.2">
      <c r="A79" s="24" t="s">
        <v>63</v>
      </c>
      <c r="B79" s="24" t="s">
        <v>628</v>
      </c>
      <c r="C79" s="28">
        <v>77124</v>
      </c>
      <c r="D79" s="24"/>
      <c r="E79" s="24" t="s">
        <v>167</v>
      </c>
      <c r="F79" s="24" t="s">
        <v>15</v>
      </c>
      <c r="G79" s="24">
        <v>10</v>
      </c>
      <c r="H79" s="24" t="s">
        <v>89</v>
      </c>
      <c r="I79" s="22">
        <v>39.9</v>
      </c>
      <c r="J79" s="22">
        <v>0</v>
      </c>
      <c r="K79" s="22">
        <v>0</v>
      </c>
      <c r="L79" s="23">
        <v>7.4999999999999997E-2</v>
      </c>
      <c r="M79" s="22">
        <v>2.99</v>
      </c>
      <c r="N79" s="22">
        <v>42.89</v>
      </c>
      <c r="P79" s="25"/>
    </row>
    <row r="80" spans="1:16" x14ac:dyDescent="0.2">
      <c r="A80" s="24" t="s">
        <v>63</v>
      </c>
      <c r="B80" s="24" t="s">
        <v>594</v>
      </c>
      <c r="C80" s="28">
        <v>75150</v>
      </c>
      <c r="D80" s="24"/>
      <c r="E80" s="24" t="s">
        <v>595</v>
      </c>
      <c r="F80" s="24" t="s">
        <v>15</v>
      </c>
      <c r="G80" s="24">
        <v>1</v>
      </c>
      <c r="H80" s="24" t="s">
        <v>32</v>
      </c>
      <c r="I80" s="22">
        <v>76.900000000000006</v>
      </c>
      <c r="J80" s="22">
        <v>0</v>
      </c>
      <c r="K80" s="22">
        <v>0</v>
      </c>
      <c r="L80" s="23">
        <v>7.4999999999999997E-2</v>
      </c>
      <c r="M80" s="22">
        <v>5.77</v>
      </c>
      <c r="N80" s="22">
        <v>82.67</v>
      </c>
      <c r="P80" s="25"/>
    </row>
    <row r="81" spans="1:16" x14ac:dyDescent="0.2">
      <c r="A81" s="24" t="s">
        <v>63</v>
      </c>
      <c r="B81" s="24" t="s">
        <v>116</v>
      </c>
      <c r="C81" s="28">
        <v>76562</v>
      </c>
      <c r="D81" s="24"/>
      <c r="E81" s="24" t="s">
        <v>789</v>
      </c>
      <c r="F81" s="24" t="s">
        <v>20</v>
      </c>
      <c r="G81" s="24">
        <v>1</v>
      </c>
      <c r="H81" s="24" t="s">
        <v>68</v>
      </c>
      <c r="I81" s="22">
        <v>338.47</v>
      </c>
      <c r="J81" s="22">
        <v>0</v>
      </c>
      <c r="K81" s="22">
        <v>0</v>
      </c>
      <c r="L81" s="23">
        <v>7.4999999999999997E-2</v>
      </c>
      <c r="M81" s="22">
        <v>25.39</v>
      </c>
      <c r="N81" s="22">
        <v>363.86</v>
      </c>
      <c r="P81" s="25"/>
    </row>
    <row r="82" spans="1:16" x14ac:dyDescent="0.2">
      <c r="A82" s="24" t="s">
        <v>63</v>
      </c>
      <c r="B82" s="24" t="s">
        <v>317</v>
      </c>
      <c r="C82" s="28">
        <v>78612</v>
      </c>
      <c r="D82" s="24" t="s">
        <v>16</v>
      </c>
      <c r="E82" s="24" t="s">
        <v>318</v>
      </c>
      <c r="F82" s="24" t="s">
        <v>15</v>
      </c>
      <c r="G82" s="24">
        <v>100</v>
      </c>
      <c r="H82" s="24" t="s">
        <v>39</v>
      </c>
      <c r="I82" s="22">
        <v>60.46</v>
      </c>
      <c r="J82" s="22">
        <v>0</v>
      </c>
      <c r="K82" s="22">
        <v>0</v>
      </c>
      <c r="L82" s="23">
        <v>7.4999999999999997E-2</v>
      </c>
      <c r="M82" s="22">
        <v>4.53</v>
      </c>
      <c r="N82" s="22">
        <v>64.989999999999995</v>
      </c>
    </row>
    <row r="83" spans="1:16" x14ac:dyDescent="0.2">
      <c r="A83" s="24" t="s">
        <v>63</v>
      </c>
      <c r="B83" s="24" t="s">
        <v>608</v>
      </c>
      <c r="C83" s="28">
        <v>78092</v>
      </c>
      <c r="D83" s="24"/>
      <c r="E83" s="24" t="s">
        <v>609</v>
      </c>
      <c r="F83" s="24" t="s">
        <v>15</v>
      </c>
      <c r="G83" s="24">
        <v>6</v>
      </c>
      <c r="H83" s="24" t="s">
        <v>36</v>
      </c>
      <c r="I83" s="22">
        <v>11.5</v>
      </c>
      <c r="J83" s="22">
        <v>0</v>
      </c>
      <c r="K83" s="22">
        <v>0</v>
      </c>
      <c r="L83" s="23">
        <v>7.4999999999999997E-2</v>
      </c>
      <c r="M83" s="22">
        <v>0.86</v>
      </c>
      <c r="N83" s="22">
        <v>12.36</v>
      </c>
      <c r="P83" s="25"/>
    </row>
    <row r="84" spans="1:16" x14ac:dyDescent="0.2">
      <c r="A84" s="24" t="s">
        <v>63</v>
      </c>
      <c r="B84" s="24" t="s">
        <v>19</v>
      </c>
      <c r="C84" s="28">
        <v>79076</v>
      </c>
      <c r="D84" s="24"/>
      <c r="E84" s="24" t="s">
        <v>1094</v>
      </c>
      <c r="F84" s="24" t="s">
        <v>451</v>
      </c>
      <c r="G84" s="24">
        <v>3</v>
      </c>
      <c r="H84" s="24" t="s">
        <v>43</v>
      </c>
      <c r="I84" s="22">
        <v>4.49</v>
      </c>
      <c r="J84" s="22">
        <v>1.82</v>
      </c>
      <c r="K84" s="22">
        <v>0</v>
      </c>
      <c r="L84" s="23">
        <v>7.4999999999999997E-2</v>
      </c>
      <c r="M84" s="22">
        <v>0.47</v>
      </c>
      <c r="N84" s="22">
        <v>6.78</v>
      </c>
      <c r="P84" s="25"/>
    </row>
    <row r="85" spans="1:16" x14ac:dyDescent="0.2">
      <c r="A85" s="24" t="s">
        <v>63</v>
      </c>
      <c r="B85" s="24" t="s">
        <v>317</v>
      </c>
      <c r="C85" s="28">
        <v>78742</v>
      </c>
      <c r="D85" s="24" t="s">
        <v>16</v>
      </c>
      <c r="E85" s="24" t="s">
        <v>319</v>
      </c>
      <c r="F85" s="24" t="s">
        <v>20</v>
      </c>
      <c r="G85" s="24">
        <v>1</v>
      </c>
      <c r="H85" s="24" t="s">
        <v>48</v>
      </c>
      <c r="I85" s="22">
        <v>1.51</v>
      </c>
      <c r="J85" s="22">
        <v>0</v>
      </c>
      <c r="K85" s="22">
        <v>0</v>
      </c>
      <c r="L85" s="23">
        <v>7.4999999999999997E-2</v>
      </c>
      <c r="M85" s="22">
        <v>0.11</v>
      </c>
      <c r="N85" s="22">
        <v>1.62</v>
      </c>
    </row>
    <row r="86" spans="1:16" x14ac:dyDescent="0.2">
      <c r="A86" s="24" t="s">
        <v>63</v>
      </c>
      <c r="B86" s="24" t="s">
        <v>610</v>
      </c>
      <c r="C86" s="28">
        <v>78756</v>
      </c>
      <c r="D86" s="24" t="s">
        <v>16</v>
      </c>
      <c r="E86" s="24" t="s">
        <v>611</v>
      </c>
      <c r="F86" s="24" t="s">
        <v>20</v>
      </c>
      <c r="G86" s="24">
        <v>1</v>
      </c>
      <c r="H86" s="24" t="s">
        <v>48</v>
      </c>
      <c r="I86" s="22">
        <v>1.29</v>
      </c>
      <c r="J86" s="22">
        <v>0</v>
      </c>
      <c r="K86" s="22">
        <v>0</v>
      </c>
      <c r="L86" s="23">
        <v>7.4999999999999997E-2</v>
      </c>
      <c r="M86" s="22">
        <v>0.1</v>
      </c>
      <c r="N86" s="22">
        <v>1.39</v>
      </c>
    </row>
    <row r="87" spans="1:16" x14ac:dyDescent="0.2">
      <c r="A87" s="24" t="s">
        <v>63</v>
      </c>
      <c r="B87" s="24" t="s">
        <v>610</v>
      </c>
      <c r="C87" s="28">
        <v>79090</v>
      </c>
      <c r="D87" s="24" t="s">
        <v>16</v>
      </c>
      <c r="E87" s="24" t="s">
        <v>612</v>
      </c>
      <c r="F87" s="24" t="s">
        <v>20</v>
      </c>
      <c r="G87" s="24">
        <v>1</v>
      </c>
      <c r="H87" s="24" t="s">
        <v>48</v>
      </c>
      <c r="I87" s="22">
        <v>1.29</v>
      </c>
      <c r="J87" s="22">
        <v>0</v>
      </c>
      <c r="K87" s="22">
        <v>0</v>
      </c>
      <c r="L87" s="23">
        <v>7.4999999999999997E-2</v>
      </c>
      <c r="M87" s="22">
        <v>0.1</v>
      </c>
      <c r="N87" s="22">
        <v>1.39</v>
      </c>
    </row>
    <row r="88" spans="1:16" x14ac:dyDescent="0.2">
      <c r="A88" s="24" t="s">
        <v>63</v>
      </c>
      <c r="B88" s="24" t="s">
        <v>610</v>
      </c>
      <c r="C88" s="28">
        <v>78760</v>
      </c>
      <c r="D88" s="24" t="s">
        <v>16</v>
      </c>
      <c r="E88" s="24" t="s">
        <v>613</v>
      </c>
      <c r="F88" s="24" t="s">
        <v>20</v>
      </c>
      <c r="G88" s="24">
        <v>1</v>
      </c>
      <c r="H88" s="24" t="s">
        <v>48</v>
      </c>
      <c r="I88" s="22">
        <v>1.29</v>
      </c>
      <c r="J88" s="22">
        <v>0</v>
      </c>
      <c r="K88" s="22">
        <v>0</v>
      </c>
      <c r="L88" s="23">
        <v>7.4999999999999997E-2</v>
      </c>
      <c r="M88" s="22">
        <v>0.1</v>
      </c>
      <c r="N88" s="22">
        <v>1.39</v>
      </c>
    </row>
    <row r="89" spans="1:16" x14ac:dyDescent="0.2">
      <c r="A89" s="24" t="s">
        <v>63</v>
      </c>
      <c r="B89" s="24" t="s">
        <v>317</v>
      </c>
      <c r="C89" s="28">
        <v>79084</v>
      </c>
      <c r="D89" s="24" t="s">
        <v>16</v>
      </c>
      <c r="E89" s="24" t="s">
        <v>320</v>
      </c>
      <c r="F89" s="24" t="s">
        <v>20</v>
      </c>
      <c r="G89" s="24">
        <v>1</v>
      </c>
      <c r="H89" s="24" t="s">
        <v>48</v>
      </c>
      <c r="I89" s="22">
        <v>2.14</v>
      </c>
      <c r="J89" s="22">
        <v>0</v>
      </c>
      <c r="K89" s="22">
        <v>0</v>
      </c>
      <c r="L89" s="23">
        <v>7.4999999999999997E-2</v>
      </c>
      <c r="M89" s="22">
        <v>0.16</v>
      </c>
      <c r="N89" s="22">
        <v>2.2999999999999998</v>
      </c>
    </row>
    <row r="90" spans="1:16" x14ac:dyDescent="0.2">
      <c r="A90" s="24" t="s">
        <v>63</v>
      </c>
      <c r="B90" s="24" t="s">
        <v>610</v>
      </c>
      <c r="C90" s="28">
        <v>79092</v>
      </c>
      <c r="D90" s="24" t="s">
        <v>16</v>
      </c>
      <c r="E90" s="24" t="s">
        <v>614</v>
      </c>
      <c r="F90" s="24" t="s">
        <v>20</v>
      </c>
      <c r="G90" s="24">
        <v>1</v>
      </c>
      <c r="H90" s="24" t="s">
        <v>48</v>
      </c>
      <c r="I90" s="22">
        <v>1.29</v>
      </c>
      <c r="J90" s="22">
        <v>0</v>
      </c>
      <c r="K90" s="22">
        <v>0</v>
      </c>
      <c r="L90" s="23">
        <v>7.4999999999999997E-2</v>
      </c>
      <c r="M90" s="22">
        <v>0.1</v>
      </c>
      <c r="N90" s="22">
        <v>1.39</v>
      </c>
    </row>
    <row r="91" spans="1:16" x14ac:dyDescent="0.2">
      <c r="A91" s="24" t="s">
        <v>63</v>
      </c>
      <c r="B91" s="24" t="s">
        <v>109</v>
      </c>
      <c r="C91" s="28">
        <v>78934</v>
      </c>
      <c r="D91" s="24"/>
      <c r="E91" s="24" t="s">
        <v>110</v>
      </c>
      <c r="F91" s="24" t="s">
        <v>15</v>
      </c>
      <c r="G91" s="24">
        <v>12</v>
      </c>
      <c r="H91" s="24" t="s">
        <v>31</v>
      </c>
      <c r="I91" s="22">
        <v>35.1</v>
      </c>
      <c r="J91" s="22">
        <v>0</v>
      </c>
      <c r="K91" s="22">
        <v>0</v>
      </c>
      <c r="L91" s="23">
        <v>7.4999999999999997E-2</v>
      </c>
      <c r="M91" s="22">
        <v>2.63</v>
      </c>
      <c r="N91" s="22">
        <v>37.729999999999997</v>
      </c>
      <c r="P91" s="25"/>
    </row>
    <row r="92" spans="1:16" x14ac:dyDescent="0.2">
      <c r="A92" s="24" t="s">
        <v>63</v>
      </c>
      <c r="B92" s="24" t="s">
        <v>19</v>
      </c>
      <c r="C92" s="28">
        <v>76722</v>
      </c>
      <c r="D92" s="24"/>
      <c r="E92" s="24" t="s">
        <v>517</v>
      </c>
      <c r="F92" s="24" t="s">
        <v>15</v>
      </c>
      <c r="G92" s="24">
        <v>8</v>
      </c>
      <c r="H92" s="24" t="s">
        <v>35</v>
      </c>
      <c r="I92" s="22">
        <v>54.97</v>
      </c>
      <c r="J92" s="22">
        <v>1.5</v>
      </c>
      <c r="K92" s="22">
        <v>0</v>
      </c>
      <c r="L92" s="23">
        <v>7.4999999999999997E-2</v>
      </c>
      <c r="M92" s="22">
        <v>4.24</v>
      </c>
      <c r="N92" s="22">
        <v>60.71</v>
      </c>
      <c r="P92" s="25"/>
    </row>
    <row r="93" spans="1:16" x14ac:dyDescent="0.2">
      <c r="A93" s="24" t="s">
        <v>63</v>
      </c>
      <c r="B93" s="24" t="s">
        <v>198</v>
      </c>
      <c r="C93" s="28">
        <v>72180</v>
      </c>
      <c r="D93" s="24"/>
      <c r="E93" s="24" t="s">
        <v>199</v>
      </c>
      <c r="F93" s="24" t="s">
        <v>15</v>
      </c>
      <c r="G93" s="24">
        <v>4</v>
      </c>
      <c r="H93" s="24" t="s">
        <v>200</v>
      </c>
      <c r="I93" s="22">
        <v>53.05</v>
      </c>
      <c r="J93" s="22">
        <v>0</v>
      </c>
      <c r="K93" s="22">
        <v>0</v>
      </c>
      <c r="L93" s="23">
        <v>7.4999999999999997E-2</v>
      </c>
      <c r="M93" s="22">
        <v>3.98</v>
      </c>
      <c r="N93" s="22">
        <v>57.03</v>
      </c>
      <c r="P93" s="25"/>
    </row>
    <row r="94" spans="1:16" x14ac:dyDescent="0.2">
      <c r="A94" s="24" t="s">
        <v>63</v>
      </c>
      <c r="B94" s="24" t="s">
        <v>198</v>
      </c>
      <c r="C94" s="28">
        <v>72182</v>
      </c>
      <c r="D94" s="24"/>
      <c r="E94" s="24" t="s">
        <v>201</v>
      </c>
      <c r="F94" s="24" t="s">
        <v>15</v>
      </c>
      <c r="G94" s="24">
        <v>4</v>
      </c>
      <c r="H94" s="24" t="s">
        <v>200</v>
      </c>
      <c r="I94" s="22">
        <v>56.06</v>
      </c>
      <c r="J94" s="22">
        <v>0</v>
      </c>
      <c r="K94" s="22">
        <v>0</v>
      </c>
      <c r="L94" s="23">
        <v>7.4999999999999997E-2</v>
      </c>
      <c r="M94" s="22">
        <v>4.2</v>
      </c>
      <c r="N94" s="22">
        <v>60.26</v>
      </c>
      <c r="P94" s="25"/>
    </row>
    <row r="95" spans="1:16" x14ac:dyDescent="0.2">
      <c r="A95" s="24" t="s">
        <v>63</v>
      </c>
      <c r="B95" s="24" t="s">
        <v>162</v>
      </c>
      <c r="C95" s="28">
        <v>76908</v>
      </c>
      <c r="D95" s="24"/>
      <c r="E95" s="24" t="s">
        <v>163</v>
      </c>
      <c r="F95" s="24" t="s">
        <v>15</v>
      </c>
      <c r="G95" s="24">
        <v>1</v>
      </c>
      <c r="H95" s="24" t="s">
        <v>164</v>
      </c>
      <c r="I95" s="22">
        <v>17</v>
      </c>
      <c r="J95" s="22">
        <v>1</v>
      </c>
      <c r="K95" s="22">
        <v>0</v>
      </c>
      <c r="L95" s="23">
        <v>7.4999999999999997E-2</v>
      </c>
      <c r="M95" s="22">
        <v>1.35</v>
      </c>
      <c r="N95" s="22">
        <v>19.350000000000001</v>
      </c>
      <c r="P95" s="25"/>
    </row>
    <row r="96" spans="1:16" x14ac:dyDescent="0.2">
      <c r="A96" s="24" t="s">
        <v>63</v>
      </c>
      <c r="B96" s="24" t="s">
        <v>198</v>
      </c>
      <c r="C96" s="28">
        <v>76242</v>
      </c>
      <c r="D96" s="24"/>
      <c r="E96" s="24" t="s">
        <v>790</v>
      </c>
      <c r="F96" s="24" t="s">
        <v>15</v>
      </c>
      <c r="G96" s="24">
        <v>20</v>
      </c>
      <c r="H96" s="24" t="s">
        <v>152</v>
      </c>
      <c r="I96" s="22">
        <v>47.18</v>
      </c>
      <c r="J96" s="22">
        <v>0</v>
      </c>
      <c r="K96" s="22">
        <v>4.58</v>
      </c>
      <c r="L96" s="23">
        <v>7.4999999999999997E-2</v>
      </c>
      <c r="M96" s="22">
        <v>3.2</v>
      </c>
      <c r="N96" s="22">
        <v>45.8</v>
      </c>
      <c r="P96" s="25"/>
    </row>
    <row r="97" spans="1:16" x14ac:dyDescent="0.2">
      <c r="A97" s="24" t="s">
        <v>63</v>
      </c>
      <c r="B97" s="24" t="s">
        <v>198</v>
      </c>
      <c r="C97" s="28">
        <v>76270</v>
      </c>
      <c r="D97" s="24"/>
      <c r="E97" s="24" t="s">
        <v>791</v>
      </c>
      <c r="F97" s="24" t="s">
        <v>15</v>
      </c>
      <c r="G97" s="24">
        <v>20</v>
      </c>
      <c r="H97" s="24" t="s">
        <v>152</v>
      </c>
      <c r="I97" s="22">
        <v>37.340000000000003</v>
      </c>
      <c r="J97" s="22">
        <v>0</v>
      </c>
      <c r="K97" s="22">
        <v>0</v>
      </c>
      <c r="L97" s="23">
        <v>7.4999999999999997E-2</v>
      </c>
      <c r="M97" s="22">
        <v>2.8</v>
      </c>
      <c r="N97" s="22">
        <v>40.14</v>
      </c>
      <c r="P97" s="25"/>
    </row>
    <row r="98" spans="1:16" x14ac:dyDescent="0.2">
      <c r="A98" s="24" t="s">
        <v>63</v>
      </c>
      <c r="B98" s="24" t="s">
        <v>198</v>
      </c>
      <c r="C98" s="28">
        <v>76718</v>
      </c>
      <c r="D98" s="24"/>
      <c r="E98" s="24" t="s">
        <v>792</v>
      </c>
      <c r="F98" s="24" t="s">
        <v>15</v>
      </c>
      <c r="G98" s="24">
        <v>8</v>
      </c>
      <c r="H98" s="24" t="s">
        <v>35</v>
      </c>
      <c r="I98" s="22">
        <v>18.04</v>
      </c>
      <c r="J98" s="22">
        <v>0</v>
      </c>
      <c r="K98" s="22">
        <v>0</v>
      </c>
      <c r="L98" s="23">
        <v>7.4999999999999997E-2</v>
      </c>
      <c r="M98" s="22">
        <v>1.35</v>
      </c>
      <c r="N98" s="22">
        <v>19.39</v>
      </c>
      <c r="P98" s="25"/>
    </row>
    <row r="99" spans="1:16" x14ac:dyDescent="0.2">
      <c r="A99" s="24" t="s">
        <v>63</v>
      </c>
      <c r="B99" s="24" t="s">
        <v>198</v>
      </c>
      <c r="C99" s="28">
        <v>76706</v>
      </c>
      <c r="D99" s="24"/>
      <c r="E99" s="24" t="s">
        <v>793</v>
      </c>
      <c r="F99" s="24" t="s">
        <v>15</v>
      </c>
      <c r="G99" s="24">
        <v>8</v>
      </c>
      <c r="H99" s="24" t="s">
        <v>35</v>
      </c>
      <c r="I99" s="22">
        <v>11.85</v>
      </c>
      <c r="J99" s="22">
        <v>0</v>
      </c>
      <c r="K99" s="22">
        <v>0</v>
      </c>
      <c r="L99" s="23">
        <v>7.4999999999999997E-2</v>
      </c>
      <c r="M99" s="22">
        <v>0.89</v>
      </c>
      <c r="N99" s="22">
        <v>12.74</v>
      </c>
      <c r="P99" s="25"/>
    </row>
    <row r="100" spans="1:16" x14ac:dyDescent="0.2">
      <c r="A100" s="24" t="s">
        <v>63</v>
      </c>
      <c r="B100" s="24" t="s">
        <v>123</v>
      </c>
      <c r="C100" s="28">
        <v>76558</v>
      </c>
      <c r="D100" s="24"/>
      <c r="E100" s="24" t="s">
        <v>794</v>
      </c>
      <c r="F100" s="24" t="s">
        <v>20</v>
      </c>
      <c r="G100" s="24">
        <v>1</v>
      </c>
      <c r="H100" s="24" t="s">
        <v>68</v>
      </c>
      <c r="I100" s="22">
        <v>33.119999999999997</v>
      </c>
      <c r="J100" s="22">
        <v>0</v>
      </c>
      <c r="K100" s="22">
        <v>0</v>
      </c>
      <c r="L100" s="23">
        <v>7.4999999999999997E-2</v>
      </c>
      <c r="M100" s="22">
        <v>2.48</v>
      </c>
      <c r="N100" s="22">
        <v>35.6</v>
      </c>
      <c r="P100" s="25"/>
    </row>
    <row r="101" spans="1:16" x14ac:dyDescent="0.2">
      <c r="A101" s="24" t="s">
        <v>63</v>
      </c>
      <c r="B101" s="24" t="s">
        <v>713</v>
      </c>
      <c r="C101" s="28">
        <v>79424</v>
      </c>
      <c r="D101" s="24"/>
      <c r="E101" s="24" t="s">
        <v>795</v>
      </c>
      <c r="F101" s="24" t="s">
        <v>20</v>
      </c>
      <c r="G101" s="24">
        <v>1</v>
      </c>
      <c r="H101" s="24" t="s">
        <v>68</v>
      </c>
      <c r="I101" s="22">
        <v>12.03</v>
      </c>
      <c r="J101" s="22">
        <v>0</v>
      </c>
      <c r="K101" s="22">
        <v>0</v>
      </c>
      <c r="L101" s="23">
        <v>7.4999999999999997E-2</v>
      </c>
      <c r="M101" s="22">
        <v>0.9</v>
      </c>
      <c r="N101" s="22">
        <v>12.93</v>
      </c>
      <c r="P101" s="25"/>
    </row>
    <row r="102" spans="1:16" x14ac:dyDescent="0.2">
      <c r="A102" s="24" t="s">
        <v>63</v>
      </c>
      <c r="B102" s="24" t="s">
        <v>755</v>
      </c>
      <c r="C102" s="28">
        <v>76560</v>
      </c>
      <c r="D102" s="24"/>
      <c r="E102" s="24" t="s">
        <v>796</v>
      </c>
      <c r="F102" s="24" t="s">
        <v>20</v>
      </c>
      <c r="G102" s="24">
        <v>1</v>
      </c>
      <c r="H102" s="24" t="s">
        <v>68</v>
      </c>
      <c r="I102" s="22">
        <v>15.6</v>
      </c>
      <c r="J102" s="22">
        <v>0</v>
      </c>
      <c r="K102" s="22">
        <v>0</v>
      </c>
      <c r="L102" s="23">
        <v>7.4999999999999997E-2</v>
      </c>
      <c r="M102" s="22">
        <v>1.17</v>
      </c>
      <c r="N102" s="22">
        <v>16.77</v>
      </c>
      <c r="P102" s="25"/>
    </row>
    <row r="103" spans="1:16" x14ac:dyDescent="0.2">
      <c r="A103" s="24" t="s">
        <v>63</v>
      </c>
      <c r="B103" s="24" t="s">
        <v>240</v>
      </c>
      <c r="C103" s="28">
        <v>77116</v>
      </c>
      <c r="D103" s="24"/>
      <c r="E103" s="24" t="s">
        <v>241</v>
      </c>
      <c r="F103" s="24" t="s">
        <v>15</v>
      </c>
      <c r="G103" s="24">
        <v>8</v>
      </c>
      <c r="H103" s="24" t="s">
        <v>35</v>
      </c>
      <c r="I103" s="22">
        <v>66.3</v>
      </c>
      <c r="J103" s="22">
        <v>0</v>
      </c>
      <c r="K103" s="22">
        <v>0</v>
      </c>
      <c r="L103" s="23">
        <v>7.4999999999999997E-2</v>
      </c>
      <c r="M103" s="22">
        <v>4.97</v>
      </c>
      <c r="N103" s="22">
        <v>71.27</v>
      </c>
      <c r="P103" s="25"/>
    </row>
    <row r="104" spans="1:16" x14ac:dyDescent="0.2">
      <c r="A104" s="24" t="s">
        <v>63</v>
      </c>
      <c r="B104" s="24" t="s">
        <v>198</v>
      </c>
      <c r="C104" s="28">
        <v>76704</v>
      </c>
      <c r="D104" s="24"/>
      <c r="E104" s="24" t="s">
        <v>797</v>
      </c>
      <c r="F104" s="24" t="s">
        <v>15</v>
      </c>
      <c r="G104" s="24">
        <v>8</v>
      </c>
      <c r="H104" s="24" t="s">
        <v>35</v>
      </c>
      <c r="I104" s="22">
        <v>27.04</v>
      </c>
      <c r="J104" s="22">
        <v>0</v>
      </c>
      <c r="K104" s="22">
        <v>0</v>
      </c>
      <c r="L104" s="23">
        <v>7.4999999999999997E-2</v>
      </c>
      <c r="M104" s="22">
        <v>2.0299999999999998</v>
      </c>
      <c r="N104" s="22">
        <v>29.07</v>
      </c>
      <c r="P104" s="25"/>
    </row>
    <row r="105" spans="1:16" x14ac:dyDescent="0.2">
      <c r="A105" s="24" t="s">
        <v>63</v>
      </c>
      <c r="B105" s="24" t="s">
        <v>198</v>
      </c>
      <c r="C105" s="28">
        <v>76726</v>
      </c>
      <c r="D105" s="24"/>
      <c r="E105" s="24" t="s">
        <v>798</v>
      </c>
      <c r="F105" s="24" t="s">
        <v>15</v>
      </c>
      <c r="G105" s="24">
        <v>8</v>
      </c>
      <c r="H105" s="24" t="s">
        <v>35</v>
      </c>
      <c r="I105" s="22">
        <v>28.55</v>
      </c>
      <c r="J105" s="22">
        <v>0</v>
      </c>
      <c r="K105" s="22">
        <v>0</v>
      </c>
      <c r="L105" s="23">
        <v>7.4999999999999997E-2</v>
      </c>
      <c r="M105" s="22">
        <v>2.14</v>
      </c>
      <c r="N105" s="22">
        <v>30.69</v>
      </c>
      <c r="P105" s="25"/>
    </row>
    <row r="106" spans="1:16" x14ac:dyDescent="0.2">
      <c r="A106" s="24" t="s">
        <v>63</v>
      </c>
      <c r="B106" s="24" t="s">
        <v>993</v>
      </c>
      <c r="C106" s="28">
        <v>76906</v>
      </c>
      <c r="D106" s="24"/>
      <c r="E106" s="24" t="s">
        <v>994</v>
      </c>
      <c r="F106" s="24" t="s">
        <v>15</v>
      </c>
      <c r="G106" s="24">
        <v>1</v>
      </c>
      <c r="H106" s="24" t="s">
        <v>33</v>
      </c>
      <c r="I106" s="22">
        <v>17.22</v>
      </c>
      <c r="J106" s="22">
        <v>0</v>
      </c>
      <c r="K106" s="22">
        <v>0</v>
      </c>
      <c r="L106" s="23">
        <v>7.4999999999999997E-2</v>
      </c>
      <c r="M106" s="22">
        <v>1.29</v>
      </c>
      <c r="N106" s="22">
        <v>18.510000000000002</v>
      </c>
      <c r="P106" s="25"/>
    </row>
    <row r="107" spans="1:16" x14ac:dyDescent="0.2">
      <c r="A107" s="24" t="s">
        <v>63</v>
      </c>
      <c r="B107" s="24" t="s">
        <v>72</v>
      </c>
      <c r="C107" s="28">
        <v>75794</v>
      </c>
      <c r="D107" s="24"/>
      <c r="E107" s="24" t="s">
        <v>1014</v>
      </c>
      <c r="F107" s="24" t="s">
        <v>15</v>
      </c>
      <c r="G107" s="24">
        <v>48</v>
      </c>
      <c r="H107" s="24" t="s">
        <v>1015</v>
      </c>
      <c r="I107" s="22">
        <v>98.88</v>
      </c>
      <c r="J107" s="22">
        <v>0</v>
      </c>
      <c r="K107" s="22">
        <v>0</v>
      </c>
      <c r="L107" s="23">
        <v>7.4999999999999997E-2</v>
      </c>
      <c r="M107" s="22">
        <v>7.42</v>
      </c>
      <c r="N107" s="22">
        <v>106.3</v>
      </c>
      <c r="P107" s="25"/>
    </row>
    <row r="108" spans="1:16" x14ac:dyDescent="0.2">
      <c r="A108" s="24" t="s">
        <v>63</v>
      </c>
      <c r="B108" s="24" t="s">
        <v>72</v>
      </c>
      <c r="C108" s="28">
        <v>75750</v>
      </c>
      <c r="D108" s="24"/>
      <c r="E108" s="24" t="s">
        <v>1016</v>
      </c>
      <c r="F108" s="24" t="s">
        <v>15</v>
      </c>
      <c r="G108" s="24">
        <v>48</v>
      </c>
      <c r="H108" s="24" t="s">
        <v>1015</v>
      </c>
      <c r="I108" s="22">
        <v>98.88</v>
      </c>
      <c r="J108" s="22">
        <v>0</v>
      </c>
      <c r="K108" s="22">
        <v>0</v>
      </c>
      <c r="L108" s="23">
        <v>7.4999999999999997E-2</v>
      </c>
      <c r="M108" s="22">
        <v>7.42</v>
      </c>
      <c r="N108" s="22">
        <v>106.3</v>
      </c>
      <c r="P108" s="25"/>
    </row>
    <row r="109" spans="1:16" x14ac:dyDescent="0.2">
      <c r="A109" s="24" t="s">
        <v>63</v>
      </c>
      <c r="B109" s="24" t="s">
        <v>234</v>
      </c>
      <c r="C109" s="28">
        <v>77120</v>
      </c>
      <c r="D109" s="24"/>
      <c r="E109" s="24" t="s">
        <v>235</v>
      </c>
      <c r="F109" s="24" t="s">
        <v>15</v>
      </c>
      <c r="G109" s="24">
        <v>1</v>
      </c>
      <c r="H109" s="24" t="s">
        <v>76</v>
      </c>
      <c r="I109" s="22">
        <v>111.34</v>
      </c>
      <c r="J109" s="22">
        <v>14.88</v>
      </c>
      <c r="K109" s="22">
        <v>0</v>
      </c>
      <c r="L109" s="23">
        <v>7.4999999999999997E-2</v>
      </c>
      <c r="M109" s="22">
        <v>9.4700000000000006</v>
      </c>
      <c r="N109" s="22">
        <v>135.69</v>
      </c>
      <c r="P109" s="25"/>
    </row>
    <row r="110" spans="1:16" x14ac:dyDescent="0.2">
      <c r="A110" s="24" t="s">
        <v>63</v>
      </c>
      <c r="B110" s="24" t="s">
        <v>465</v>
      </c>
      <c r="C110" s="28">
        <v>72178</v>
      </c>
      <c r="D110" s="24"/>
      <c r="E110" s="24" t="s">
        <v>799</v>
      </c>
      <c r="F110" s="24" t="s">
        <v>15</v>
      </c>
      <c r="G110" s="24">
        <v>1</v>
      </c>
      <c r="H110" s="24" t="s">
        <v>800</v>
      </c>
      <c r="I110" s="22">
        <v>42.12</v>
      </c>
      <c r="J110" s="22">
        <v>0</v>
      </c>
      <c r="K110" s="22">
        <v>0</v>
      </c>
      <c r="L110" s="23">
        <v>7.4999999999999997E-2</v>
      </c>
      <c r="M110" s="22">
        <v>3.16</v>
      </c>
      <c r="N110" s="22">
        <v>45.28</v>
      </c>
      <c r="P110" s="25"/>
    </row>
    <row r="111" spans="1:16" x14ac:dyDescent="0.2">
      <c r="A111" s="24" t="s">
        <v>63</v>
      </c>
      <c r="B111" s="24" t="s">
        <v>116</v>
      </c>
      <c r="C111" s="28">
        <v>76512</v>
      </c>
      <c r="D111" s="24"/>
      <c r="E111" s="24" t="s">
        <v>117</v>
      </c>
      <c r="F111" s="24" t="s">
        <v>20</v>
      </c>
      <c r="G111" s="24">
        <v>1</v>
      </c>
      <c r="H111" s="24" t="s">
        <v>68</v>
      </c>
      <c r="I111" s="22">
        <v>35.49</v>
      </c>
      <c r="J111" s="22">
        <v>2.0699999999999998</v>
      </c>
      <c r="K111" s="22">
        <v>0</v>
      </c>
      <c r="L111" s="23">
        <v>7.4999999999999997E-2</v>
      </c>
      <c r="M111" s="22">
        <v>2.82</v>
      </c>
      <c r="N111" s="22">
        <v>40.380000000000003</v>
      </c>
      <c r="P111" s="25"/>
    </row>
    <row r="112" spans="1:16" x14ac:dyDescent="0.2">
      <c r="A112" s="24" t="s">
        <v>63</v>
      </c>
      <c r="B112" s="24" t="s">
        <v>116</v>
      </c>
      <c r="C112" s="28">
        <v>76566</v>
      </c>
      <c r="D112" s="24"/>
      <c r="E112" s="24" t="s">
        <v>118</v>
      </c>
      <c r="F112" s="24" t="s">
        <v>20</v>
      </c>
      <c r="G112" s="24">
        <v>1</v>
      </c>
      <c r="H112" s="24" t="s">
        <v>68</v>
      </c>
      <c r="I112" s="22">
        <v>41.99</v>
      </c>
      <c r="J112" s="22">
        <v>2.0699999999999998</v>
      </c>
      <c r="K112" s="22">
        <v>0</v>
      </c>
      <c r="L112" s="23">
        <v>7.4999999999999997E-2</v>
      </c>
      <c r="M112" s="22">
        <v>3.3</v>
      </c>
      <c r="N112" s="22">
        <v>47.36</v>
      </c>
      <c r="P112" s="25"/>
    </row>
    <row r="113" spans="1:16" x14ac:dyDescent="0.2">
      <c r="A113" s="24" t="s">
        <v>63</v>
      </c>
      <c r="B113" s="24" t="s">
        <v>23</v>
      </c>
      <c r="C113" s="28">
        <v>77134</v>
      </c>
      <c r="D113" s="24"/>
      <c r="E113" s="24" t="s">
        <v>801</v>
      </c>
      <c r="F113" s="24" t="s">
        <v>20</v>
      </c>
      <c r="G113" s="24">
        <v>1</v>
      </c>
      <c r="H113" s="24" t="s">
        <v>152</v>
      </c>
      <c r="I113" s="22">
        <v>9</v>
      </c>
      <c r="J113" s="22">
        <v>0</v>
      </c>
      <c r="K113" s="22">
        <v>0</v>
      </c>
      <c r="L113" s="23">
        <v>7.4999999999999997E-2</v>
      </c>
      <c r="M113" s="22">
        <v>0.68</v>
      </c>
      <c r="N113" s="22">
        <v>9.68</v>
      </c>
      <c r="P113" s="25"/>
    </row>
    <row r="114" spans="1:16" x14ac:dyDescent="0.2">
      <c r="A114" s="24" t="s">
        <v>63</v>
      </c>
      <c r="B114" s="24" t="s">
        <v>395</v>
      </c>
      <c r="C114" s="28">
        <v>72202</v>
      </c>
      <c r="D114" s="24"/>
      <c r="E114" s="24" t="s">
        <v>397</v>
      </c>
      <c r="F114" s="24" t="s">
        <v>15</v>
      </c>
      <c r="G114" s="24">
        <v>1</v>
      </c>
      <c r="H114" s="24" t="s">
        <v>38</v>
      </c>
      <c r="I114" s="22">
        <v>43.87</v>
      </c>
      <c r="J114" s="22">
        <v>0</v>
      </c>
      <c r="K114" s="22">
        <v>0</v>
      </c>
      <c r="L114" s="23">
        <v>7.4999999999999997E-2</v>
      </c>
      <c r="M114" s="22">
        <v>3.29</v>
      </c>
      <c r="N114" s="22">
        <v>47.16</v>
      </c>
      <c r="P114" s="25"/>
    </row>
    <row r="115" spans="1:16" x14ac:dyDescent="0.2">
      <c r="A115" s="24" t="s">
        <v>63</v>
      </c>
      <c r="B115" s="24" t="s">
        <v>756</v>
      </c>
      <c r="C115" s="28">
        <v>78468</v>
      </c>
      <c r="D115" s="24" t="s">
        <v>16</v>
      </c>
      <c r="E115" s="24" t="s">
        <v>802</v>
      </c>
      <c r="F115" s="24" t="s">
        <v>20</v>
      </c>
      <c r="G115" s="24">
        <v>1</v>
      </c>
      <c r="H115" s="24" t="s">
        <v>68</v>
      </c>
      <c r="I115" s="22">
        <v>4.59</v>
      </c>
      <c r="J115" s="22">
        <v>0</v>
      </c>
      <c r="K115" s="22">
        <v>0</v>
      </c>
      <c r="L115" s="23">
        <v>7.4999999999999997E-2</v>
      </c>
      <c r="M115" s="22">
        <v>0.34</v>
      </c>
      <c r="N115" s="22">
        <v>4.93</v>
      </c>
    </row>
    <row r="116" spans="1:16" x14ac:dyDescent="0.2">
      <c r="A116" s="24" t="s">
        <v>63</v>
      </c>
      <c r="B116" s="24" t="s">
        <v>123</v>
      </c>
      <c r="C116" s="28">
        <v>79352</v>
      </c>
      <c r="D116" s="24"/>
      <c r="E116" s="24" t="s">
        <v>803</v>
      </c>
      <c r="F116" s="24" t="s">
        <v>20</v>
      </c>
      <c r="G116" s="24">
        <v>1</v>
      </c>
      <c r="H116" s="24" t="s">
        <v>68</v>
      </c>
      <c r="I116" s="22">
        <v>3.41</v>
      </c>
      <c r="J116" s="22">
        <v>0</v>
      </c>
      <c r="K116" s="22">
        <v>0</v>
      </c>
      <c r="L116" s="23">
        <v>7.4999999999999997E-2</v>
      </c>
      <c r="M116" s="22">
        <v>0.26</v>
      </c>
      <c r="N116" s="22">
        <v>3.67</v>
      </c>
      <c r="P116" s="25"/>
    </row>
    <row r="117" spans="1:16" x14ac:dyDescent="0.2">
      <c r="A117" s="24" t="s">
        <v>63</v>
      </c>
      <c r="B117" s="24" t="s">
        <v>317</v>
      </c>
      <c r="C117" s="28">
        <v>79070</v>
      </c>
      <c r="D117" s="24" t="s">
        <v>16</v>
      </c>
      <c r="E117" s="24" t="s">
        <v>804</v>
      </c>
      <c r="F117" s="24" t="s">
        <v>20</v>
      </c>
      <c r="G117" s="24">
        <v>1</v>
      </c>
      <c r="H117" s="24" t="s">
        <v>68</v>
      </c>
      <c r="I117" s="22">
        <v>7.85</v>
      </c>
      <c r="J117" s="22">
        <v>0</v>
      </c>
      <c r="K117" s="22">
        <v>0</v>
      </c>
      <c r="L117" s="23">
        <v>7.4999999999999997E-2</v>
      </c>
      <c r="M117" s="22">
        <v>0.59</v>
      </c>
      <c r="N117" s="22">
        <v>8.44</v>
      </c>
    </row>
    <row r="118" spans="1:16" x14ac:dyDescent="0.2">
      <c r="A118" s="24" t="s">
        <v>63</v>
      </c>
      <c r="B118" s="24" t="s">
        <v>19</v>
      </c>
      <c r="C118" s="28">
        <v>75920</v>
      </c>
      <c r="D118" s="24"/>
      <c r="E118" s="24" t="s">
        <v>518</v>
      </c>
      <c r="F118" s="24" t="s">
        <v>519</v>
      </c>
      <c r="G118" s="24">
        <v>1</v>
      </c>
      <c r="H118" s="24" t="s">
        <v>83</v>
      </c>
      <c r="I118" s="22">
        <v>15.94</v>
      </c>
      <c r="J118" s="22">
        <v>0</v>
      </c>
      <c r="K118" s="22">
        <v>0</v>
      </c>
      <c r="L118" s="23">
        <v>7.4999999999999997E-2</v>
      </c>
      <c r="M118" s="22">
        <v>1.2</v>
      </c>
      <c r="N118" s="22">
        <v>17.14</v>
      </c>
      <c r="P118" s="25"/>
    </row>
    <row r="119" spans="1:16" x14ac:dyDescent="0.2">
      <c r="A119" s="24" t="s">
        <v>63</v>
      </c>
      <c r="B119" s="24" t="s">
        <v>757</v>
      </c>
      <c r="C119" s="28">
        <v>78900</v>
      </c>
      <c r="D119" s="24"/>
      <c r="E119" s="24" t="s">
        <v>805</v>
      </c>
      <c r="F119" s="24" t="s">
        <v>20</v>
      </c>
      <c r="G119" s="24">
        <v>1</v>
      </c>
      <c r="H119" s="24" t="s">
        <v>68</v>
      </c>
      <c r="I119" s="22">
        <v>8.91</v>
      </c>
      <c r="J119" s="22">
        <v>0</v>
      </c>
      <c r="K119" s="22">
        <v>0</v>
      </c>
      <c r="L119" s="23">
        <v>7.4999999999999997E-2</v>
      </c>
      <c r="M119" s="22">
        <v>0.67</v>
      </c>
      <c r="N119" s="22">
        <v>9.58</v>
      </c>
      <c r="P119" s="25"/>
    </row>
    <row r="120" spans="1:16" x14ac:dyDescent="0.2">
      <c r="A120" s="24" t="s">
        <v>63</v>
      </c>
      <c r="B120" s="24" t="s">
        <v>1017</v>
      </c>
      <c r="C120" s="28">
        <v>79372</v>
      </c>
      <c r="D120" s="24" t="s">
        <v>16</v>
      </c>
      <c r="E120" s="24" t="s">
        <v>1018</v>
      </c>
      <c r="F120" s="24" t="s">
        <v>20</v>
      </c>
      <c r="G120" s="24">
        <v>1</v>
      </c>
      <c r="H120" s="24" t="s">
        <v>822</v>
      </c>
      <c r="I120" s="22">
        <v>39.99</v>
      </c>
      <c r="J120" s="22">
        <v>16.239999999999998</v>
      </c>
      <c r="K120" s="22">
        <v>0</v>
      </c>
      <c r="L120" s="23">
        <v>7.4999999999999997E-2</v>
      </c>
      <c r="M120" s="22">
        <v>4.22</v>
      </c>
      <c r="N120" s="22">
        <v>60.45</v>
      </c>
    </row>
    <row r="121" spans="1:16" x14ac:dyDescent="0.2">
      <c r="A121" s="24" t="s">
        <v>63</v>
      </c>
      <c r="B121" s="24" t="s">
        <v>128</v>
      </c>
      <c r="C121" s="28">
        <v>77114</v>
      </c>
      <c r="D121" s="24"/>
      <c r="E121" s="24" t="s">
        <v>129</v>
      </c>
      <c r="F121" s="24" t="s">
        <v>15</v>
      </c>
      <c r="G121" s="24">
        <v>10</v>
      </c>
      <c r="H121" s="24" t="s">
        <v>89</v>
      </c>
      <c r="I121" s="22">
        <v>53.1</v>
      </c>
      <c r="J121" s="22">
        <v>0</v>
      </c>
      <c r="K121" s="22">
        <v>0</v>
      </c>
      <c r="L121" s="23">
        <v>7.4999999999999997E-2</v>
      </c>
      <c r="M121" s="22">
        <v>3.98</v>
      </c>
      <c r="N121" s="22">
        <v>57.08</v>
      </c>
      <c r="P121" s="25"/>
    </row>
    <row r="122" spans="1:16" x14ac:dyDescent="0.2">
      <c r="A122" s="24" t="s">
        <v>63</v>
      </c>
      <c r="B122" s="24" t="s">
        <v>628</v>
      </c>
      <c r="C122" s="28">
        <v>77122</v>
      </c>
      <c r="D122" s="24"/>
      <c r="E122" s="24" t="s">
        <v>520</v>
      </c>
      <c r="F122" s="24" t="s">
        <v>15</v>
      </c>
      <c r="G122" s="24">
        <v>10</v>
      </c>
      <c r="H122" s="24" t="s">
        <v>89</v>
      </c>
      <c r="I122" s="22">
        <v>41.95</v>
      </c>
      <c r="J122" s="22">
        <v>0</v>
      </c>
      <c r="K122" s="22">
        <v>0</v>
      </c>
      <c r="L122" s="23">
        <v>7.4999999999999997E-2</v>
      </c>
      <c r="M122" s="22">
        <v>3.15</v>
      </c>
      <c r="N122" s="22">
        <v>45.1</v>
      </c>
      <c r="P122" s="25"/>
    </row>
    <row r="123" spans="1:16" x14ac:dyDescent="0.2">
      <c r="A123" s="24" t="s">
        <v>63</v>
      </c>
      <c r="B123" s="24" t="s">
        <v>583</v>
      </c>
      <c r="C123" s="28">
        <v>74350</v>
      </c>
      <c r="D123" s="24"/>
      <c r="E123" s="24" t="s">
        <v>584</v>
      </c>
      <c r="F123" s="24" t="s">
        <v>15</v>
      </c>
      <c r="G123" s="24">
        <v>1</v>
      </c>
      <c r="H123" s="24" t="s">
        <v>38</v>
      </c>
      <c r="I123" s="22">
        <v>32</v>
      </c>
      <c r="J123" s="22">
        <v>0</v>
      </c>
      <c r="K123" s="22">
        <v>0</v>
      </c>
      <c r="L123" s="23">
        <v>7.4999999999999997E-2</v>
      </c>
      <c r="M123" s="22">
        <v>2.4</v>
      </c>
      <c r="N123" s="22">
        <v>34.4</v>
      </c>
      <c r="P123" s="25"/>
    </row>
    <row r="124" spans="1:16" x14ac:dyDescent="0.2">
      <c r="A124" s="24" t="s">
        <v>63</v>
      </c>
      <c r="B124" s="24" t="s">
        <v>758</v>
      </c>
      <c r="C124" s="28">
        <v>79404</v>
      </c>
      <c r="D124" s="24"/>
      <c r="E124" s="24" t="s">
        <v>806</v>
      </c>
      <c r="F124" s="24" t="s">
        <v>20</v>
      </c>
      <c r="G124" s="24">
        <v>1</v>
      </c>
      <c r="H124" s="24" t="s">
        <v>68</v>
      </c>
      <c r="I124" s="22">
        <v>1100.8599999999999</v>
      </c>
      <c r="J124" s="22">
        <v>0</v>
      </c>
      <c r="K124" s="22">
        <v>0</v>
      </c>
      <c r="L124" s="23">
        <v>7.4999999999999997E-2</v>
      </c>
      <c r="M124" s="22">
        <v>82.56</v>
      </c>
      <c r="N124" s="22">
        <v>1183.42</v>
      </c>
      <c r="P124" s="25"/>
    </row>
    <row r="125" spans="1:16" x14ac:dyDescent="0.2">
      <c r="A125" s="24" t="s">
        <v>63</v>
      </c>
      <c r="B125" s="24" t="s">
        <v>467</v>
      </c>
      <c r="C125" s="28">
        <v>77492</v>
      </c>
      <c r="D125" s="24"/>
      <c r="E125" s="24" t="s">
        <v>468</v>
      </c>
      <c r="F125" s="24" t="s">
        <v>15</v>
      </c>
      <c r="G125" s="24">
        <v>1</v>
      </c>
      <c r="H125" s="24" t="s">
        <v>469</v>
      </c>
      <c r="I125" s="22">
        <v>10.34</v>
      </c>
      <c r="J125" s="22">
        <v>0</v>
      </c>
      <c r="K125" s="22">
        <v>0</v>
      </c>
      <c r="L125" s="23">
        <v>7.4999999999999997E-2</v>
      </c>
      <c r="M125" s="22">
        <v>0.78</v>
      </c>
      <c r="N125" s="22">
        <v>11.12</v>
      </c>
      <c r="P125" s="25"/>
    </row>
    <row r="126" spans="1:16" x14ac:dyDescent="0.2">
      <c r="A126" s="24" t="s">
        <v>63</v>
      </c>
      <c r="B126" s="24" t="s">
        <v>623</v>
      </c>
      <c r="C126" s="28">
        <v>77486</v>
      </c>
      <c r="D126" s="24"/>
      <c r="E126" s="24" t="s">
        <v>624</v>
      </c>
      <c r="F126" s="24" t="s">
        <v>15</v>
      </c>
      <c r="G126" s="24">
        <v>1</v>
      </c>
      <c r="H126" s="24" t="s">
        <v>469</v>
      </c>
      <c r="I126" s="22">
        <v>10.65</v>
      </c>
      <c r="J126" s="22">
        <v>0</v>
      </c>
      <c r="K126" s="22">
        <v>0</v>
      </c>
      <c r="L126" s="23">
        <v>7.4999999999999997E-2</v>
      </c>
      <c r="M126" s="22">
        <v>0.8</v>
      </c>
      <c r="N126" s="22">
        <v>11.45</v>
      </c>
      <c r="P126" s="25"/>
    </row>
    <row r="127" spans="1:16" x14ac:dyDescent="0.2">
      <c r="A127" s="24" t="s">
        <v>63</v>
      </c>
      <c r="B127" s="24" t="s">
        <v>19</v>
      </c>
      <c r="C127" s="28">
        <v>75806</v>
      </c>
      <c r="D127" s="24"/>
      <c r="E127" s="24" t="s">
        <v>521</v>
      </c>
      <c r="F127" s="24" t="s">
        <v>15</v>
      </c>
      <c r="G127" s="24">
        <v>50</v>
      </c>
      <c r="H127" s="24" t="s">
        <v>400</v>
      </c>
      <c r="I127" s="22">
        <v>24.45</v>
      </c>
      <c r="J127" s="22">
        <v>0</v>
      </c>
      <c r="K127" s="22">
        <v>0</v>
      </c>
      <c r="L127" s="23">
        <v>7.4999999999999997E-2</v>
      </c>
      <c r="M127" s="22">
        <v>1.83</v>
      </c>
      <c r="N127" s="22">
        <v>26.28</v>
      </c>
      <c r="P127" s="25"/>
    </row>
    <row r="128" spans="1:16" x14ac:dyDescent="0.2">
      <c r="A128" s="24" t="s">
        <v>63</v>
      </c>
      <c r="B128" s="24" t="s">
        <v>19</v>
      </c>
      <c r="C128" s="28">
        <v>78576</v>
      </c>
      <c r="D128" s="24"/>
      <c r="E128" s="24" t="s">
        <v>522</v>
      </c>
      <c r="F128" s="24" t="s">
        <v>451</v>
      </c>
      <c r="G128" s="24">
        <v>1</v>
      </c>
      <c r="H128" s="24" t="s">
        <v>34</v>
      </c>
      <c r="I128" s="22">
        <v>1.97</v>
      </c>
      <c r="J128" s="22">
        <v>0.44</v>
      </c>
      <c r="K128" s="22">
        <v>0</v>
      </c>
      <c r="L128" s="23">
        <v>7.4999999999999997E-2</v>
      </c>
      <c r="M128" s="22">
        <v>0.18</v>
      </c>
      <c r="N128" s="22">
        <v>2.59</v>
      </c>
      <c r="P128" s="25"/>
    </row>
    <row r="129" spans="1:16" x14ac:dyDescent="0.2">
      <c r="A129" s="24" t="s">
        <v>63</v>
      </c>
      <c r="B129" s="24" t="s">
        <v>1019</v>
      </c>
      <c r="C129" s="28">
        <v>76690</v>
      </c>
      <c r="D129" s="24"/>
      <c r="E129" s="24" t="s">
        <v>1020</v>
      </c>
      <c r="F129" s="24" t="s">
        <v>15</v>
      </c>
      <c r="G129" s="24">
        <v>2</v>
      </c>
      <c r="H129" s="24" t="s">
        <v>34</v>
      </c>
      <c r="I129" s="22">
        <v>34.85</v>
      </c>
      <c r="J129" s="22">
        <v>0</v>
      </c>
      <c r="K129" s="22">
        <v>0</v>
      </c>
      <c r="L129" s="23">
        <v>7.4999999999999997E-2</v>
      </c>
      <c r="M129" s="22">
        <v>2.61</v>
      </c>
      <c r="N129" s="22">
        <v>37.46</v>
      </c>
      <c r="P129" s="25"/>
    </row>
    <row r="130" spans="1:16" x14ac:dyDescent="0.2">
      <c r="A130" s="24" t="s">
        <v>63</v>
      </c>
      <c r="B130" s="24" t="s">
        <v>1019</v>
      </c>
      <c r="C130" s="28">
        <v>76678</v>
      </c>
      <c r="D130" s="24"/>
      <c r="E130" s="24" t="s">
        <v>1021</v>
      </c>
      <c r="F130" s="24" t="s">
        <v>15</v>
      </c>
      <c r="G130" s="24">
        <v>5</v>
      </c>
      <c r="H130" s="24" t="s">
        <v>34</v>
      </c>
      <c r="I130" s="22">
        <v>38.9</v>
      </c>
      <c r="J130" s="22">
        <v>0</v>
      </c>
      <c r="K130" s="22">
        <v>0</v>
      </c>
      <c r="L130" s="23">
        <v>7.4999999999999997E-2</v>
      </c>
      <c r="M130" s="22">
        <v>2.92</v>
      </c>
      <c r="N130" s="22">
        <v>41.82</v>
      </c>
      <c r="P130" s="25"/>
    </row>
    <row r="131" spans="1:16" x14ac:dyDescent="0.2">
      <c r="A131" s="24" t="s">
        <v>63</v>
      </c>
      <c r="B131" s="24" t="s">
        <v>1019</v>
      </c>
      <c r="C131" s="28">
        <v>76686</v>
      </c>
      <c r="D131" s="24"/>
      <c r="E131" s="24" t="s">
        <v>1022</v>
      </c>
      <c r="F131" s="24" t="s">
        <v>15</v>
      </c>
      <c r="G131" s="24">
        <v>2</v>
      </c>
      <c r="H131" s="24" t="s">
        <v>34</v>
      </c>
      <c r="I131" s="22">
        <v>34.85</v>
      </c>
      <c r="J131" s="22">
        <v>0</v>
      </c>
      <c r="K131" s="22">
        <v>0</v>
      </c>
      <c r="L131" s="23">
        <v>7.4999999999999997E-2</v>
      </c>
      <c r="M131" s="22">
        <v>2.61</v>
      </c>
      <c r="N131" s="22">
        <v>37.46</v>
      </c>
      <c r="P131" s="25"/>
    </row>
    <row r="132" spans="1:16" x14ac:dyDescent="0.2">
      <c r="A132" s="24" t="s">
        <v>63</v>
      </c>
      <c r="B132" s="24" t="s">
        <v>317</v>
      </c>
      <c r="C132" s="28">
        <v>78022</v>
      </c>
      <c r="D132" s="24" t="s">
        <v>16</v>
      </c>
      <c r="E132" s="24" t="s">
        <v>321</v>
      </c>
      <c r="F132" s="24" t="s">
        <v>15</v>
      </c>
      <c r="G132" s="24">
        <v>6</v>
      </c>
      <c r="H132" s="24" t="s">
        <v>322</v>
      </c>
      <c r="I132" s="22">
        <v>27.98</v>
      </c>
      <c r="J132" s="22">
        <v>0</v>
      </c>
      <c r="K132" s="22">
        <v>0</v>
      </c>
      <c r="L132" s="23">
        <v>7.4999999999999997E-2</v>
      </c>
      <c r="M132" s="22">
        <v>2.1</v>
      </c>
      <c r="N132" s="22">
        <v>30.08</v>
      </c>
    </row>
    <row r="133" spans="1:16" x14ac:dyDescent="0.2">
      <c r="A133" s="24" t="s">
        <v>63</v>
      </c>
      <c r="B133" s="24" t="s">
        <v>317</v>
      </c>
      <c r="C133" s="28">
        <v>78738</v>
      </c>
      <c r="D133" s="24" t="s">
        <v>16</v>
      </c>
      <c r="E133" s="24" t="s">
        <v>323</v>
      </c>
      <c r="F133" s="24" t="s">
        <v>15</v>
      </c>
      <c r="G133" s="24">
        <v>4</v>
      </c>
      <c r="H133" s="24" t="s">
        <v>324</v>
      </c>
      <c r="I133" s="22">
        <v>150.34</v>
      </c>
      <c r="J133" s="22">
        <v>0</v>
      </c>
      <c r="K133" s="22">
        <v>0</v>
      </c>
      <c r="L133" s="23">
        <v>7.4999999999999997E-2</v>
      </c>
      <c r="M133" s="22">
        <v>11.28</v>
      </c>
      <c r="N133" s="22">
        <v>161.62</v>
      </c>
    </row>
    <row r="134" spans="1:16" x14ac:dyDescent="0.2">
      <c r="A134" s="24" t="s">
        <v>63</v>
      </c>
      <c r="B134" s="24" t="s">
        <v>317</v>
      </c>
      <c r="C134" s="28">
        <v>78152</v>
      </c>
      <c r="D134" s="24" t="s">
        <v>16</v>
      </c>
      <c r="E134" s="24" t="s">
        <v>325</v>
      </c>
      <c r="F134" s="24" t="s">
        <v>15</v>
      </c>
      <c r="G134" s="24">
        <v>6</v>
      </c>
      <c r="H134" s="24" t="s">
        <v>36</v>
      </c>
      <c r="I134" s="22">
        <v>52.53</v>
      </c>
      <c r="J134" s="22">
        <v>0</v>
      </c>
      <c r="K134" s="22">
        <v>0</v>
      </c>
      <c r="L134" s="23">
        <v>7.4999999999999997E-2</v>
      </c>
      <c r="M134" s="22">
        <v>3.94</v>
      </c>
      <c r="N134" s="22">
        <v>56.47</v>
      </c>
    </row>
    <row r="135" spans="1:16" x14ac:dyDescent="0.2">
      <c r="A135" s="24" t="s">
        <v>63</v>
      </c>
      <c r="B135" s="24" t="s">
        <v>300</v>
      </c>
      <c r="C135" s="28">
        <v>78010</v>
      </c>
      <c r="D135" s="24"/>
      <c r="E135" s="24" t="s">
        <v>301</v>
      </c>
      <c r="F135" s="24" t="s">
        <v>15</v>
      </c>
      <c r="G135" s="24">
        <v>12</v>
      </c>
      <c r="H135" s="24" t="s">
        <v>48</v>
      </c>
      <c r="I135" s="22">
        <v>27.68</v>
      </c>
      <c r="J135" s="22">
        <v>0</v>
      </c>
      <c r="K135" s="22">
        <v>0</v>
      </c>
      <c r="L135" s="23">
        <v>7.4999999999999997E-2</v>
      </c>
      <c r="M135" s="22">
        <v>2.08</v>
      </c>
      <c r="N135" s="22">
        <v>29.76</v>
      </c>
      <c r="P135" s="25"/>
    </row>
    <row r="136" spans="1:16" x14ac:dyDescent="0.2">
      <c r="A136" s="24" t="s">
        <v>63</v>
      </c>
      <c r="B136" s="24" t="s">
        <v>317</v>
      </c>
      <c r="C136" s="28">
        <v>78640</v>
      </c>
      <c r="D136" s="24" t="s">
        <v>16</v>
      </c>
      <c r="E136" s="24" t="s">
        <v>326</v>
      </c>
      <c r="F136" s="24" t="s">
        <v>15</v>
      </c>
      <c r="G136" s="24">
        <v>4</v>
      </c>
      <c r="H136" s="24" t="s">
        <v>36</v>
      </c>
      <c r="I136" s="22">
        <v>89.49</v>
      </c>
      <c r="J136" s="22">
        <v>0</v>
      </c>
      <c r="K136" s="22">
        <v>0</v>
      </c>
      <c r="L136" s="23">
        <v>7.4999999999999997E-2</v>
      </c>
      <c r="M136" s="22">
        <v>6.71</v>
      </c>
      <c r="N136" s="22">
        <v>96.2</v>
      </c>
    </row>
    <row r="137" spans="1:16" x14ac:dyDescent="0.2">
      <c r="A137" s="24" t="s">
        <v>63</v>
      </c>
      <c r="B137" s="24" t="s">
        <v>317</v>
      </c>
      <c r="C137" s="28">
        <v>78720</v>
      </c>
      <c r="D137" s="24" t="s">
        <v>16</v>
      </c>
      <c r="E137" s="24" t="s">
        <v>327</v>
      </c>
      <c r="F137" s="24" t="s">
        <v>15</v>
      </c>
      <c r="G137" s="24">
        <v>4</v>
      </c>
      <c r="H137" s="24" t="s">
        <v>36</v>
      </c>
      <c r="I137" s="22">
        <v>58.33</v>
      </c>
      <c r="J137" s="22">
        <v>0</v>
      </c>
      <c r="K137" s="22">
        <v>0</v>
      </c>
      <c r="L137" s="23">
        <v>7.4999999999999997E-2</v>
      </c>
      <c r="M137" s="22">
        <v>4.37</v>
      </c>
      <c r="N137" s="22">
        <v>62.7</v>
      </c>
    </row>
    <row r="138" spans="1:16" x14ac:dyDescent="0.2">
      <c r="A138" s="24" t="s">
        <v>63</v>
      </c>
      <c r="B138" s="24" t="s">
        <v>667</v>
      </c>
      <c r="C138" s="28">
        <v>78058</v>
      </c>
      <c r="D138" s="24"/>
      <c r="E138" s="24" t="s">
        <v>668</v>
      </c>
      <c r="F138" s="24" t="s">
        <v>15</v>
      </c>
      <c r="G138" s="24">
        <v>45</v>
      </c>
      <c r="H138" s="24" t="s">
        <v>46</v>
      </c>
      <c r="I138" s="22">
        <v>29.7</v>
      </c>
      <c r="J138" s="22">
        <v>0</v>
      </c>
      <c r="K138" s="22">
        <v>0</v>
      </c>
      <c r="L138" s="23">
        <v>7.4999999999999997E-2</v>
      </c>
      <c r="M138" s="22">
        <v>2.23</v>
      </c>
      <c r="N138" s="22">
        <v>31.93</v>
      </c>
      <c r="P138" s="25"/>
    </row>
    <row r="139" spans="1:16" x14ac:dyDescent="0.2">
      <c r="A139" s="24" t="s">
        <v>63</v>
      </c>
      <c r="B139" s="24" t="s">
        <v>317</v>
      </c>
      <c r="C139" s="28">
        <v>78028</v>
      </c>
      <c r="D139" s="24" t="s">
        <v>16</v>
      </c>
      <c r="E139" s="24" t="s">
        <v>328</v>
      </c>
      <c r="F139" s="24" t="s">
        <v>15</v>
      </c>
      <c r="G139" s="24">
        <v>6</v>
      </c>
      <c r="H139" s="24" t="s">
        <v>36</v>
      </c>
      <c r="I139" s="22">
        <v>77.33</v>
      </c>
      <c r="J139" s="22">
        <v>0</v>
      </c>
      <c r="K139" s="22">
        <v>0</v>
      </c>
      <c r="L139" s="23">
        <v>7.4999999999999997E-2</v>
      </c>
      <c r="M139" s="22">
        <v>5.8</v>
      </c>
      <c r="N139" s="22">
        <v>83.13</v>
      </c>
    </row>
    <row r="140" spans="1:16" x14ac:dyDescent="0.2">
      <c r="A140" s="24" t="s">
        <v>63</v>
      </c>
      <c r="B140" s="24" t="s">
        <v>415</v>
      </c>
      <c r="C140" s="28">
        <v>78108</v>
      </c>
      <c r="D140" s="24" t="s">
        <v>16</v>
      </c>
      <c r="E140" s="24" t="s">
        <v>416</v>
      </c>
      <c r="F140" s="24" t="s">
        <v>15</v>
      </c>
      <c r="G140" s="24">
        <v>4</v>
      </c>
      <c r="H140" s="24" t="s">
        <v>36</v>
      </c>
      <c r="I140" s="22">
        <v>17.95</v>
      </c>
      <c r="J140" s="22">
        <v>0</v>
      </c>
      <c r="K140" s="22">
        <v>0</v>
      </c>
      <c r="L140" s="23">
        <v>7.4999999999999997E-2</v>
      </c>
      <c r="M140" s="22">
        <v>1.35</v>
      </c>
      <c r="N140" s="22">
        <v>19.3</v>
      </c>
    </row>
    <row r="141" spans="1:16" x14ac:dyDescent="0.2">
      <c r="A141" s="24" t="s">
        <v>63</v>
      </c>
      <c r="B141" s="24" t="s">
        <v>704</v>
      </c>
      <c r="C141" s="28">
        <v>78038</v>
      </c>
      <c r="D141" s="24"/>
      <c r="E141" s="24" t="s">
        <v>705</v>
      </c>
      <c r="F141" s="24" t="s">
        <v>15</v>
      </c>
      <c r="G141" s="24">
        <v>6</v>
      </c>
      <c r="H141" s="24" t="s">
        <v>43</v>
      </c>
      <c r="I141" s="22">
        <v>33.82</v>
      </c>
      <c r="J141" s="22">
        <v>0</v>
      </c>
      <c r="K141" s="22">
        <v>0</v>
      </c>
      <c r="L141" s="23">
        <v>7.4999999999999997E-2</v>
      </c>
      <c r="M141" s="22">
        <v>2.54</v>
      </c>
      <c r="N141" s="22">
        <v>36.36</v>
      </c>
      <c r="P141" s="25"/>
    </row>
    <row r="142" spans="1:16" x14ac:dyDescent="0.2">
      <c r="A142" s="24" t="s">
        <v>63</v>
      </c>
      <c r="B142" s="24" t="s">
        <v>444</v>
      </c>
      <c r="C142" s="28">
        <v>78260</v>
      </c>
      <c r="D142" s="24"/>
      <c r="E142" s="24" t="s">
        <v>807</v>
      </c>
      <c r="F142" s="24" t="s">
        <v>15</v>
      </c>
      <c r="G142" s="24">
        <v>12</v>
      </c>
      <c r="H142" s="24" t="s">
        <v>48</v>
      </c>
      <c r="I142" s="22">
        <v>45.27</v>
      </c>
      <c r="J142" s="22">
        <v>0</v>
      </c>
      <c r="K142" s="22">
        <v>0.01</v>
      </c>
      <c r="L142" s="23">
        <v>7.4999999999999997E-2</v>
      </c>
      <c r="M142" s="22">
        <v>3.39</v>
      </c>
      <c r="N142" s="22">
        <v>48.65</v>
      </c>
      <c r="P142" s="25"/>
    </row>
    <row r="143" spans="1:16" x14ac:dyDescent="0.2">
      <c r="A143" s="24" t="s">
        <v>63</v>
      </c>
      <c r="B143" s="24" t="s">
        <v>317</v>
      </c>
      <c r="C143" s="28">
        <v>78960</v>
      </c>
      <c r="D143" s="24" t="s">
        <v>16</v>
      </c>
      <c r="E143" s="24" t="s">
        <v>329</v>
      </c>
      <c r="F143" s="24" t="s">
        <v>15</v>
      </c>
      <c r="G143" s="24">
        <v>12</v>
      </c>
      <c r="H143" s="24" t="s">
        <v>330</v>
      </c>
      <c r="I143" s="22">
        <v>77.67</v>
      </c>
      <c r="J143" s="22">
        <v>0</v>
      </c>
      <c r="K143" s="22">
        <v>0</v>
      </c>
      <c r="L143" s="23">
        <v>7.4999999999999997E-2</v>
      </c>
      <c r="M143" s="22">
        <v>5.83</v>
      </c>
      <c r="N143" s="22">
        <v>83.5</v>
      </c>
    </row>
    <row r="144" spans="1:16" x14ac:dyDescent="0.2">
      <c r="A144" s="24" t="s">
        <v>63</v>
      </c>
      <c r="B144" s="24" t="s">
        <v>610</v>
      </c>
      <c r="C144" s="28">
        <v>79046</v>
      </c>
      <c r="D144" s="24" t="s">
        <v>16</v>
      </c>
      <c r="E144" s="24" t="s">
        <v>615</v>
      </c>
      <c r="F144" s="24" t="s">
        <v>15</v>
      </c>
      <c r="G144" s="24">
        <v>4</v>
      </c>
      <c r="H144" s="24" t="s">
        <v>324</v>
      </c>
      <c r="I144" s="22">
        <v>147.58000000000001</v>
      </c>
      <c r="J144" s="22">
        <v>0</v>
      </c>
      <c r="K144" s="22">
        <v>0</v>
      </c>
      <c r="L144" s="23">
        <v>7.4999999999999997E-2</v>
      </c>
      <c r="M144" s="22">
        <v>11.07</v>
      </c>
      <c r="N144" s="22">
        <v>158.65</v>
      </c>
    </row>
    <row r="145" spans="1:16" x14ac:dyDescent="0.2">
      <c r="A145" s="24" t="s">
        <v>63</v>
      </c>
      <c r="B145" s="24" t="s">
        <v>610</v>
      </c>
      <c r="C145" s="28">
        <v>79032</v>
      </c>
      <c r="D145" s="24" t="s">
        <v>16</v>
      </c>
      <c r="E145" s="24" t="s">
        <v>616</v>
      </c>
      <c r="F145" s="24" t="s">
        <v>15</v>
      </c>
      <c r="G145" s="24">
        <v>4</v>
      </c>
      <c r="H145" s="24" t="s">
        <v>324</v>
      </c>
      <c r="I145" s="22">
        <v>147.58000000000001</v>
      </c>
      <c r="J145" s="22">
        <v>0</v>
      </c>
      <c r="K145" s="22">
        <v>0</v>
      </c>
      <c r="L145" s="23">
        <v>7.4999999999999997E-2</v>
      </c>
      <c r="M145" s="22">
        <v>11.07</v>
      </c>
      <c r="N145" s="22">
        <v>158.65</v>
      </c>
    </row>
    <row r="146" spans="1:16" x14ac:dyDescent="0.2">
      <c r="A146" s="24" t="s">
        <v>63</v>
      </c>
      <c r="B146" s="24" t="s">
        <v>610</v>
      </c>
      <c r="C146" s="28">
        <v>79034</v>
      </c>
      <c r="D146" s="24" t="s">
        <v>16</v>
      </c>
      <c r="E146" s="24" t="s">
        <v>617</v>
      </c>
      <c r="F146" s="24" t="s">
        <v>15</v>
      </c>
      <c r="G146" s="24">
        <v>4</v>
      </c>
      <c r="H146" s="24" t="s">
        <v>324</v>
      </c>
      <c r="I146" s="22">
        <v>147.58000000000001</v>
      </c>
      <c r="J146" s="22">
        <v>0</v>
      </c>
      <c r="K146" s="22">
        <v>0</v>
      </c>
      <c r="L146" s="23">
        <v>7.4999999999999997E-2</v>
      </c>
      <c r="M146" s="22">
        <v>11.07</v>
      </c>
      <c r="N146" s="22">
        <v>158.65</v>
      </c>
    </row>
    <row r="147" spans="1:16" x14ac:dyDescent="0.2">
      <c r="A147" s="24" t="s">
        <v>63</v>
      </c>
      <c r="B147" s="24" t="s">
        <v>317</v>
      </c>
      <c r="C147" s="28">
        <v>78188</v>
      </c>
      <c r="D147" s="24" t="s">
        <v>16</v>
      </c>
      <c r="E147" s="24" t="s">
        <v>331</v>
      </c>
      <c r="F147" s="24" t="s">
        <v>15</v>
      </c>
      <c r="G147" s="24">
        <v>4</v>
      </c>
      <c r="H147" s="24" t="s">
        <v>36</v>
      </c>
      <c r="I147" s="22">
        <v>108.89</v>
      </c>
      <c r="J147" s="22">
        <v>0</v>
      </c>
      <c r="K147" s="22">
        <v>0</v>
      </c>
      <c r="L147" s="23">
        <v>7.4999999999999997E-2</v>
      </c>
      <c r="M147" s="22">
        <v>8.17</v>
      </c>
      <c r="N147" s="22">
        <v>117.06</v>
      </c>
    </row>
    <row r="148" spans="1:16" x14ac:dyDescent="0.2">
      <c r="A148" s="24" t="s">
        <v>63</v>
      </c>
      <c r="B148" s="24" t="s">
        <v>317</v>
      </c>
      <c r="C148" s="28">
        <v>78962</v>
      </c>
      <c r="D148" s="24" t="s">
        <v>16</v>
      </c>
      <c r="E148" s="24" t="s">
        <v>332</v>
      </c>
      <c r="F148" s="24" t="s">
        <v>15</v>
      </c>
      <c r="G148" s="24">
        <v>144</v>
      </c>
      <c r="H148" s="24" t="s">
        <v>40</v>
      </c>
      <c r="I148" s="22">
        <v>106.03</v>
      </c>
      <c r="J148" s="22">
        <v>0</v>
      </c>
      <c r="K148" s="22">
        <v>0</v>
      </c>
      <c r="L148" s="23">
        <v>7.4999999999999997E-2</v>
      </c>
      <c r="M148" s="22">
        <v>7.95</v>
      </c>
      <c r="N148" s="22">
        <v>113.98</v>
      </c>
    </row>
    <row r="149" spans="1:16" x14ac:dyDescent="0.2">
      <c r="A149" s="24" t="s">
        <v>63</v>
      </c>
      <c r="B149" s="24" t="s">
        <v>317</v>
      </c>
      <c r="C149" s="28">
        <v>78068</v>
      </c>
      <c r="D149" s="24" t="s">
        <v>16</v>
      </c>
      <c r="E149" s="24" t="s">
        <v>333</v>
      </c>
      <c r="F149" s="24" t="s">
        <v>15</v>
      </c>
      <c r="G149" s="24">
        <v>6</v>
      </c>
      <c r="H149" s="24" t="s">
        <v>36</v>
      </c>
      <c r="I149" s="22">
        <v>115.31</v>
      </c>
      <c r="J149" s="22">
        <v>0</v>
      </c>
      <c r="K149" s="22">
        <v>0</v>
      </c>
      <c r="L149" s="23">
        <v>7.4999999999999997E-2</v>
      </c>
      <c r="M149" s="22">
        <v>8.65</v>
      </c>
      <c r="N149" s="22">
        <v>123.96</v>
      </c>
    </row>
    <row r="150" spans="1:16" x14ac:dyDescent="0.2">
      <c r="A150" s="24" t="s">
        <v>63</v>
      </c>
      <c r="B150" s="24" t="s">
        <v>317</v>
      </c>
      <c r="C150" s="28">
        <v>78090</v>
      </c>
      <c r="D150" s="24" t="s">
        <v>16</v>
      </c>
      <c r="E150" s="24" t="s">
        <v>333</v>
      </c>
      <c r="F150" s="24" t="s">
        <v>334</v>
      </c>
      <c r="G150" s="24">
        <v>1</v>
      </c>
      <c r="H150" s="24" t="s">
        <v>335</v>
      </c>
      <c r="I150" s="22">
        <v>932.25</v>
      </c>
      <c r="J150" s="22">
        <v>0</v>
      </c>
      <c r="K150" s="22">
        <v>0</v>
      </c>
      <c r="L150" s="23">
        <v>7.4999999999999997E-2</v>
      </c>
      <c r="M150" s="22">
        <v>69.92</v>
      </c>
      <c r="N150" s="22">
        <v>1002.17</v>
      </c>
    </row>
    <row r="151" spans="1:16" x14ac:dyDescent="0.2">
      <c r="A151" s="24" t="s">
        <v>63</v>
      </c>
      <c r="B151" s="24" t="s">
        <v>1095</v>
      </c>
      <c r="C151" s="28">
        <v>76470</v>
      </c>
      <c r="D151" s="24"/>
      <c r="E151" s="24" t="s">
        <v>1096</v>
      </c>
      <c r="F151" s="24" t="s">
        <v>20</v>
      </c>
      <c r="G151" s="24">
        <v>1</v>
      </c>
      <c r="H151" s="24" t="s">
        <v>68</v>
      </c>
      <c r="I151" s="22">
        <v>106.99</v>
      </c>
      <c r="J151" s="22">
        <v>0</v>
      </c>
      <c r="K151" s="22">
        <v>0</v>
      </c>
      <c r="L151" s="23">
        <v>7.4999999999999997E-2</v>
      </c>
      <c r="M151" s="22">
        <v>8.02</v>
      </c>
      <c r="N151" s="22">
        <v>115.01</v>
      </c>
      <c r="P151" s="25"/>
    </row>
    <row r="152" spans="1:16" x14ac:dyDescent="0.2">
      <c r="A152" s="24" t="s">
        <v>63</v>
      </c>
      <c r="B152" s="24" t="s">
        <v>19</v>
      </c>
      <c r="C152" s="28">
        <v>76656</v>
      </c>
      <c r="D152" s="24"/>
      <c r="E152" s="24" t="s">
        <v>523</v>
      </c>
      <c r="F152" s="24" t="s">
        <v>15</v>
      </c>
      <c r="G152" s="24">
        <v>1</v>
      </c>
      <c r="H152" s="24" t="s">
        <v>76</v>
      </c>
      <c r="I152" s="22">
        <v>25.95</v>
      </c>
      <c r="J152" s="22">
        <v>0</v>
      </c>
      <c r="K152" s="22">
        <v>0</v>
      </c>
      <c r="L152" s="23">
        <v>7.4999999999999997E-2</v>
      </c>
      <c r="M152" s="22">
        <v>1.95</v>
      </c>
      <c r="N152" s="22">
        <v>27.9</v>
      </c>
      <c r="P152" s="25"/>
    </row>
    <row r="153" spans="1:16" x14ac:dyDescent="0.2">
      <c r="A153" s="24" t="s">
        <v>63</v>
      </c>
      <c r="B153" s="24" t="s">
        <v>713</v>
      </c>
      <c r="C153" s="28">
        <v>79428</v>
      </c>
      <c r="D153" s="24"/>
      <c r="E153" s="24" t="s">
        <v>808</v>
      </c>
      <c r="F153" s="24" t="s">
        <v>20</v>
      </c>
      <c r="G153" s="24">
        <v>1</v>
      </c>
      <c r="H153" s="24" t="s">
        <v>68</v>
      </c>
      <c r="I153" s="22">
        <v>107.07</v>
      </c>
      <c r="J153" s="22">
        <v>0</v>
      </c>
      <c r="K153" s="22">
        <v>0</v>
      </c>
      <c r="L153" s="23">
        <v>7.4999999999999997E-2</v>
      </c>
      <c r="M153" s="22">
        <v>8.0299999999999994</v>
      </c>
      <c r="N153" s="22">
        <v>115.1</v>
      </c>
      <c r="P153" s="25"/>
    </row>
    <row r="154" spans="1:16" x14ac:dyDescent="0.2">
      <c r="A154" s="24" t="s">
        <v>63</v>
      </c>
      <c r="B154" s="24" t="s">
        <v>713</v>
      </c>
      <c r="C154" s="28">
        <v>79426</v>
      </c>
      <c r="D154" s="24"/>
      <c r="E154" s="24" t="s">
        <v>809</v>
      </c>
      <c r="F154" s="24" t="s">
        <v>20</v>
      </c>
      <c r="G154" s="24">
        <v>1</v>
      </c>
      <c r="H154" s="24" t="s">
        <v>68</v>
      </c>
      <c r="I154" s="22">
        <v>30.04</v>
      </c>
      <c r="J154" s="22">
        <v>0</v>
      </c>
      <c r="K154" s="22">
        <v>0</v>
      </c>
      <c r="L154" s="23">
        <v>7.4999999999999997E-2</v>
      </c>
      <c r="M154" s="22">
        <v>2.25</v>
      </c>
      <c r="N154" s="22">
        <v>32.29</v>
      </c>
      <c r="P154" s="25"/>
    </row>
    <row r="155" spans="1:16" x14ac:dyDescent="0.2">
      <c r="A155" s="24" t="s">
        <v>63</v>
      </c>
      <c r="B155" s="24" t="s">
        <v>713</v>
      </c>
      <c r="C155" s="28">
        <v>79430</v>
      </c>
      <c r="D155" s="24"/>
      <c r="E155" s="24" t="s">
        <v>810</v>
      </c>
      <c r="F155" s="24" t="s">
        <v>20</v>
      </c>
      <c r="G155" s="24">
        <v>1</v>
      </c>
      <c r="H155" s="24" t="s">
        <v>68</v>
      </c>
      <c r="I155" s="22">
        <v>117.45</v>
      </c>
      <c r="J155" s="22">
        <v>0</v>
      </c>
      <c r="K155" s="22">
        <v>0</v>
      </c>
      <c r="L155" s="23">
        <v>7.4999999999999997E-2</v>
      </c>
      <c r="M155" s="22">
        <v>8.81</v>
      </c>
      <c r="N155" s="22">
        <v>126.26</v>
      </c>
      <c r="P155" s="25"/>
    </row>
    <row r="156" spans="1:16" x14ac:dyDescent="0.2">
      <c r="A156" s="24" t="s">
        <v>63</v>
      </c>
      <c r="B156" s="24" t="s">
        <v>198</v>
      </c>
      <c r="C156" s="28">
        <v>76216</v>
      </c>
      <c r="D156" s="24"/>
      <c r="E156" s="24" t="s">
        <v>811</v>
      </c>
      <c r="F156" s="24" t="s">
        <v>15</v>
      </c>
      <c r="G156" s="24">
        <v>20</v>
      </c>
      <c r="H156" s="24" t="s">
        <v>100</v>
      </c>
      <c r="I156" s="22">
        <v>26.06</v>
      </c>
      <c r="J156" s="22">
        <v>0</v>
      </c>
      <c r="K156" s="22">
        <v>1.29</v>
      </c>
      <c r="L156" s="23">
        <v>7.4999999999999997E-2</v>
      </c>
      <c r="M156" s="22">
        <v>1.86</v>
      </c>
      <c r="N156" s="22">
        <v>26.63</v>
      </c>
      <c r="P156" s="25"/>
    </row>
    <row r="157" spans="1:16" x14ac:dyDescent="0.2">
      <c r="A157" s="24" t="s">
        <v>63</v>
      </c>
      <c r="B157" s="24" t="s">
        <v>198</v>
      </c>
      <c r="C157" s="28">
        <v>76600</v>
      </c>
      <c r="D157" s="24"/>
      <c r="E157" s="24" t="s">
        <v>812</v>
      </c>
      <c r="F157" s="24" t="s">
        <v>15</v>
      </c>
      <c r="G157" s="24">
        <v>4</v>
      </c>
      <c r="H157" s="24" t="s">
        <v>35</v>
      </c>
      <c r="I157" s="22">
        <v>22.52</v>
      </c>
      <c r="J157" s="22">
        <v>0</v>
      </c>
      <c r="K157" s="22">
        <v>0</v>
      </c>
      <c r="L157" s="23">
        <v>7.4999999999999997E-2</v>
      </c>
      <c r="M157" s="22">
        <v>1.69</v>
      </c>
      <c r="N157" s="22">
        <v>24.21</v>
      </c>
      <c r="P157" s="25"/>
    </row>
    <row r="158" spans="1:16" x14ac:dyDescent="0.2">
      <c r="A158" s="24" t="s">
        <v>63</v>
      </c>
      <c r="B158" s="24" t="s">
        <v>198</v>
      </c>
      <c r="C158" s="28">
        <v>76596</v>
      </c>
      <c r="D158" s="24"/>
      <c r="E158" s="24" t="s">
        <v>813</v>
      </c>
      <c r="F158" s="24" t="s">
        <v>15</v>
      </c>
      <c r="G158" s="24">
        <v>2</v>
      </c>
      <c r="H158" s="24" t="s">
        <v>34</v>
      </c>
      <c r="I158" s="22">
        <v>16.52</v>
      </c>
      <c r="J158" s="22">
        <v>0</v>
      </c>
      <c r="K158" s="22">
        <v>0</v>
      </c>
      <c r="L158" s="23">
        <v>7.4999999999999997E-2</v>
      </c>
      <c r="M158" s="22">
        <v>1.24</v>
      </c>
      <c r="N158" s="22">
        <v>17.760000000000002</v>
      </c>
      <c r="P158" s="25"/>
    </row>
    <row r="159" spans="1:16" x14ac:dyDescent="0.2">
      <c r="A159" s="24" t="s">
        <v>63</v>
      </c>
      <c r="B159" s="24" t="s">
        <v>198</v>
      </c>
      <c r="C159" s="28">
        <v>76168</v>
      </c>
      <c r="D159" s="24"/>
      <c r="E159" s="24" t="s">
        <v>814</v>
      </c>
      <c r="F159" s="24" t="s">
        <v>15</v>
      </c>
      <c r="G159" s="24">
        <v>20</v>
      </c>
      <c r="H159" s="24" t="s">
        <v>152</v>
      </c>
      <c r="I159" s="22">
        <v>23.52</v>
      </c>
      <c r="J159" s="22">
        <v>0</v>
      </c>
      <c r="K159" s="22">
        <v>0.59</v>
      </c>
      <c r="L159" s="23">
        <v>7.4999999999999997E-2</v>
      </c>
      <c r="M159" s="22">
        <v>1.72</v>
      </c>
      <c r="N159" s="22">
        <v>24.65</v>
      </c>
      <c r="P159" s="25"/>
    </row>
    <row r="160" spans="1:16" x14ac:dyDescent="0.2">
      <c r="A160" s="24" t="s">
        <v>63</v>
      </c>
      <c r="B160" s="24" t="s">
        <v>198</v>
      </c>
      <c r="C160" s="28">
        <v>76170</v>
      </c>
      <c r="D160" s="24"/>
      <c r="E160" s="24" t="s">
        <v>815</v>
      </c>
      <c r="F160" s="24" t="s">
        <v>15</v>
      </c>
      <c r="G160" s="24">
        <v>20</v>
      </c>
      <c r="H160" s="24" t="s">
        <v>152</v>
      </c>
      <c r="I160" s="22">
        <v>30.12</v>
      </c>
      <c r="J160" s="22">
        <v>0</v>
      </c>
      <c r="K160" s="22">
        <v>0</v>
      </c>
      <c r="L160" s="23">
        <v>7.4999999999999997E-2</v>
      </c>
      <c r="M160" s="22">
        <v>2.2599999999999998</v>
      </c>
      <c r="N160" s="22">
        <v>32.380000000000003</v>
      </c>
      <c r="P160" s="25"/>
    </row>
    <row r="161" spans="1:16" x14ac:dyDescent="0.2">
      <c r="A161" s="24" t="s">
        <v>63</v>
      </c>
      <c r="B161" s="24" t="s">
        <v>456</v>
      </c>
      <c r="C161" s="28">
        <v>72168</v>
      </c>
      <c r="D161" s="24"/>
      <c r="E161" s="24" t="s">
        <v>457</v>
      </c>
      <c r="F161" s="24" t="s">
        <v>15</v>
      </c>
      <c r="G161" s="24">
        <v>1</v>
      </c>
      <c r="H161" s="24" t="s">
        <v>136</v>
      </c>
      <c r="I161" s="22">
        <v>29.7</v>
      </c>
      <c r="J161" s="22">
        <v>0</v>
      </c>
      <c r="K161" s="22">
        <v>0</v>
      </c>
      <c r="L161" s="23">
        <v>7.4999999999999997E-2</v>
      </c>
      <c r="M161" s="22">
        <v>2.23</v>
      </c>
      <c r="N161" s="22">
        <v>31.93</v>
      </c>
      <c r="P161" s="25"/>
    </row>
    <row r="162" spans="1:16" x14ac:dyDescent="0.2">
      <c r="A162" s="24" t="s">
        <v>63</v>
      </c>
      <c r="B162" s="24" t="s">
        <v>198</v>
      </c>
      <c r="C162" s="28">
        <v>76626</v>
      </c>
      <c r="D162" s="24"/>
      <c r="E162" s="24" t="s">
        <v>816</v>
      </c>
      <c r="F162" s="24" t="s">
        <v>15</v>
      </c>
      <c r="G162" s="24">
        <v>4</v>
      </c>
      <c r="H162" s="24" t="s">
        <v>35</v>
      </c>
      <c r="I162" s="22">
        <v>38.9</v>
      </c>
      <c r="J162" s="22">
        <v>0</v>
      </c>
      <c r="K162" s="22">
        <v>1.55</v>
      </c>
      <c r="L162" s="23">
        <v>7.4999999999999997E-2</v>
      </c>
      <c r="M162" s="22">
        <v>2.8</v>
      </c>
      <c r="N162" s="22">
        <v>40.15</v>
      </c>
      <c r="P162" s="25"/>
    </row>
    <row r="163" spans="1:16" x14ac:dyDescent="0.2">
      <c r="A163" s="24" t="s">
        <v>63</v>
      </c>
      <c r="B163" s="24" t="s">
        <v>198</v>
      </c>
      <c r="C163" s="28">
        <v>76176</v>
      </c>
      <c r="D163" s="24"/>
      <c r="E163" s="24" t="s">
        <v>1023</v>
      </c>
      <c r="F163" s="24" t="s">
        <v>15</v>
      </c>
      <c r="G163" s="24">
        <v>2</v>
      </c>
      <c r="H163" s="24" t="s">
        <v>34</v>
      </c>
      <c r="I163" s="22">
        <v>59.25</v>
      </c>
      <c r="J163" s="22">
        <v>0</v>
      </c>
      <c r="K163" s="22">
        <v>15.09</v>
      </c>
      <c r="L163" s="23">
        <v>7.4999999999999997E-2</v>
      </c>
      <c r="M163" s="22">
        <v>3.31</v>
      </c>
      <c r="N163" s="22">
        <v>47.47</v>
      </c>
      <c r="P163" s="25"/>
    </row>
    <row r="164" spans="1:16" x14ac:dyDescent="0.2">
      <c r="A164" s="24" t="s">
        <v>63</v>
      </c>
      <c r="B164" s="24" t="s">
        <v>993</v>
      </c>
      <c r="C164" s="28">
        <v>76224</v>
      </c>
      <c r="D164" s="24"/>
      <c r="E164" s="24" t="s">
        <v>1097</v>
      </c>
      <c r="F164" s="24" t="s">
        <v>15</v>
      </c>
      <c r="G164" s="24">
        <v>2</v>
      </c>
      <c r="H164" s="24" t="s">
        <v>34</v>
      </c>
      <c r="I164" s="22">
        <v>25.42</v>
      </c>
      <c r="J164" s="22">
        <v>2</v>
      </c>
      <c r="K164" s="22">
        <v>0</v>
      </c>
      <c r="L164" s="23">
        <v>7.4999999999999997E-2</v>
      </c>
      <c r="M164" s="22">
        <v>2.06</v>
      </c>
      <c r="N164" s="22">
        <v>29.48</v>
      </c>
      <c r="P164" s="25"/>
    </row>
    <row r="165" spans="1:16" x14ac:dyDescent="0.2">
      <c r="A165" s="24" t="s">
        <v>63</v>
      </c>
      <c r="B165" s="24" t="s">
        <v>395</v>
      </c>
      <c r="C165" s="28">
        <v>72200</v>
      </c>
      <c r="D165" s="24"/>
      <c r="E165" s="24" t="s">
        <v>398</v>
      </c>
      <c r="F165" s="24" t="s">
        <v>15</v>
      </c>
      <c r="G165" s="24">
        <v>1</v>
      </c>
      <c r="H165" s="24" t="s">
        <v>38</v>
      </c>
      <c r="I165" s="22">
        <v>66.150000000000006</v>
      </c>
      <c r="J165" s="22">
        <v>0</v>
      </c>
      <c r="K165" s="22">
        <v>0</v>
      </c>
      <c r="L165" s="23">
        <v>7.4999999999999997E-2</v>
      </c>
      <c r="M165" s="22">
        <v>4.96</v>
      </c>
      <c r="N165" s="22">
        <v>71.11</v>
      </c>
      <c r="P165" s="25"/>
    </row>
    <row r="166" spans="1:16" x14ac:dyDescent="0.2">
      <c r="A166" s="24" t="s">
        <v>63</v>
      </c>
      <c r="B166" s="24" t="s">
        <v>293</v>
      </c>
      <c r="C166" s="28">
        <v>72162</v>
      </c>
      <c r="D166" s="24"/>
      <c r="E166" s="24" t="s">
        <v>296</v>
      </c>
      <c r="F166" s="24" t="s">
        <v>15</v>
      </c>
      <c r="G166" s="24">
        <v>10</v>
      </c>
      <c r="H166" s="24" t="s">
        <v>152</v>
      </c>
      <c r="I166" s="22">
        <v>53.54</v>
      </c>
      <c r="J166" s="22">
        <v>0</v>
      </c>
      <c r="K166" s="22">
        <v>0</v>
      </c>
      <c r="L166" s="23">
        <v>7.4999999999999997E-2</v>
      </c>
      <c r="M166" s="22">
        <v>4.0199999999999996</v>
      </c>
      <c r="N166" s="22">
        <v>57.56</v>
      </c>
      <c r="P166" s="25"/>
    </row>
    <row r="167" spans="1:16" x14ac:dyDescent="0.2">
      <c r="A167" s="24" t="s">
        <v>63</v>
      </c>
      <c r="B167" s="24" t="s">
        <v>198</v>
      </c>
      <c r="C167" s="28">
        <v>76772</v>
      </c>
      <c r="D167" s="24"/>
      <c r="E167" s="24" t="s">
        <v>202</v>
      </c>
      <c r="F167" s="24" t="s">
        <v>15</v>
      </c>
      <c r="G167" s="24">
        <v>20</v>
      </c>
      <c r="H167" s="24" t="s">
        <v>100</v>
      </c>
      <c r="I167" s="22">
        <v>45.88</v>
      </c>
      <c r="J167" s="22">
        <v>0</v>
      </c>
      <c r="K167" s="22">
        <v>0</v>
      </c>
      <c r="L167" s="23">
        <v>7.4999999999999997E-2</v>
      </c>
      <c r="M167" s="22">
        <v>3.44</v>
      </c>
      <c r="N167" s="22">
        <v>49.32</v>
      </c>
      <c r="P167" s="25"/>
    </row>
    <row r="168" spans="1:16" x14ac:dyDescent="0.2">
      <c r="A168" s="24" t="s">
        <v>63</v>
      </c>
      <c r="B168" s="24" t="s">
        <v>198</v>
      </c>
      <c r="C168" s="28">
        <v>76708</v>
      </c>
      <c r="D168" s="24"/>
      <c r="E168" s="24" t="s">
        <v>991</v>
      </c>
      <c r="F168" s="24" t="s">
        <v>15</v>
      </c>
      <c r="G168" s="24">
        <v>20</v>
      </c>
      <c r="H168" s="24" t="s">
        <v>152</v>
      </c>
      <c r="I168" s="22">
        <v>34.409999999999997</v>
      </c>
      <c r="J168" s="22">
        <v>0</v>
      </c>
      <c r="K168" s="22">
        <v>0</v>
      </c>
      <c r="L168" s="23">
        <v>7.4999999999999997E-2</v>
      </c>
      <c r="M168" s="22">
        <v>2.58</v>
      </c>
      <c r="N168" s="22">
        <v>36.99</v>
      </c>
      <c r="P168" s="25"/>
    </row>
    <row r="169" spans="1:16" x14ac:dyDescent="0.2">
      <c r="A169" s="24" t="s">
        <v>63</v>
      </c>
      <c r="B169" s="24" t="s">
        <v>198</v>
      </c>
      <c r="C169" s="28">
        <v>76670</v>
      </c>
      <c r="D169" s="24"/>
      <c r="E169" s="24" t="s">
        <v>818</v>
      </c>
      <c r="F169" s="24" t="s">
        <v>15</v>
      </c>
      <c r="G169" s="24">
        <v>2</v>
      </c>
      <c r="H169" s="24" t="s">
        <v>34</v>
      </c>
      <c r="I169" s="22">
        <v>18.329999999999998</v>
      </c>
      <c r="J169" s="22">
        <v>0</v>
      </c>
      <c r="K169" s="22">
        <v>0</v>
      </c>
      <c r="L169" s="23">
        <v>7.4999999999999997E-2</v>
      </c>
      <c r="M169" s="22">
        <v>1.37</v>
      </c>
      <c r="N169" s="22">
        <v>19.7</v>
      </c>
      <c r="P169" s="25"/>
    </row>
    <row r="170" spans="1:16" x14ac:dyDescent="0.2">
      <c r="A170" s="24" t="s">
        <v>63</v>
      </c>
      <c r="B170" s="24" t="s">
        <v>125</v>
      </c>
      <c r="C170" s="28">
        <v>74356</v>
      </c>
      <c r="D170" s="24"/>
      <c r="E170" s="24" t="s">
        <v>127</v>
      </c>
      <c r="F170" s="24" t="s">
        <v>15</v>
      </c>
      <c r="G170" s="24">
        <v>4</v>
      </c>
      <c r="H170" s="24" t="s">
        <v>35</v>
      </c>
      <c r="I170" s="22">
        <v>17.63</v>
      </c>
      <c r="J170" s="22">
        <v>4.26</v>
      </c>
      <c r="K170" s="22">
        <v>0</v>
      </c>
      <c r="L170" s="23">
        <v>7.4999999999999997E-2</v>
      </c>
      <c r="M170" s="22">
        <v>1.64</v>
      </c>
      <c r="N170" s="22">
        <v>23.53</v>
      </c>
      <c r="P170" s="25"/>
    </row>
    <row r="171" spans="1:16" x14ac:dyDescent="0.2">
      <c r="A171" s="24" t="s">
        <v>63</v>
      </c>
      <c r="B171" s="24" t="s">
        <v>123</v>
      </c>
      <c r="C171" s="28">
        <v>79370</v>
      </c>
      <c r="D171" s="24"/>
      <c r="E171" s="24" t="s">
        <v>819</v>
      </c>
      <c r="F171" s="24" t="s">
        <v>20</v>
      </c>
      <c r="G171" s="24">
        <v>1</v>
      </c>
      <c r="H171" s="24" t="s">
        <v>68</v>
      </c>
      <c r="I171" s="22">
        <v>55.88</v>
      </c>
      <c r="J171" s="22">
        <v>0</v>
      </c>
      <c r="K171" s="22">
        <v>0</v>
      </c>
      <c r="L171" s="23">
        <v>7.4999999999999997E-2</v>
      </c>
      <c r="M171" s="22">
        <v>4.1900000000000004</v>
      </c>
      <c r="N171" s="22">
        <v>60.07</v>
      </c>
      <c r="P171" s="25"/>
    </row>
    <row r="172" spans="1:16" x14ac:dyDescent="0.2">
      <c r="A172" s="24" t="s">
        <v>63</v>
      </c>
      <c r="B172" s="24" t="s">
        <v>95</v>
      </c>
      <c r="C172" s="28">
        <v>76912</v>
      </c>
      <c r="D172" s="24"/>
      <c r="E172" s="24" t="s">
        <v>96</v>
      </c>
      <c r="F172" s="24" t="s">
        <v>15</v>
      </c>
      <c r="G172" s="24">
        <v>1</v>
      </c>
      <c r="H172" s="24" t="s">
        <v>97</v>
      </c>
      <c r="I172" s="22">
        <v>49.5</v>
      </c>
      <c r="J172" s="22">
        <v>0</v>
      </c>
      <c r="K172" s="22">
        <v>0</v>
      </c>
      <c r="L172" s="23">
        <v>7.4999999999999997E-2</v>
      </c>
      <c r="M172" s="22">
        <v>3.71</v>
      </c>
      <c r="N172" s="22">
        <v>53.21</v>
      </c>
      <c r="P172" s="25"/>
    </row>
    <row r="173" spans="1:16" x14ac:dyDescent="0.2">
      <c r="A173" s="24" t="s">
        <v>63</v>
      </c>
      <c r="B173" s="24" t="s">
        <v>123</v>
      </c>
      <c r="C173" s="28">
        <v>79386</v>
      </c>
      <c r="D173" s="24"/>
      <c r="E173" s="24" t="s">
        <v>820</v>
      </c>
      <c r="F173" s="24" t="s">
        <v>20</v>
      </c>
      <c r="G173" s="24">
        <v>1</v>
      </c>
      <c r="H173" s="24" t="s">
        <v>68</v>
      </c>
      <c r="I173" s="22">
        <v>153.44</v>
      </c>
      <c r="J173" s="22">
        <v>0</v>
      </c>
      <c r="K173" s="22">
        <v>0</v>
      </c>
      <c r="L173" s="23">
        <v>7.4999999999999997E-2</v>
      </c>
      <c r="M173" s="22">
        <v>11.51</v>
      </c>
      <c r="N173" s="22">
        <v>164.95</v>
      </c>
      <c r="P173" s="25"/>
    </row>
    <row r="174" spans="1:16" x14ac:dyDescent="0.2">
      <c r="A174" s="24" t="s">
        <v>63</v>
      </c>
      <c r="B174" s="24" t="s">
        <v>759</v>
      </c>
      <c r="C174" s="28">
        <v>75482</v>
      </c>
      <c r="D174" s="24"/>
      <c r="E174" s="24" t="s">
        <v>821</v>
      </c>
      <c r="F174" s="24" t="s">
        <v>15</v>
      </c>
      <c r="G174" s="24">
        <v>150</v>
      </c>
      <c r="H174" s="24" t="s">
        <v>822</v>
      </c>
      <c r="I174" s="22">
        <v>60.5</v>
      </c>
      <c r="J174" s="22">
        <v>2</v>
      </c>
      <c r="K174" s="22">
        <v>0</v>
      </c>
      <c r="L174" s="23">
        <v>7.4999999999999997E-2</v>
      </c>
      <c r="M174" s="22">
        <v>4.6900000000000004</v>
      </c>
      <c r="N174" s="22">
        <v>67.19</v>
      </c>
      <c r="P174" s="25"/>
    </row>
    <row r="175" spans="1:16" x14ac:dyDescent="0.2">
      <c r="A175" s="24" t="s">
        <v>63</v>
      </c>
      <c r="B175" s="24" t="s">
        <v>19</v>
      </c>
      <c r="C175" s="28">
        <v>76182</v>
      </c>
      <c r="D175" s="24"/>
      <c r="E175" s="24" t="s">
        <v>825</v>
      </c>
      <c r="F175" s="24" t="s">
        <v>15</v>
      </c>
      <c r="G175" s="24">
        <v>150</v>
      </c>
      <c r="H175" s="24" t="s">
        <v>826</v>
      </c>
      <c r="I175" s="22">
        <v>21</v>
      </c>
      <c r="J175" s="22">
        <v>2</v>
      </c>
      <c r="K175" s="22">
        <v>0</v>
      </c>
      <c r="L175" s="23">
        <v>7.4999999999999997E-2</v>
      </c>
      <c r="M175" s="22">
        <v>1.73</v>
      </c>
      <c r="N175" s="22">
        <v>24.73</v>
      </c>
      <c r="P175" s="25"/>
    </row>
    <row r="176" spans="1:16" x14ac:dyDescent="0.2">
      <c r="A176" s="24" t="s">
        <v>63</v>
      </c>
      <c r="B176" s="24" t="s">
        <v>657</v>
      </c>
      <c r="C176" s="28">
        <v>76812</v>
      </c>
      <c r="D176" s="24"/>
      <c r="E176" s="24" t="s">
        <v>658</v>
      </c>
      <c r="F176" s="24" t="s">
        <v>15</v>
      </c>
      <c r="G176" s="24">
        <v>20</v>
      </c>
      <c r="H176" s="24" t="s">
        <v>100</v>
      </c>
      <c r="I176" s="22">
        <v>77.62</v>
      </c>
      <c r="J176" s="22">
        <v>0</v>
      </c>
      <c r="K176" s="22">
        <v>0</v>
      </c>
      <c r="L176" s="23">
        <v>7.4999999999999997E-2</v>
      </c>
      <c r="M176" s="22">
        <v>5.82</v>
      </c>
      <c r="N176" s="22">
        <v>83.44</v>
      </c>
      <c r="P176" s="25"/>
    </row>
    <row r="177" spans="1:16" x14ac:dyDescent="0.2">
      <c r="A177" s="24" t="s">
        <v>63</v>
      </c>
      <c r="B177" s="24" t="s">
        <v>139</v>
      </c>
      <c r="C177" s="28">
        <v>76808</v>
      </c>
      <c r="D177" s="24"/>
      <c r="E177" s="24" t="s">
        <v>827</v>
      </c>
      <c r="F177" s="24" t="s">
        <v>15</v>
      </c>
      <c r="G177" s="24">
        <v>1</v>
      </c>
      <c r="H177" s="24" t="s">
        <v>138</v>
      </c>
      <c r="I177" s="22">
        <v>39.99</v>
      </c>
      <c r="J177" s="22">
        <v>6.38</v>
      </c>
      <c r="K177" s="22">
        <v>0</v>
      </c>
      <c r="L177" s="23">
        <v>7.4999999999999997E-2</v>
      </c>
      <c r="M177" s="22">
        <v>3.48</v>
      </c>
      <c r="N177" s="22">
        <v>49.85</v>
      </c>
      <c r="P177" s="25"/>
    </row>
    <row r="178" spans="1:16" x14ac:dyDescent="0.2">
      <c r="A178" s="24" t="s">
        <v>63</v>
      </c>
      <c r="B178" s="24" t="s">
        <v>456</v>
      </c>
      <c r="C178" s="28">
        <v>72170</v>
      </c>
      <c r="D178" s="24"/>
      <c r="E178" s="24" t="s">
        <v>458</v>
      </c>
      <c r="F178" s="24" t="s">
        <v>15</v>
      </c>
      <c r="G178" s="24">
        <v>1</v>
      </c>
      <c r="H178" s="24" t="s">
        <v>136</v>
      </c>
      <c r="I178" s="22">
        <v>43.62</v>
      </c>
      <c r="J178" s="22">
        <v>0</v>
      </c>
      <c r="K178" s="22">
        <v>0</v>
      </c>
      <c r="L178" s="23">
        <v>7.4999999999999997E-2</v>
      </c>
      <c r="M178" s="22">
        <v>3.27</v>
      </c>
      <c r="N178" s="22">
        <v>46.89</v>
      </c>
      <c r="P178" s="25"/>
    </row>
    <row r="179" spans="1:16" x14ac:dyDescent="0.2">
      <c r="A179" s="24" t="s">
        <v>63</v>
      </c>
      <c r="B179" s="24" t="s">
        <v>596</v>
      </c>
      <c r="C179" s="28">
        <v>72174</v>
      </c>
      <c r="D179" s="24"/>
      <c r="E179" s="24" t="s">
        <v>597</v>
      </c>
      <c r="F179" s="24" t="s">
        <v>15</v>
      </c>
      <c r="G179" s="24">
        <v>1</v>
      </c>
      <c r="H179" s="24" t="s">
        <v>598</v>
      </c>
      <c r="I179" s="22">
        <v>25.7</v>
      </c>
      <c r="J179" s="22">
        <v>0</v>
      </c>
      <c r="K179" s="22">
        <v>0</v>
      </c>
      <c r="L179" s="23">
        <v>7.4999999999999997E-2</v>
      </c>
      <c r="M179" s="22">
        <v>1.93</v>
      </c>
      <c r="N179" s="22">
        <v>27.63</v>
      </c>
      <c r="P179" s="25"/>
    </row>
    <row r="180" spans="1:16" x14ac:dyDescent="0.2">
      <c r="A180" s="24" t="s">
        <v>63</v>
      </c>
      <c r="B180" s="24" t="s">
        <v>596</v>
      </c>
      <c r="C180" s="28">
        <v>72172</v>
      </c>
      <c r="D180" s="24"/>
      <c r="E180" s="24" t="s">
        <v>599</v>
      </c>
      <c r="F180" s="24" t="s">
        <v>15</v>
      </c>
      <c r="G180" s="24">
        <v>1</v>
      </c>
      <c r="H180" s="24" t="s">
        <v>598</v>
      </c>
      <c r="I180" s="22">
        <v>26.95</v>
      </c>
      <c r="J180" s="22">
        <v>0</v>
      </c>
      <c r="K180" s="22">
        <v>0</v>
      </c>
      <c r="L180" s="23">
        <v>7.4999999999999997E-2</v>
      </c>
      <c r="M180" s="22">
        <v>2.02</v>
      </c>
      <c r="N180" s="22">
        <v>28.97</v>
      </c>
      <c r="P180" s="25"/>
    </row>
    <row r="181" spans="1:16" x14ac:dyDescent="0.2">
      <c r="A181" s="24" t="s">
        <v>63</v>
      </c>
      <c r="B181" s="24" t="s">
        <v>1098</v>
      </c>
      <c r="C181" s="28">
        <v>76682</v>
      </c>
      <c r="D181" s="24"/>
      <c r="E181" s="24" t="s">
        <v>1024</v>
      </c>
      <c r="F181" s="24" t="s">
        <v>15</v>
      </c>
      <c r="G181" s="24">
        <v>2</v>
      </c>
      <c r="H181" s="24" t="s">
        <v>34</v>
      </c>
      <c r="I181" s="22">
        <v>47</v>
      </c>
      <c r="J181" s="22">
        <v>0</v>
      </c>
      <c r="K181" s="22">
        <v>0</v>
      </c>
      <c r="L181" s="23">
        <v>7.4999999999999997E-2</v>
      </c>
      <c r="M181" s="22">
        <v>3.53</v>
      </c>
      <c r="N181" s="22">
        <v>50.53</v>
      </c>
      <c r="P181" s="25"/>
    </row>
    <row r="182" spans="1:16" x14ac:dyDescent="0.2">
      <c r="A182" s="24" t="s">
        <v>63</v>
      </c>
      <c r="B182" s="24" t="s">
        <v>198</v>
      </c>
      <c r="C182" s="28">
        <v>76174</v>
      </c>
      <c r="D182" s="24"/>
      <c r="E182" s="24" t="s">
        <v>828</v>
      </c>
      <c r="F182" s="24" t="s">
        <v>15</v>
      </c>
      <c r="G182" s="24">
        <v>4</v>
      </c>
      <c r="H182" s="24" t="s">
        <v>35</v>
      </c>
      <c r="I182" s="22">
        <v>38.39</v>
      </c>
      <c r="J182" s="22">
        <v>0</v>
      </c>
      <c r="K182" s="22">
        <v>0</v>
      </c>
      <c r="L182" s="23">
        <v>7.4999999999999997E-2</v>
      </c>
      <c r="M182" s="22">
        <v>2.88</v>
      </c>
      <c r="N182" s="22">
        <v>41.27</v>
      </c>
      <c r="P182" s="25"/>
    </row>
    <row r="183" spans="1:16" x14ac:dyDescent="0.2">
      <c r="A183" s="24" t="s">
        <v>63</v>
      </c>
      <c r="B183" s="24" t="s">
        <v>198</v>
      </c>
      <c r="C183" s="28">
        <v>76394</v>
      </c>
      <c r="D183" s="24"/>
      <c r="E183" s="24" t="s">
        <v>203</v>
      </c>
      <c r="F183" s="24" t="s">
        <v>15</v>
      </c>
      <c r="G183" s="24">
        <v>2</v>
      </c>
      <c r="H183" s="24" t="s">
        <v>35</v>
      </c>
      <c r="I183" s="22">
        <v>33.47</v>
      </c>
      <c r="J183" s="22">
        <v>0</v>
      </c>
      <c r="K183" s="22">
        <v>0</v>
      </c>
      <c r="L183" s="23">
        <v>7.4999999999999997E-2</v>
      </c>
      <c r="M183" s="22">
        <v>2.5099999999999998</v>
      </c>
      <c r="N183" s="22">
        <v>35.979999999999997</v>
      </c>
      <c r="P183" s="25"/>
    </row>
    <row r="184" spans="1:16" x14ac:dyDescent="0.2">
      <c r="A184" s="24" t="s">
        <v>63</v>
      </c>
      <c r="B184" s="24" t="s">
        <v>198</v>
      </c>
      <c r="C184" s="28">
        <v>76590</v>
      </c>
      <c r="D184" s="24"/>
      <c r="E184" s="24" t="s">
        <v>829</v>
      </c>
      <c r="F184" s="24" t="s">
        <v>15</v>
      </c>
      <c r="G184" s="24">
        <v>2</v>
      </c>
      <c r="H184" s="24" t="s">
        <v>34</v>
      </c>
      <c r="I184" s="22">
        <v>19.47</v>
      </c>
      <c r="J184" s="22">
        <v>0</v>
      </c>
      <c r="K184" s="22">
        <v>0</v>
      </c>
      <c r="L184" s="23">
        <v>7.4999999999999997E-2</v>
      </c>
      <c r="M184" s="22">
        <v>1.46</v>
      </c>
      <c r="N184" s="22">
        <v>20.93</v>
      </c>
      <c r="P184" s="25"/>
    </row>
    <row r="185" spans="1:16" x14ac:dyDescent="0.2">
      <c r="A185" s="24" t="s">
        <v>63</v>
      </c>
      <c r="B185" s="24" t="s">
        <v>198</v>
      </c>
      <c r="C185" s="28">
        <v>76594</v>
      </c>
      <c r="D185" s="24"/>
      <c r="E185" s="24" t="s">
        <v>829</v>
      </c>
      <c r="F185" s="24" t="s">
        <v>15</v>
      </c>
      <c r="G185" s="24">
        <v>2</v>
      </c>
      <c r="H185" s="24" t="s">
        <v>34</v>
      </c>
      <c r="I185" s="22">
        <v>17.510000000000002</v>
      </c>
      <c r="J185" s="22">
        <v>0</v>
      </c>
      <c r="K185" s="22">
        <v>0</v>
      </c>
      <c r="L185" s="23">
        <v>7.4999999999999997E-2</v>
      </c>
      <c r="M185" s="22">
        <v>1.31</v>
      </c>
      <c r="N185" s="22">
        <v>18.82</v>
      </c>
      <c r="P185" s="25"/>
    </row>
    <row r="186" spans="1:16" x14ac:dyDescent="0.2">
      <c r="A186" s="24" t="s">
        <v>63</v>
      </c>
      <c r="B186" s="24" t="s">
        <v>993</v>
      </c>
      <c r="C186" s="28">
        <v>76256</v>
      </c>
      <c r="D186" s="24"/>
      <c r="E186" s="24" t="s">
        <v>1025</v>
      </c>
      <c r="F186" s="24" t="s">
        <v>15</v>
      </c>
      <c r="G186" s="24">
        <v>2</v>
      </c>
      <c r="H186" s="24" t="s">
        <v>34</v>
      </c>
      <c r="I186" s="22">
        <v>25.42</v>
      </c>
      <c r="J186" s="22">
        <v>2</v>
      </c>
      <c r="K186" s="22">
        <v>0</v>
      </c>
      <c r="L186" s="23">
        <v>7.4999999999999997E-2</v>
      </c>
      <c r="M186" s="22">
        <v>2.06</v>
      </c>
      <c r="N186" s="22">
        <v>29.48</v>
      </c>
      <c r="P186" s="25"/>
    </row>
    <row r="187" spans="1:16" x14ac:dyDescent="0.2">
      <c r="A187" s="24" t="s">
        <v>63</v>
      </c>
      <c r="B187" s="24" t="s">
        <v>19</v>
      </c>
      <c r="C187" s="28">
        <v>72160</v>
      </c>
      <c r="D187" s="24"/>
      <c r="E187" s="24" t="s">
        <v>1026</v>
      </c>
      <c r="F187" s="24" t="s">
        <v>15</v>
      </c>
      <c r="G187" s="24">
        <v>20</v>
      </c>
      <c r="H187" s="24" t="s">
        <v>100</v>
      </c>
      <c r="I187" s="22">
        <v>45</v>
      </c>
      <c r="J187" s="22">
        <v>0</v>
      </c>
      <c r="K187" s="22">
        <v>0</v>
      </c>
      <c r="L187" s="23">
        <v>7.4999999999999997E-2</v>
      </c>
      <c r="M187" s="22">
        <v>3.38</v>
      </c>
      <c r="N187" s="22">
        <v>48.38</v>
      </c>
      <c r="P187" s="25"/>
    </row>
    <row r="188" spans="1:16" x14ac:dyDescent="0.2">
      <c r="A188" s="24" t="s">
        <v>63</v>
      </c>
      <c r="B188" s="24" t="s">
        <v>657</v>
      </c>
      <c r="C188" s="28">
        <v>75484</v>
      </c>
      <c r="D188" s="24"/>
      <c r="E188" s="24" t="s">
        <v>659</v>
      </c>
      <c r="F188" s="24" t="s">
        <v>15</v>
      </c>
      <c r="G188" s="24">
        <v>50</v>
      </c>
      <c r="H188" s="24" t="s">
        <v>32</v>
      </c>
      <c r="I188" s="22">
        <v>66.59</v>
      </c>
      <c r="J188" s="22">
        <v>0</v>
      </c>
      <c r="K188" s="22">
        <v>0</v>
      </c>
      <c r="L188" s="23">
        <v>7.4999999999999997E-2</v>
      </c>
      <c r="M188" s="22">
        <v>4.99</v>
      </c>
      <c r="N188" s="22">
        <v>71.58</v>
      </c>
      <c r="P188" s="25"/>
    </row>
    <row r="189" spans="1:16" x14ac:dyDescent="0.2">
      <c r="A189" s="24" t="s">
        <v>63</v>
      </c>
      <c r="B189" s="24" t="s">
        <v>139</v>
      </c>
      <c r="C189" s="28">
        <v>75760</v>
      </c>
      <c r="D189" s="24"/>
      <c r="E189" s="24" t="s">
        <v>830</v>
      </c>
      <c r="F189" s="24" t="s">
        <v>15</v>
      </c>
      <c r="G189" s="24">
        <v>20</v>
      </c>
      <c r="H189" s="24" t="s">
        <v>152</v>
      </c>
      <c r="I189" s="22">
        <v>48.33</v>
      </c>
      <c r="J189" s="22">
        <v>5.81</v>
      </c>
      <c r="K189" s="22">
        <v>0</v>
      </c>
      <c r="L189" s="23">
        <v>7.4999999999999997E-2</v>
      </c>
      <c r="M189" s="22">
        <v>4.0599999999999996</v>
      </c>
      <c r="N189" s="22">
        <v>58.2</v>
      </c>
      <c r="P189" s="25"/>
    </row>
    <row r="190" spans="1:16" x14ac:dyDescent="0.2">
      <c r="A190" s="24" t="s">
        <v>63</v>
      </c>
      <c r="B190" s="24" t="s">
        <v>139</v>
      </c>
      <c r="C190" s="28">
        <v>75506</v>
      </c>
      <c r="D190" s="24"/>
      <c r="E190" s="24" t="s">
        <v>831</v>
      </c>
      <c r="F190" s="24" t="s">
        <v>15</v>
      </c>
      <c r="G190" s="24">
        <v>1</v>
      </c>
      <c r="H190" s="24" t="s">
        <v>138</v>
      </c>
      <c r="I190" s="22">
        <v>29.49</v>
      </c>
      <c r="J190" s="22">
        <v>6.38</v>
      </c>
      <c r="K190" s="22">
        <v>0</v>
      </c>
      <c r="L190" s="23">
        <v>7.4999999999999997E-2</v>
      </c>
      <c r="M190" s="22">
        <v>2.69</v>
      </c>
      <c r="N190" s="22">
        <v>38.56</v>
      </c>
      <c r="P190" s="25"/>
    </row>
    <row r="191" spans="1:16" x14ac:dyDescent="0.2">
      <c r="A191" s="24" t="s">
        <v>63</v>
      </c>
      <c r="B191" s="24" t="s">
        <v>139</v>
      </c>
      <c r="C191" s="28">
        <v>75504</v>
      </c>
      <c r="D191" s="24"/>
      <c r="E191" s="24" t="s">
        <v>832</v>
      </c>
      <c r="F191" s="24" t="s">
        <v>15</v>
      </c>
      <c r="G191" s="24">
        <v>1</v>
      </c>
      <c r="H191" s="24" t="s">
        <v>138</v>
      </c>
      <c r="I191" s="22">
        <v>29.99</v>
      </c>
      <c r="J191" s="22">
        <v>6.38</v>
      </c>
      <c r="K191" s="22">
        <v>0</v>
      </c>
      <c r="L191" s="23">
        <v>7.4999999999999997E-2</v>
      </c>
      <c r="M191" s="22">
        <v>2.73</v>
      </c>
      <c r="N191" s="22">
        <v>39.1</v>
      </c>
      <c r="P191" s="25"/>
    </row>
    <row r="192" spans="1:16" x14ac:dyDescent="0.2">
      <c r="A192" s="24" t="s">
        <v>63</v>
      </c>
      <c r="B192" s="24" t="s">
        <v>139</v>
      </c>
      <c r="C192" s="28">
        <v>75510</v>
      </c>
      <c r="D192" s="24"/>
      <c r="E192" s="24" t="s">
        <v>833</v>
      </c>
      <c r="F192" s="24" t="s">
        <v>15</v>
      </c>
      <c r="G192" s="24">
        <v>1</v>
      </c>
      <c r="H192" s="24" t="s">
        <v>138</v>
      </c>
      <c r="I192" s="22">
        <v>38.49</v>
      </c>
      <c r="J192" s="22">
        <v>6.38</v>
      </c>
      <c r="K192" s="22">
        <v>0</v>
      </c>
      <c r="L192" s="23">
        <v>7.4999999999999997E-2</v>
      </c>
      <c r="M192" s="22">
        <v>3.37</v>
      </c>
      <c r="N192" s="22">
        <v>48.24</v>
      </c>
      <c r="P192" s="25"/>
    </row>
    <row r="193" spans="1:16" x14ac:dyDescent="0.2">
      <c r="A193" s="24" t="s">
        <v>63</v>
      </c>
      <c r="B193" s="24" t="s">
        <v>19</v>
      </c>
      <c r="C193" s="28">
        <v>76680</v>
      </c>
      <c r="D193" s="24"/>
      <c r="E193" s="24" t="s">
        <v>1099</v>
      </c>
      <c r="F193" s="24" t="s">
        <v>15</v>
      </c>
      <c r="G193" s="24">
        <v>150</v>
      </c>
      <c r="H193" s="24" t="s">
        <v>1100</v>
      </c>
      <c r="I193" s="22">
        <v>28.55</v>
      </c>
      <c r="J193" s="22">
        <v>2</v>
      </c>
      <c r="K193" s="22">
        <v>0</v>
      </c>
      <c r="L193" s="23">
        <v>7.4999999999999997E-2</v>
      </c>
      <c r="M193" s="22">
        <v>2.29</v>
      </c>
      <c r="N193" s="22">
        <v>32.840000000000003</v>
      </c>
      <c r="P193" s="25"/>
    </row>
    <row r="194" spans="1:16" x14ac:dyDescent="0.2">
      <c r="A194" s="24" t="s">
        <v>63</v>
      </c>
      <c r="B194" s="24" t="s">
        <v>19</v>
      </c>
      <c r="C194" s="28">
        <v>76684</v>
      </c>
      <c r="D194" s="24"/>
      <c r="E194" s="24" t="s">
        <v>1099</v>
      </c>
      <c r="F194" s="24" t="s">
        <v>15</v>
      </c>
      <c r="G194" s="24">
        <v>150</v>
      </c>
      <c r="H194" s="24" t="s">
        <v>1101</v>
      </c>
      <c r="I194" s="22">
        <v>23</v>
      </c>
      <c r="J194" s="22">
        <v>2</v>
      </c>
      <c r="K194" s="22">
        <v>0</v>
      </c>
      <c r="L194" s="23">
        <v>7.4999999999999997E-2</v>
      </c>
      <c r="M194" s="22">
        <v>1.88</v>
      </c>
      <c r="N194" s="22">
        <v>26.88</v>
      </c>
      <c r="P194" s="25"/>
    </row>
    <row r="195" spans="1:16" x14ac:dyDescent="0.2">
      <c r="A195" s="24" t="s">
        <v>63</v>
      </c>
      <c r="B195" s="24" t="s">
        <v>19</v>
      </c>
      <c r="C195" s="28">
        <v>76788</v>
      </c>
      <c r="D195" s="24"/>
      <c r="E195" s="24" t="s">
        <v>1099</v>
      </c>
      <c r="F195" s="24" t="s">
        <v>15</v>
      </c>
      <c r="G195" s="24">
        <v>250</v>
      </c>
      <c r="H195" s="24" t="s">
        <v>1102</v>
      </c>
      <c r="I195" s="22">
        <v>21.95</v>
      </c>
      <c r="J195" s="22">
        <v>2</v>
      </c>
      <c r="K195" s="22">
        <v>0</v>
      </c>
      <c r="L195" s="23">
        <v>7.4999999999999997E-2</v>
      </c>
      <c r="M195" s="22">
        <v>1.8</v>
      </c>
      <c r="N195" s="22">
        <v>25.75</v>
      </c>
      <c r="P195" s="25"/>
    </row>
    <row r="196" spans="1:16" x14ac:dyDescent="0.2">
      <c r="A196" s="24" t="s">
        <v>63</v>
      </c>
      <c r="B196" s="24" t="s">
        <v>19</v>
      </c>
      <c r="C196" s="28">
        <v>72148</v>
      </c>
      <c r="D196" s="24"/>
      <c r="E196" s="24" t="s">
        <v>1103</v>
      </c>
      <c r="F196" s="24" t="s">
        <v>15</v>
      </c>
      <c r="G196" s="24">
        <v>150</v>
      </c>
      <c r="H196" s="24" t="s">
        <v>1100</v>
      </c>
      <c r="I196" s="22">
        <v>28.55</v>
      </c>
      <c r="J196" s="22">
        <v>2</v>
      </c>
      <c r="K196" s="22">
        <v>0</v>
      </c>
      <c r="L196" s="23">
        <v>7.4999999999999997E-2</v>
      </c>
      <c r="M196" s="22">
        <v>2.29</v>
      </c>
      <c r="N196" s="22">
        <v>32.840000000000003</v>
      </c>
      <c r="P196" s="25"/>
    </row>
    <row r="197" spans="1:16" x14ac:dyDescent="0.2">
      <c r="A197" s="24" t="s">
        <v>63</v>
      </c>
      <c r="B197" s="24" t="s">
        <v>19</v>
      </c>
      <c r="C197" s="28">
        <v>76128</v>
      </c>
      <c r="D197" s="24"/>
      <c r="E197" s="24" t="s">
        <v>1103</v>
      </c>
      <c r="F197" s="24" t="s">
        <v>15</v>
      </c>
      <c r="G197" s="24">
        <v>150</v>
      </c>
      <c r="H197" s="24" t="s">
        <v>1104</v>
      </c>
      <c r="I197" s="22">
        <v>26.95</v>
      </c>
      <c r="J197" s="22">
        <v>2</v>
      </c>
      <c r="K197" s="22">
        <v>0</v>
      </c>
      <c r="L197" s="23">
        <v>7.4999999999999997E-2</v>
      </c>
      <c r="M197" s="22">
        <v>2.17</v>
      </c>
      <c r="N197" s="22">
        <v>31.12</v>
      </c>
      <c r="P197" s="25"/>
    </row>
    <row r="198" spans="1:16" x14ac:dyDescent="0.2">
      <c r="A198" s="24" t="s">
        <v>63</v>
      </c>
      <c r="B198" s="24" t="s">
        <v>19</v>
      </c>
      <c r="C198" s="28">
        <v>76220</v>
      </c>
      <c r="D198" s="24"/>
      <c r="E198" s="24" t="s">
        <v>1105</v>
      </c>
      <c r="F198" s="24" t="s">
        <v>15</v>
      </c>
      <c r="G198" s="24">
        <v>150</v>
      </c>
      <c r="H198" s="24" t="s">
        <v>1101</v>
      </c>
      <c r="I198" s="22">
        <v>25.5</v>
      </c>
      <c r="J198" s="22">
        <v>2</v>
      </c>
      <c r="K198" s="22">
        <v>0</v>
      </c>
      <c r="L198" s="23">
        <v>7.4999999999999997E-2</v>
      </c>
      <c r="M198" s="22">
        <v>2.06</v>
      </c>
      <c r="N198" s="22">
        <v>29.56</v>
      </c>
      <c r="P198" s="25"/>
    </row>
    <row r="199" spans="1:16" x14ac:dyDescent="0.2">
      <c r="A199" s="24" t="s">
        <v>63</v>
      </c>
      <c r="B199" s="24" t="s">
        <v>19</v>
      </c>
      <c r="C199" s="28">
        <v>76426</v>
      </c>
      <c r="D199" s="24"/>
      <c r="E199" s="24" t="s">
        <v>1106</v>
      </c>
      <c r="F199" s="24" t="s">
        <v>15</v>
      </c>
      <c r="G199" s="24">
        <v>150</v>
      </c>
      <c r="H199" s="24" t="s">
        <v>1107</v>
      </c>
      <c r="I199" s="22">
        <v>20</v>
      </c>
      <c r="J199" s="22">
        <v>2</v>
      </c>
      <c r="K199" s="22">
        <v>0</v>
      </c>
      <c r="L199" s="23">
        <v>7.4999999999999997E-2</v>
      </c>
      <c r="M199" s="22">
        <v>1.65</v>
      </c>
      <c r="N199" s="22">
        <v>23.65</v>
      </c>
      <c r="P199" s="25"/>
    </row>
    <row r="200" spans="1:16" x14ac:dyDescent="0.2">
      <c r="A200" s="24" t="s">
        <v>63</v>
      </c>
      <c r="B200" s="24" t="s">
        <v>19</v>
      </c>
      <c r="C200" s="28">
        <v>76408</v>
      </c>
      <c r="D200" s="24"/>
      <c r="E200" s="24" t="s">
        <v>1108</v>
      </c>
      <c r="F200" s="24" t="s">
        <v>15</v>
      </c>
      <c r="G200" s="24">
        <v>150</v>
      </c>
      <c r="H200" s="24" t="s">
        <v>1109</v>
      </c>
      <c r="I200" s="22">
        <v>38.5</v>
      </c>
      <c r="J200" s="22">
        <v>2</v>
      </c>
      <c r="K200" s="22">
        <v>0</v>
      </c>
      <c r="L200" s="23">
        <v>7.4999999999999997E-2</v>
      </c>
      <c r="M200" s="22">
        <v>3.04</v>
      </c>
      <c r="N200" s="22">
        <v>43.54</v>
      </c>
      <c r="P200" s="25"/>
    </row>
    <row r="201" spans="1:16" x14ac:dyDescent="0.2">
      <c r="A201" s="24" t="s">
        <v>63</v>
      </c>
      <c r="B201" s="24" t="s">
        <v>19</v>
      </c>
      <c r="C201" s="28">
        <v>76782</v>
      </c>
      <c r="D201" s="24"/>
      <c r="E201" s="24" t="s">
        <v>1110</v>
      </c>
      <c r="F201" s="24" t="s">
        <v>15</v>
      </c>
      <c r="G201" s="24">
        <v>240</v>
      </c>
      <c r="H201" s="24" t="s">
        <v>826</v>
      </c>
      <c r="I201" s="22">
        <v>29.5</v>
      </c>
      <c r="J201" s="22">
        <v>2</v>
      </c>
      <c r="K201" s="22">
        <v>0</v>
      </c>
      <c r="L201" s="23">
        <v>7.4999999999999997E-2</v>
      </c>
      <c r="M201" s="22">
        <v>2.36</v>
      </c>
      <c r="N201" s="22">
        <v>33.86</v>
      </c>
      <c r="P201" s="25"/>
    </row>
    <row r="202" spans="1:16" x14ac:dyDescent="0.2">
      <c r="A202" s="24" t="s">
        <v>63</v>
      </c>
      <c r="B202" s="24" t="s">
        <v>19</v>
      </c>
      <c r="C202" s="28">
        <v>76798</v>
      </c>
      <c r="D202" s="24"/>
      <c r="E202" s="24" t="s">
        <v>1111</v>
      </c>
      <c r="F202" s="24" t="s">
        <v>15</v>
      </c>
      <c r="G202" s="24">
        <v>240</v>
      </c>
      <c r="H202" s="24" t="s">
        <v>826</v>
      </c>
      <c r="I202" s="22">
        <v>19.5</v>
      </c>
      <c r="J202" s="22">
        <v>2</v>
      </c>
      <c r="K202" s="22">
        <v>0</v>
      </c>
      <c r="L202" s="23">
        <v>7.4999999999999997E-2</v>
      </c>
      <c r="M202" s="22">
        <v>1.61</v>
      </c>
      <c r="N202" s="22">
        <v>23.11</v>
      </c>
      <c r="P202" s="25"/>
    </row>
    <row r="203" spans="1:16" x14ac:dyDescent="0.2">
      <c r="A203" s="24" t="s">
        <v>63</v>
      </c>
      <c r="B203" s="24" t="s">
        <v>19</v>
      </c>
      <c r="C203" s="28">
        <v>76780</v>
      </c>
      <c r="D203" s="24"/>
      <c r="E203" s="24" t="s">
        <v>1112</v>
      </c>
      <c r="F203" s="24" t="s">
        <v>15</v>
      </c>
      <c r="G203" s="24">
        <v>240</v>
      </c>
      <c r="H203" s="24" t="s">
        <v>1113</v>
      </c>
      <c r="I203" s="22">
        <v>19.5</v>
      </c>
      <c r="J203" s="22">
        <v>2</v>
      </c>
      <c r="K203" s="22">
        <v>0</v>
      </c>
      <c r="L203" s="23">
        <v>7.4999999999999997E-2</v>
      </c>
      <c r="M203" s="22">
        <v>1.61</v>
      </c>
      <c r="N203" s="22">
        <v>23.11</v>
      </c>
      <c r="P203" s="25"/>
    </row>
    <row r="204" spans="1:16" x14ac:dyDescent="0.2">
      <c r="A204" s="24" t="s">
        <v>63</v>
      </c>
      <c r="B204" s="24" t="s">
        <v>156</v>
      </c>
      <c r="C204" s="28">
        <v>75878</v>
      </c>
      <c r="D204" s="24"/>
      <c r="E204" s="24" t="s">
        <v>157</v>
      </c>
      <c r="F204" s="24" t="s">
        <v>23</v>
      </c>
      <c r="G204" s="24">
        <v>1</v>
      </c>
      <c r="H204" s="24" t="s">
        <v>29</v>
      </c>
      <c r="I204" s="22">
        <v>36.49</v>
      </c>
      <c r="J204" s="22">
        <v>4.28</v>
      </c>
      <c r="K204" s="22">
        <v>0</v>
      </c>
      <c r="L204" s="23">
        <v>7.4999999999999997E-2</v>
      </c>
      <c r="M204" s="22">
        <v>3.06</v>
      </c>
      <c r="N204" s="22">
        <v>43.83</v>
      </c>
      <c r="P204" s="25"/>
    </row>
    <row r="205" spans="1:16" x14ac:dyDescent="0.2">
      <c r="A205" s="24" t="s">
        <v>63</v>
      </c>
      <c r="B205" s="24" t="s">
        <v>440</v>
      </c>
      <c r="C205" s="28">
        <v>75820</v>
      </c>
      <c r="D205" s="24"/>
      <c r="E205" s="24" t="s">
        <v>441</v>
      </c>
      <c r="F205" s="24" t="s">
        <v>23</v>
      </c>
      <c r="G205" s="24">
        <v>1</v>
      </c>
      <c r="H205" s="24" t="s">
        <v>100</v>
      </c>
      <c r="I205" s="22">
        <v>30.95</v>
      </c>
      <c r="J205" s="22">
        <v>0</v>
      </c>
      <c r="K205" s="22">
        <v>0</v>
      </c>
      <c r="L205" s="23">
        <v>7.4999999999999997E-2</v>
      </c>
      <c r="M205" s="22">
        <v>2.3199999999999998</v>
      </c>
      <c r="N205" s="22">
        <v>33.270000000000003</v>
      </c>
      <c r="P205" s="25"/>
    </row>
    <row r="206" spans="1:16" x14ac:dyDescent="0.2">
      <c r="A206" s="24" t="s">
        <v>63</v>
      </c>
      <c r="B206" s="24" t="s">
        <v>440</v>
      </c>
      <c r="C206" s="28">
        <v>75818</v>
      </c>
      <c r="D206" s="24"/>
      <c r="E206" s="24" t="s">
        <v>442</v>
      </c>
      <c r="F206" s="24" t="s">
        <v>23</v>
      </c>
      <c r="G206" s="24">
        <v>1</v>
      </c>
      <c r="H206" s="24" t="s">
        <v>152</v>
      </c>
      <c r="I206" s="22">
        <v>39.28</v>
      </c>
      <c r="J206" s="22">
        <v>0</v>
      </c>
      <c r="K206" s="22">
        <v>0</v>
      </c>
      <c r="L206" s="23">
        <v>7.4999999999999997E-2</v>
      </c>
      <c r="M206" s="22">
        <v>2.95</v>
      </c>
      <c r="N206" s="22">
        <v>42.23</v>
      </c>
      <c r="P206" s="25"/>
    </row>
    <row r="207" spans="1:16" x14ac:dyDescent="0.2">
      <c r="A207" s="24" t="s">
        <v>63</v>
      </c>
      <c r="B207" s="24" t="s">
        <v>19</v>
      </c>
      <c r="C207" s="28">
        <v>75914</v>
      </c>
      <c r="D207" s="24"/>
      <c r="E207" s="24" t="s">
        <v>834</v>
      </c>
      <c r="F207" s="24" t="s">
        <v>519</v>
      </c>
      <c r="G207" s="24">
        <v>1</v>
      </c>
      <c r="H207" s="24" t="s">
        <v>835</v>
      </c>
      <c r="I207" s="22">
        <v>10.99</v>
      </c>
      <c r="J207" s="22">
        <v>4.3099999999999996</v>
      </c>
      <c r="K207" s="22">
        <v>0</v>
      </c>
      <c r="L207" s="23">
        <v>7.4999999999999997E-2</v>
      </c>
      <c r="M207" s="22">
        <v>1.1499999999999999</v>
      </c>
      <c r="N207" s="22">
        <v>16.45</v>
      </c>
      <c r="P207" s="25"/>
    </row>
    <row r="208" spans="1:16" x14ac:dyDescent="0.2">
      <c r="A208" s="24" t="s">
        <v>63</v>
      </c>
      <c r="B208" s="24" t="s">
        <v>440</v>
      </c>
      <c r="C208" s="28">
        <v>75880</v>
      </c>
      <c r="D208" s="24"/>
      <c r="E208" s="24" t="s">
        <v>1027</v>
      </c>
      <c r="F208" s="24" t="s">
        <v>23</v>
      </c>
      <c r="G208" s="24">
        <v>1</v>
      </c>
      <c r="H208" s="24" t="s">
        <v>100</v>
      </c>
      <c r="I208" s="22">
        <v>61.99</v>
      </c>
      <c r="J208" s="22">
        <v>3.61</v>
      </c>
      <c r="K208" s="22">
        <v>0</v>
      </c>
      <c r="L208" s="23">
        <v>7.4999999999999997E-2</v>
      </c>
      <c r="M208" s="22">
        <v>4.92</v>
      </c>
      <c r="N208" s="22">
        <v>70.52</v>
      </c>
      <c r="P208" s="25"/>
    </row>
    <row r="209" spans="1:16" x14ac:dyDescent="0.2">
      <c r="A209" s="24" t="s">
        <v>63</v>
      </c>
      <c r="B209" s="24" t="s">
        <v>156</v>
      </c>
      <c r="C209" s="28">
        <v>75876</v>
      </c>
      <c r="D209" s="24"/>
      <c r="E209" s="24" t="s">
        <v>158</v>
      </c>
      <c r="F209" s="24" t="s">
        <v>23</v>
      </c>
      <c r="G209" s="24">
        <v>1</v>
      </c>
      <c r="H209" s="24" t="s">
        <v>29</v>
      </c>
      <c r="I209" s="22">
        <v>36.49</v>
      </c>
      <c r="J209" s="22">
        <v>3.61</v>
      </c>
      <c r="K209" s="22">
        <v>0</v>
      </c>
      <c r="L209" s="23">
        <v>7.4999999999999997E-2</v>
      </c>
      <c r="M209" s="22">
        <v>3.01</v>
      </c>
      <c r="N209" s="22">
        <v>43.11</v>
      </c>
      <c r="P209" s="25"/>
    </row>
    <row r="210" spans="1:16" x14ac:dyDescent="0.2">
      <c r="A210" s="24" t="s">
        <v>63</v>
      </c>
      <c r="B210" s="24" t="s">
        <v>156</v>
      </c>
      <c r="C210" s="28">
        <v>75884</v>
      </c>
      <c r="D210" s="24"/>
      <c r="E210" s="24" t="s">
        <v>159</v>
      </c>
      <c r="F210" s="24" t="s">
        <v>23</v>
      </c>
      <c r="G210" s="24">
        <v>1</v>
      </c>
      <c r="H210" s="24" t="s">
        <v>29</v>
      </c>
      <c r="I210" s="22">
        <v>36.49</v>
      </c>
      <c r="J210" s="22">
        <v>3.61</v>
      </c>
      <c r="K210" s="22">
        <v>0</v>
      </c>
      <c r="L210" s="23">
        <v>7.4999999999999997E-2</v>
      </c>
      <c r="M210" s="22">
        <v>3.01</v>
      </c>
      <c r="N210" s="22">
        <v>43.11</v>
      </c>
      <c r="P210" s="25"/>
    </row>
    <row r="211" spans="1:16" x14ac:dyDescent="0.2">
      <c r="A211" s="24" t="s">
        <v>63</v>
      </c>
      <c r="B211" s="24" t="s">
        <v>156</v>
      </c>
      <c r="C211" s="28">
        <v>75874</v>
      </c>
      <c r="D211" s="24"/>
      <c r="E211" s="24" t="s">
        <v>836</v>
      </c>
      <c r="F211" s="24" t="s">
        <v>23</v>
      </c>
      <c r="G211" s="24">
        <v>1</v>
      </c>
      <c r="H211" s="24" t="s">
        <v>29</v>
      </c>
      <c r="I211" s="22">
        <v>36.49</v>
      </c>
      <c r="J211" s="22">
        <v>3.72</v>
      </c>
      <c r="K211" s="22">
        <v>0</v>
      </c>
      <c r="L211" s="23">
        <v>7.4999999999999997E-2</v>
      </c>
      <c r="M211" s="22">
        <v>3.02</v>
      </c>
      <c r="N211" s="22">
        <v>43.23</v>
      </c>
      <c r="P211" s="25"/>
    </row>
    <row r="212" spans="1:16" x14ac:dyDescent="0.2">
      <c r="A212" s="24" t="s">
        <v>63</v>
      </c>
      <c r="B212" s="24" t="s">
        <v>156</v>
      </c>
      <c r="C212" s="28">
        <v>75960</v>
      </c>
      <c r="D212" s="24"/>
      <c r="E212" s="24" t="s">
        <v>837</v>
      </c>
      <c r="F212" s="24" t="s">
        <v>23</v>
      </c>
      <c r="G212" s="24">
        <v>1</v>
      </c>
      <c r="H212" s="24" t="s">
        <v>29</v>
      </c>
      <c r="I212" s="22">
        <v>36.49</v>
      </c>
      <c r="J212" s="22">
        <v>0.04</v>
      </c>
      <c r="K212" s="22">
        <v>0</v>
      </c>
      <c r="L212" s="23">
        <v>7.4999999999999997E-2</v>
      </c>
      <c r="M212" s="22">
        <v>2.74</v>
      </c>
      <c r="N212" s="22">
        <v>39.270000000000003</v>
      </c>
      <c r="P212" s="25"/>
    </row>
    <row r="213" spans="1:16" x14ac:dyDescent="0.2">
      <c r="A213" s="24" t="s">
        <v>63</v>
      </c>
      <c r="B213" s="24" t="s">
        <v>156</v>
      </c>
      <c r="C213" s="28">
        <v>75882</v>
      </c>
      <c r="D213" s="24"/>
      <c r="E213" s="24" t="s">
        <v>1028</v>
      </c>
      <c r="F213" s="24" t="s">
        <v>23</v>
      </c>
      <c r="G213" s="24">
        <v>1</v>
      </c>
      <c r="H213" s="24" t="s">
        <v>26</v>
      </c>
      <c r="I213" s="22">
        <v>9.91</v>
      </c>
      <c r="J213" s="22">
        <v>3.19</v>
      </c>
      <c r="K213" s="22">
        <v>0</v>
      </c>
      <c r="L213" s="23">
        <v>7.4999999999999997E-2</v>
      </c>
      <c r="M213" s="22">
        <v>0.98</v>
      </c>
      <c r="N213" s="22">
        <v>14.08</v>
      </c>
      <c r="P213" s="25"/>
    </row>
    <row r="214" spans="1:16" x14ac:dyDescent="0.2">
      <c r="A214" s="24" t="s">
        <v>63</v>
      </c>
      <c r="B214" s="24" t="s">
        <v>44</v>
      </c>
      <c r="C214" s="28">
        <v>72050</v>
      </c>
      <c r="D214" s="24"/>
      <c r="E214" s="24" t="s">
        <v>476</v>
      </c>
      <c r="F214" s="24" t="s">
        <v>15</v>
      </c>
      <c r="G214" s="24">
        <v>1</v>
      </c>
      <c r="H214" s="24" t="s">
        <v>76</v>
      </c>
      <c r="I214" s="22">
        <v>38.99</v>
      </c>
      <c r="J214" s="22">
        <v>0</v>
      </c>
      <c r="K214" s="22">
        <v>0</v>
      </c>
      <c r="L214" s="23">
        <v>7.4999999999999997E-2</v>
      </c>
      <c r="M214" s="22">
        <v>2.92</v>
      </c>
      <c r="N214" s="22">
        <v>41.91</v>
      </c>
      <c r="P214" s="25"/>
    </row>
    <row r="215" spans="1:16" x14ac:dyDescent="0.2">
      <c r="A215" s="24" t="s">
        <v>63</v>
      </c>
      <c r="B215" s="24" t="s">
        <v>44</v>
      </c>
      <c r="C215" s="28">
        <v>72046</v>
      </c>
      <c r="D215" s="24"/>
      <c r="E215" s="24" t="s">
        <v>477</v>
      </c>
      <c r="F215" s="24" t="s">
        <v>15</v>
      </c>
      <c r="G215" s="24">
        <v>1</v>
      </c>
      <c r="H215" s="24" t="s">
        <v>478</v>
      </c>
      <c r="I215" s="22">
        <v>29</v>
      </c>
      <c r="J215" s="22">
        <v>0</v>
      </c>
      <c r="K215" s="22">
        <v>0</v>
      </c>
      <c r="L215" s="23">
        <v>7.4999999999999997E-2</v>
      </c>
      <c r="M215" s="22">
        <v>2.1800000000000002</v>
      </c>
      <c r="N215" s="22">
        <v>31.18</v>
      </c>
      <c r="P215" s="25"/>
    </row>
    <row r="216" spans="1:16" x14ac:dyDescent="0.2">
      <c r="A216" s="24" t="s">
        <v>63</v>
      </c>
      <c r="B216" s="24" t="s">
        <v>44</v>
      </c>
      <c r="C216" s="28">
        <v>72044</v>
      </c>
      <c r="D216" s="24"/>
      <c r="E216" s="24" t="s">
        <v>479</v>
      </c>
      <c r="F216" s="24" t="s">
        <v>15</v>
      </c>
      <c r="G216" s="24">
        <v>1</v>
      </c>
      <c r="H216" s="24" t="s">
        <v>478</v>
      </c>
      <c r="I216" s="22">
        <v>28.99</v>
      </c>
      <c r="J216" s="22">
        <v>0</v>
      </c>
      <c r="K216" s="22">
        <v>0</v>
      </c>
      <c r="L216" s="23">
        <v>7.4999999999999997E-2</v>
      </c>
      <c r="M216" s="22">
        <v>2.17</v>
      </c>
      <c r="N216" s="22">
        <v>31.16</v>
      </c>
      <c r="P216" s="25"/>
    </row>
    <row r="217" spans="1:16" x14ac:dyDescent="0.2">
      <c r="A217" s="24" t="s">
        <v>63</v>
      </c>
      <c r="B217" s="24" t="s">
        <v>395</v>
      </c>
      <c r="C217" s="28">
        <v>72048</v>
      </c>
      <c r="D217" s="24"/>
      <c r="E217" s="24" t="s">
        <v>399</v>
      </c>
      <c r="F217" s="24" t="s">
        <v>15</v>
      </c>
      <c r="G217" s="24">
        <v>20</v>
      </c>
      <c r="H217" s="24" t="s">
        <v>400</v>
      </c>
      <c r="I217" s="22">
        <v>79.180000000000007</v>
      </c>
      <c r="J217" s="22">
        <v>0</v>
      </c>
      <c r="K217" s="22">
        <v>0</v>
      </c>
      <c r="L217" s="23">
        <v>7.4999999999999997E-2</v>
      </c>
      <c r="M217" s="22">
        <v>5.94</v>
      </c>
      <c r="N217" s="22">
        <v>85.12</v>
      </c>
      <c r="P217" s="25"/>
    </row>
    <row r="218" spans="1:16" x14ac:dyDescent="0.2">
      <c r="A218" s="24" t="s">
        <v>63</v>
      </c>
      <c r="B218" s="24" t="s">
        <v>139</v>
      </c>
      <c r="C218" s="28">
        <v>76076</v>
      </c>
      <c r="D218" s="24"/>
      <c r="E218" s="24" t="s">
        <v>838</v>
      </c>
      <c r="F218" s="24" t="s">
        <v>15</v>
      </c>
      <c r="G218" s="24">
        <v>20</v>
      </c>
      <c r="H218" s="24" t="s">
        <v>89</v>
      </c>
      <c r="I218" s="22">
        <v>69.760000000000005</v>
      </c>
      <c r="J218" s="22">
        <v>8.0299999999999994</v>
      </c>
      <c r="K218" s="22">
        <v>0</v>
      </c>
      <c r="L218" s="23">
        <v>7.4999999999999997E-2</v>
      </c>
      <c r="M218" s="22">
        <v>5.83</v>
      </c>
      <c r="N218" s="22">
        <v>83.62</v>
      </c>
      <c r="P218" s="25"/>
    </row>
    <row r="219" spans="1:16" x14ac:dyDescent="0.2">
      <c r="A219" s="24" t="s">
        <v>63</v>
      </c>
      <c r="B219" s="24" t="s">
        <v>139</v>
      </c>
      <c r="C219" s="28">
        <v>76278</v>
      </c>
      <c r="D219" s="24"/>
      <c r="E219" s="24" t="s">
        <v>839</v>
      </c>
      <c r="F219" s="24" t="s">
        <v>15</v>
      </c>
      <c r="G219" s="24">
        <v>20</v>
      </c>
      <c r="H219" s="24" t="s">
        <v>89</v>
      </c>
      <c r="I219" s="22">
        <v>76.78</v>
      </c>
      <c r="J219" s="22">
        <v>10.050000000000001</v>
      </c>
      <c r="K219" s="22">
        <v>0</v>
      </c>
      <c r="L219" s="23">
        <v>7.4999999999999997E-2</v>
      </c>
      <c r="M219" s="22">
        <v>6.51</v>
      </c>
      <c r="N219" s="22">
        <v>93.34</v>
      </c>
      <c r="P219" s="25"/>
    </row>
    <row r="220" spans="1:16" x14ac:dyDescent="0.2">
      <c r="A220" s="24" t="s">
        <v>63</v>
      </c>
      <c r="B220" s="24" t="s">
        <v>198</v>
      </c>
      <c r="C220" s="28">
        <v>76630</v>
      </c>
      <c r="D220" s="24"/>
      <c r="E220" s="24" t="s">
        <v>840</v>
      </c>
      <c r="F220" s="24" t="s">
        <v>15</v>
      </c>
      <c r="G220" s="24">
        <v>40</v>
      </c>
      <c r="H220" s="24" t="s">
        <v>100</v>
      </c>
      <c r="I220" s="22">
        <v>22.02</v>
      </c>
      <c r="J220" s="22">
        <v>0</v>
      </c>
      <c r="K220" s="22">
        <v>0.56000000000000005</v>
      </c>
      <c r="L220" s="23">
        <v>7.4999999999999997E-2</v>
      </c>
      <c r="M220" s="22">
        <v>1.61</v>
      </c>
      <c r="N220" s="22">
        <v>23.07</v>
      </c>
      <c r="P220" s="25"/>
    </row>
    <row r="221" spans="1:16" x14ac:dyDescent="0.2">
      <c r="A221" s="24" t="s">
        <v>63</v>
      </c>
      <c r="B221" s="24" t="s">
        <v>198</v>
      </c>
      <c r="C221" s="28">
        <v>76158</v>
      </c>
      <c r="D221" s="24"/>
      <c r="E221" s="24" t="s">
        <v>841</v>
      </c>
      <c r="F221" s="24" t="s">
        <v>15</v>
      </c>
      <c r="G221" s="24">
        <v>40</v>
      </c>
      <c r="H221" s="24" t="s">
        <v>100</v>
      </c>
      <c r="I221" s="22">
        <v>30.28</v>
      </c>
      <c r="J221" s="22">
        <v>0</v>
      </c>
      <c r="K221" s="22">
        <v>2.94</v>
      </c>
      <c r="L221" s="23">
        <v>7.4999999999999997E-2</v>
      </c>
      <c r="M221" s="22">
        <v>2.0499999999999998</v>
      </c>
      <c r="N221" s="22">
        <v>29.39</v>
      </c>
      <c r="P221" s="25"/>
    </row>
    <row r="222" spans="1:16" x14ac:dyDescent="0.2">
      <c r="A222" s="24" t="s">
        <v>63</v>
      </c>
      <c r="B222" s="24" t="s">
        <v>293</v>
      </c>
      <c r="C222" s="28">
        <v>72072</v>
      </c>
      <c r="D222" s="24"/>
      <c r="E222" s="24" t="s">
        <v>298</v>
      </c>
      <c r="F222" s="24" t="s">
        <v>15</v>
      </c>
      <c r="G222" s="24">
        <v>10</v>
      </c>
      <c r="H222" s="24" t="s">
        <v>89</v>
      </c>
      <c r="I222" s="22">
        <v>26.75</v>
      </c>
      <c r="J222" s="22">
        <v>0</v>
      </c>
      <c r="K222" s="22">
        <v>0</v>
      </c>
      <c r="L222" s="23">
        <v>7.4999999999999997E-2</v>
      </c>
      <c r="M222" s="22">
        <v>2.0099999999999998</v>
      </c>
      <c r="N222" s="22">
        <v>28.76</v>
      </c>
      <c r="P222" s="25"/>
    </row>
    <row r="223" spans="1:16" x14ac:dyDescent="0.2">
      <c r="A223" s="24" t="s">
        <v>63</v>
      </c>
      <c r="B223" s="24" t="s">
        <v>395</v>
      </c>
      <c r="C223" s="28">
        <v>72070</v>
      </c>
      <c r="D223" s="24"/>
      <c r="E223" s="24" t="s">
        <v>401</v>
      </c>
      <c r="F223" s="24" t="s">
        <v>15</v>
      </c>
      <c r="G223" s="24">
        <v>10</v>
      </c>
      <c r="H223" s="24" t="s">
        <v>89</v>
      </c>
      <c r="I223" s="22">
        <v>34.96</v>
      </c>
      <c r="J223" s="22">
        <v>0</v>
      </c>
      <c r="K223" s="22">
        <v>0</v>
      </c>
      <c r="L223" s="23">
        <v>7.4999999999999997E-2</v>
      </c>
      <c r="M223" s="22">
        <v>2.62</v>
      </c>
      <c r="N223" s="22">
        <v>37.58</v>
      </c>
      <c r="P223" s="25"/>
    </row>
    <row r="224" spans="1:16" x14ac:dyDescent="0.2">
      <c r="A224" s="24" t="s">
        <v>63</v>
      </c>
      <c r="B224" s="24" t="s">
        <v>166</v>
      </c>
      <c r="C224" s="28">
        <v>76604</v>
      </c>
      <c r="D224" s="24"/>
      <c r="E224" s="24" t="s">
        <v>168</v>
      </c>
      <c r="F224" s="24" t="s">
        <v>15</v>
      </c>
      <c r="G224" s="24">
        <v>50</v>
      </c>
      <c r="H224" s="24" t="s">
        <v>89</v>
      </c>
      <c r="I224" s="22">
        <v>50.57</v>
      </c>
      <c r="J224" s="22">
        <v>0</v>
      </c>
      <c r="K224" s="22">
        <v>0</v>
      </c>
      <c r="L224" s="23">
        <v>7.4999999999999997E-2</v>
      </c>
      <c r="M224" s="22">
        <v>3.79</v>
      </c>
      <c r="N224" s="22">
        <v>54.36</v>
      </c>
      <c r="P224" s="25"/>
    </row>
    <row r="225" spans="1:16" x14ac:dyDescent="0.2">
      <c r="A225" s="24" t="s">
        <v>63</v>
      </c>
      <c r="B225" s="24" t="s">
        <v>583</v>
      </c>
      <c r="C225" s="28">
        <v>76272</v>
      </c>
      <c r="D225" s="24"/>
      <c r="E225" s="24" t="s">
        <v>585</v>
      </c>
      <c r="F225" s="24" t="s">
        <v>15</v>
      </c>
      <c r="G225" s="24">
        <v>24</v>
      </c>
      <c r="H225" s="24" t="s">
        <v>152</v>
      </c>
      <c r="I225" s="22">
        <v>53.07</v>
      </c>
      <c r="J225" s="22">
        <v>0</v>
      </c>
      <c r="K225" s="22">
        <v>0</v>
      </c>
      <c r="L225" s="23">
        <v>7.4999999999999997E-2</v>
      </c>
      <c r="M225" s="22">
        <v>3.98</v>
      </c>
      <c r="N225" s="22">
        <v>57.05</v>
      </c>
      <c r="P225" s="25"/>
    </row>
    <row r="226" spans="1:16" x14ac:dyDescent="0.2">
      <c r="A226" s="24" t="s">
        <v>63</v>
      </c>
      <c r="B226" s="24" t="s">
        <v>198</v>
      </c>
      <c r="C226" s="28">
        <v>77500</v>
      </c>
      <c r="D226" s="24"/>
      <c r="E226" s="24" t="s">
        <v>205</v>
      </c>
      <c r="F226" s="24" t="s">
        <v>15</v>
      </c>
      <c r="G226" s="24">
        <v>20</v>
      </c>
      <c r="H226" s="24" t="s">
        <v>100</v>
      </c>
      <c r="I226" s="22">
        <v>68.44</v>
      </c>
      <c r="J226" s="22">
        <v>0</v>
      </c>
      <c r="K226" s="22">
        <v>0</v>
      </c>
      <c r="L226" s="23">
        <v>7.4999999999999997E-2</v>
      </c>
      <c r="M226" s="22">
        <v>5.13</v>
      </c>
      <c r="N226" s="22">
        <v>73.569999999999993</v>
      </c>
      <c r="P226" s="25"/>
    </row>
    <row r="227" spans="1:16" x14ac:dyDescent="0.2">
      <c r="A227" s="24" t="s">
        <v>63</v>
      </c>
      <c r="B227" s="24" t="s">
        <v>198</v>
      </c>
      <c r="C227" s="28">
        <v>76632</v>
      </c>
      <c r="D227" s="24"/>
      <c r="E227" s="24" t="s">
        <v>206</v>
      </c>
      <c r="F227" s="24" t="s">
        <v>15</v>
      </c>
      <c r="G227" s="24">
        <v>20</v>
      </c>
      <c r="H227" s="24" t="s">
        <v>152</v>
      </c>
      <c r="I227" s="22">
        <v>43.33</v>
      </c>
      <c r="J227" s="22">
        <v>0</v>
      </c>
      <c r="K227" s="22">
        <v>0</v>
      </c>
      <c r="L227" s="23">
        <v>7.4999999999999997E-2</v>
      </c>
      <c r="M227" s="22">
        <v>3.25</v>
      </c>
      <c r="N227" s="22">
        <v>46.58</v>
      </c>
      <c r="P227" s="25"/>
    </row>
    <row r="228" spans="1:16" x14ac:dyDescent="0.2">
      <c r="A228" s="24" t="s">
        <v>63</v>
      </c>
      <c r="B228" s="24" t="s">
        <v>178</v>
      </c>
      <c r="C228" s="28">
        <v>76258</v>
      </c>
      <c r="D228" s="24"/>
      <c r="E228" s="24" t="s">
        <v>179</v>
      </c>
      <c r="F228" s="24" t="s">
        <v>15</v>
      </c>
      <c r="G228" s="24">
        <v>12</v>
      </c>
      <c r="H228" s="24" t="s">
        <v>28</v>
      </c>
      <c r="I228" s="22">
        <v>19.149999999999999</v>
      </c>
      <c r="J228" s="22">
        <v>0</v>
      </c>
      <c r="K228" s="22">
        <v>0</v>
      </c>
      <c r="L228" s="23">
        <v>7.4999999999999997E-2</v>
      </c>
      <c r="M228" s="22">
        <v>1.44</v>
      </c>
      <c r="N228" s="22">
        <v>20.59</v>
      </c>
      <c r="P228" s="25"/>
    </row>
    <row r="229" spans="1:16" x14ac:dyDescent="0.2">
      <c r="A229" s="24" t="s">
        <v>63</v>
      </c>
      <c r="B229" s="24" t="s">
        <v>147</v>
      </c>
      <c r="C229" s="28">
        <v>76208</v>
      </c>
      <c r="D229" s="24"/>
      <c r="E229" s="24" t="s">
        <v>148</v>
      </c>
      <c r="F229" s="24" t="s">
        <v>15</v>
      </c>
      <c r="G229" s="24">
        <v>25</v>
      </c>
      <c r="H229" s="24" t="s">
        <v>89</v>
      </c>
      <c r="I229" s="22">
        <v>68.83</v>
      </c>
      <c r="J229" s="22">
        <v>0</v>
      </c>
      <c r="K229" s="22">
        <v>8.9499999999999993</v>
      </c>
      <c r="L229" s="23">
        <v>7.4999999999999997E-2</v>
      </c>
      <c r="M229" s="22">
        <v>4.49</v>
      </c>
      <c r="N229" s="22">
        <v>64.37</v>
      </c>
      <c r="P229" s="25"/>
    </row>
    <row r="230" spans="1:16" x14ac:dyDescent="0.2">
      <c r="A230" s="24" t="s">
        <v>63</v>
      </c>
      <c r="B230" s="24" t="s">
        <v>147</v>
      </c>
      <c r="C230" s="28">
        <v>76206</v>
      </c>
      <c r="D230" s="24"/>
      <c r="E230" s="24" t="s">
        <v>149</v>
      </c>
      <c r="F230" s="24" t="s">
        <v>15</v>
      </c>
      <c r="G230" s="24">
        <v>25</v>
      </c>
      <c r="H230" s="24" t="s">
        <v>89</v>
      </c>
      <c r="I230" s="22">
        <v>38.39</v>
      </c>
      <c r="J230" s="22">
        <v>0</v>
      </c>
      <c r="K230" s="22">
        <v>0</v>
      </c>
      <c r="L230" s="23">
        <v>7.4999999999999997E-2</v>
      </c>
      <c r="M230" s="22">
        <v>2.88</v>
      </c>
      <c r="N230" s="22">
        <v>41.27</v>
      </c>
      <c r="P230" s="25"/>
    </row>
    <row r="231" spans="1:16" x14ac:dyDescent="0.2">
      <c r="A231" s="24" t="s">
        <v>63</v>
      </c>
      <c r="B231" s="24" t="s">
        <v>147</v>
      </c>
      <c r="C231" s="28">
        <v>76236</v>
      </c>
      <c r="D231" s="24"/>
      <c r="E231" s="24" t="s">
        <v>150</v>
      </c>
      <c r="F231" s="24" t="s">
        <v>15</v>
      </c>
      <c r="G231" s="24">
        <v>50</v>
      </c>
      <c r="H231" s="24" t="s">
        <v>32</v>
      </c>
      <c r="I231" s="22">
        <v>37.06</v>
      </c>
      <c r="J231" s="22">
        <v>0</v>
      </c>
      <c r="K231" s="22">
        <v>8.6999999999999993</v>
      </c>
      <c r="L231" s="23">
        <v>7.4999999999999997E-2</v>
      </c>
      <c r="M231" s="22">
        <v>2.13</v>
      </c>
      <c r="N231" s="22">
        <v>30.49</v>
      </c>
      <c r="P231" s="25"/>
    </row>
    <row r="232" spans="1:16" x14ac:dyDescent="0.2">
      <c r="A232" s="24" t="s">
        <v>63</v>
      </c>
      <c r="B232" s="24" t="s">
        <v>147</v>
      </c>
      <c r="C232" s="28">
        <v>76392</v>
      </c>
      <c r="D232" s="24"/>
      <c r="E232" s="24" t="s">
        <v>750</v>
      </c>
      <c r="F232" s="24" t="s">
        <v>15</v>
      </c>
      <c r="G232" s="24">
        <v>20</v>
      </c>
      <c r="H232" s="24" t="s">
        <v>152</v>
      </c>
      <c r="I232" s="22">
        <v>80.28</v>
      </c>
      <c r="J232" s="22">
        <v>0</v>
      </c>
      <c r="K232" s="22">
        <v>0</v>
      </c>
      <c r="L232" s="23">
        <v>7.4999999999999997E-2</v>
      </c>
      <c r="M232" s="22">
        <v>6.02</v>
      </c>
      <c r="N232" s="22">
        <v>86.3</v>
      </c>
      <c r="P232" s="25"/>
    </row>
    <row r="233" spans="1:16" x14ac:dyDescent="0.2">
      <c r="A233" s="24" t="s">
        <v>63</v>
      </c>
      <c r="B233" s="24" t="s">
        <v>147</v>
      </c>
      <c r="C233" s="28">
        <v>76198</v>
      </c>
      <c r="D233" s="24"/>
      <c r="E233" s="24" t="s">
        <v>151</v>
      </c>
      <c r="F233" s="24" t="s">
        <v>15</v>
      </c>
      <c r="G233" s="24">
        <v>50</v>
      </c>
      <c r="H233" s="24" t="s">
        <v>152</v>
      </c>
      <c r="I233" s="22">
        <v>32.659999999999997</v>
      </c>
      <c r="J233" s="22">
        <v>0</v>
      </c>
      <c r="K233" s="22">
        <v>0.56999999999999995</v>
      </c>
      <c r="L233" s="23">
        <v>7.4999999999999997E-2</v>
      </c>
      <c r="M233" s="22">
        <v>2.41</v>
      </c>
      <c r="N233" s="22">
        <v>34.5</v>
      </c>
      <c r="P233" s="25"/>
    </row>
    <row r="234" spans="1:16" x14ac:dyDescent="0.2">
      <c r="A234" s="24" t="s">
        <v>63</v>
      </c>
      <c r="B234" s="24" t="s">
        <v>193</v>
      </c>
      <c r="C234" s="28">
        <v>76166</v>
      </c>
      <c r="D234" s="24"/>
      <c r="E234" s="24" t="s">
        <v>151</v>
      </c>
      <c r="F234" s="24" t="s">
        <v>15</v>
      </c>
      <c r="G234" s="24">
        <v>25</v>
      </c>
      <c r="H234" s="24" t="s">
        <v>89</v>
      </c>
      <c r="I234" s="22">
        <v>26.95</v>
      </c>
      <c r="J234" s="22">
        <v>0</v>
      </c>
      <c r="K234" s="22">
        <v>0</v>
      </c>
      <c r="L234" s="23">
        <v>7.4999999999999997E-2</v>
      </c>
      <c r="M234" s="22">
        <v>2.02</v>
      </c>
      <c r="N234" s="22">
        <v>28.97</v>
      </c>
      <c r="P234" s="25"/>
    </row>
    <row r="235" spans="1:16" x14ac:dyDescent="0.2">
      <c r="A235" s="24" t="s">
        <v>63</v>
      </c>
      <c r="B235" s="24" t="s">
        <v>193</v>
      </c>
      <c r="C235" s="28">
        <v>76260</v>
      </c>
      <c r="D235" s="24"/>
      <c r="E235" s="24" t="s">
        <v>194</v>
      </c>
      <c r="F235" s="24" t="s">
        <v>15</v>
      </c>
      <c r="G235" s="24">
        <v>12</v>
      </c>
      <c r="H235" s="24" t="s">
        <v>89</v>
      </c>
      <c r="I235" s="22">
        <v>13.55</v>
      </c>
      <c r="J235" s="22">
        <v>0</v>
      </c>
      <c r="K235" s="22">
        <v>0</v>
      </c>
      <c r="L235" s="23">
        <v>7.4999999999999997E-2</v>
      </c>
      <c r="M235" s="22">
        <v>1.02</v>
      </c>
      <c r="N235" s="22">
        <v>14.57</v>
      </c>
      <c r="P235" s="25"/>
    </row>
    <row r="236" spans="1:16" x14ac:dyDescent="0.2">
      <c r="A236" s="24" t="s">
        <v>63</v>
      </c>
      <c r="B236" s="24" t="s">
        <v>147</v>
      </c>
      <c r="C236" s="28">
        <v>76178</v>
      </c>
      <c r="D236" s="24"/>
      <c r="E236" s="24" t="s">
        <v>153</v>
      </c>
      <c r="F236" s="24" t="s">
        <v>15</v>
      </c>
      <c r="G236" s="24">
        <v>25</v>
      </c>
      <c r="H236" s="24" t="s">
        <v>89</v>
      </c>
      <c r="I236" s="22">
        <v>59.46</v>
      </c>
      <c r="J236" s="22">
        <v>0</v>
      </c>
      <c r="K236" s="22">
        <v>0.68</v>
      </c>
      <c r="L236" s="23">
        <v>7.4999999999999997E-2</v>
      </c>
      <c r="M236" s="22">
        <v>4.41</v>
      </c>
      <c r="N236" s="22">
        <v>63.19</v>
      </c>
      <c r="P236" s="25"/>
    </row>
    <row r="237" spans="1:16" x14ac:dyDescent="0.2">
      <c r="A237" s="24" t="s">
        <v>63</v>
      </c>
      <c r="B237" s="24" t="s">
        <v>395</v>
      </c>
      <c r="C237" s="28">
        <v>72014</v>
      </c>
      <c r="D237" s="24"/>
      <c r="E237" s="24" t="s">
        <v>402</v>
      </c>
      <c r="F237" s="24" t="s">
        <v>15</v>
      </c>
      <c r="G237" s="24">
        <v>20</v>
      </c>
      <c r="H237" s="24" t="s">
        <v>89</v>
      </c>
      <c r="I237" s="22">
        <v>48.41</v>
      </c>
      <c r="J237" s="22">
        <v>0</v>
      </c>
      <c r="K237" s="22">
        <v>0</v>
      </c>
      <c r="L237" s="23">
        <v>7.4999999999999997E-2</v>
      </c>
      <c r="M237" s="22">
        <v>3.63</v>
      </c>
      <c r="N237" s="22">
        <v>52.04</v>
      </c>
      <c r="P237" s="25"/>
    </row>
    <row r="238" spans="1:16" x14ac:dyDescent="0.2">
      <c r="A238" s="24" t="s">
        <v>63</v>
      </c>
      <c r="B238" s="24" t="s">
        <v>198</v>
      </c>
      <c r="C238" s="28">
        <v>76196</v>
      </c>
      <c r="D238" s="24"/>
      <c r="E238" s="24" t="s">
        <v>207</v>
      </c>
      <c r="F238" s="24" t="s">
        <v>15</v>
      </c>
      <c r="G238" s="24">
        <v>20</v>
      </c>
      <c r="H238" s="24" t="s">
        <v>208</v>
      </c>
      <c r="I238" s="22">
        <v>17.190000000000001</v>
      </c>
      <c r="J238" s="22">
        <v>0</v>
      </c>
      <c r="K238" s="22">
        <v>0</v>
      </c>
      <c r="L238" s="23">
        <v>7.4999999999999997E-2</v>
      </c>
      <c r="M238" s="22">
        <v>1.29</v>
      </c>
      <c r="N238" s="22">
        <v>18.48</v>
      </c>
      <c r="P238" s="25"/>
    </row>
    <row r="239" spans="1:16" x14ac:dyDescent="0.2">
      <c r="A239" s="24" t="s">
        <v>63</v>
      </c>
      <c r="B239" s="24" t="s">
        <v>395</v>
      </c>
      <c r="C239" s="28">
        <v>72008</v>
      </c>
      <c r="D239" s="24"/>
      <c r="E239" s="24" t="s">
        <v>403</v>
      </c>
      <c r="F239" s="24" t="s">
        <v>15</v>
      </c>
      <c r="G239" s="24">
        <v>10</v>
      </c>
      <c r="H239" s="24" t="s">
        <v>170</v>
      </c>
      <c r="I239" s="22">
        <v>26.47</v>
      </c>
      <c r="J239" s="22">
        <v>0</v>
      </c>
      <c r="K239" s="22">
        <v>0</v>
      </c>
      <c r="L239" s="23">
        <v>7.4999999999999997E-2</v>
      </c>
      <c r="M239" s="22">
        <v>1.99</v>
      </c>
      <c r="N239" s="22">
        <v>28.46</v>
      </c>
      <c r="P239" s="25"/>
    </row>
    <row r="240" spans="1:16" x14ac:dyDescent="0.2">
      <c r="A240" s="24" t="s">
        <v>63</v>
      </c>
      <c r="B240" s="24" t="s">
        <v>198</v>
      </c>
      <c r="C240" s="28">
        <v>76202</v>
      </c>
      <c r="D240" s="24"/>
      <c r="E240" s="24" t="s">
        <v>209</v>
      </c>
      <c r="F240" s="24" t="s">
        <v>15</v>
      </c>
      <c r="G240" s="24">
        <v>20</v>
      </c>
      <c r="H240" s="24" t="s">
        <v>208</v>
      </c>
      <c r="I240" s="22">
        <v>21.26</v>
      </c>
      <c r="J240" s="22">
        <v>0</v>
      </c>
      <c r="K240" s="22">
        <v>1.46</v>
      </c>
      <c r="L240" s="23">
        <v>7.4999999999999997E-2</v>
      </c>
      <c r="M240" s="22">
        <v>1.49</v>
      </c>
      <c r="N240" s="22">
        <v>21.29</v>
      </c>
      <c r="P240" s="25"/>
    </row>
    <row r="241" spans="1:16" x14ac:dyDescent="0.2">
      <c r="A241" s="24" t="s">
        <v>63</v>
      </c>
      <c r="B241" s="24" t="s">
        <v>198</v>
      </c>
      <c r="C241" s="28">
        <v>76200</v>
      </c>
      <c r="D241" s="24"/>
      <c r="E241" s="24" t="s">
        <v>210</v>
      </c>
      <c r="F241" s="24" t="s">
        <v>15</v>
      </c>
      <c r="G241" s="24">
        <v>20</v>
      </c>
      <c r="H241" s="24" t="s">
        <v>208</v>
      </c>
      <c r="I241" s="22">
        <v>35.39</v>
      </c>
      <c r="J241" s="22">
        <v>0</v>
      </c>
      <c r="K241" s="22">
        <v>0</v>
      </c>
      <c r="L241" s="23">
        <v>7.4999999999999997E-2</v>
      </c>
      <c r="M241" s="22">
        <v>2.65</v>
      </c>
      <c r="N241" s="22">
        <v>38.04</v>
      </c>
      <c r="P241" s="25"/>
    </row>
    <row r="242" spans="1:16" x14ac:dyDescent="0.2">
      <c r="A242" s="24" t="s">
        <v>63</v>
      </c>
      <c r="B242" s="24" t="s">
        <v>198</v>
      </c>
      <c r="C242" s="28">
        <v>76606</v>
      </c>
      <c r="D242" s="24"/>
      <c r="E242" s="24" t="s">
        <v>211</v>
      </c>
      <c r="F242" s="24" t="s">
        <v>15</v>
      </c>
      <c r="G242" s="24">
        <v>20</v>
      </c>
      <c r="H242" s="24" t="s">
        <v>208</v>
      </c>
      <c r="I242" s="22">
        <v>35.979999999999997</v>
      </c>
      <c r="J242" s="22">
        <v>0</v>
      </c>
      <c r="K242" s="22">
        <v>2.37</v>
      </c>
      <c r="L242" s="23">
        <v>7.4999999999999997E-2</v>
      </c>
      <c r="M242" s="22">
        <v>2.52</v>
      </c>
      <c r="N242" s="22">
        <v>36.130000000000003</v>
      </c>
      <c r="P242" s="25"/>
    </row>
    <row r="243" spans="1:16" x14ac:dyDescent="0.2">
      <c r="A243" s="24" t="s">
        <v>63</v>
      </c>
      <c r="B243" s="24" t="s">
        <v>198</v>
      </c>
      <c r="C243" s="28">
        <v>76608</v>
      </c>
      <c r="D243" s="24"/>
      <c r="E243" s="24" t="s">
        <v>212</v>
      </c>
      <c r="F243" s="24" t="s">
        <v>15</v>
      </c>
      <c r="G243" s="24">
        <v>20</v>
      </c>
      <c r="H243" s="24" t="s">
        <v>208</v>
      </c>
      <c r="I243" s="22">
        <v>48.07</v>
      </c>
      <c r="J243" s="22">
        <v>0</v>
      </c>
      <c r="K243" s="22">
        <v>1</v>
      </c>
      <c r="L243" s="23">
        <v>7.4999999999999997E-2</v>
      </c>
      <c r="M243" s="22">
        <v>3.53</v>
      </c>
      <c r="N243" s="22">
        <v>50.6</v>
      </c>
      <c r="P243" s="25"/>
    </row>
    <row r="244" spans="1:16" x14ac:dyDescent="0.2">
      <c r="A244" s="24" t="s">
        <v>63</v>
      </c>
      <c r="B244" s="24" t="s">
        <v>696</v>
      </c>
      <c r="C244" s="28">
        <v>76226</v>
      </c>
      <c r="D244" s="24"/>
      <c r="E244" s="24" t="s">
        <v>697</v>
      </c>
      <c r="F244" s="24" t="s">
        <v>15</v>
      </c>
      <c r="G244" s="24">
        <v>20</v>
      </c>
      <c r="H244" s="24" t="s">
        <v>152</v>
      </c>
      <c r="I244" s="22">
        <v>29.15</v>
      </c>
      <c r="J244" s="22">
        <v>0</v>
      </c>
      <c r="K244" s="22">
        <v>0</v>
      </c>
      <c r="L244" s="23">
        <v>7.4999999999999997E-2</v>
      </c>
      <c r="M244" s="22">
        <v>2.19</v>
      </c>
      <c r="N244" s="22">
        <v>31.34</v>
      </c>
      <c r="P244" s="25"/>
    </row>
    <row r="245" spans="1:16" x14ac:dyDescent="0.2">
      <c r="A245" s="24" t="s">
        <v>63</v>
      </c>
      <c r="B245" s="24" t="s">
        <v>1017</v>
      </c>
      <c r="C245" s="28">
        <v>75490</v>
      </c>
      <c r="D245" s="24"/>
      <c r="E245" s="24" t="s">
        <v>1029</v>
      </c>
      <c r="F245" s="24" t="s">
        <v>15</v>
      </c>
      <c r="G245" s="24">
        <v>1</v>
      </c>
      <c r="H245" s="24" t="s">
        <v>1030</v>
      </c>
      <c r="I245" s="22">
        <v>32.99</v>
      </c>
      <c r="J245" s="22">
        <v>4.26</v>
      </c>
      <c r="K245" s="22">
        <v>0</v>
      </c>
      <c r="L245" s="23">
        <v>7.4999999999999997E-2</v>
      </c>
      <c r="M245" s="22">
        <v>2.79</v>
      </c>
      <c r="N245" s="22">
        <v>40.04</v>
      </c>
      <c r="P245" s="25"/>
    </row>
    <row r="246" spans="1:16" x14ac:dyDescent="0.2">
      <c r="A246" s="24" t="s">
        <v>63</v>
      </c>
      <c r="B246" s="24" t="s">
        <v>696</v>
      </c>
      <c r="C246" s="28">
        <v>76234</v>
      </c>
      <c r="D246" s="24"/>
      <c r="E246" s="24" t="s">
        <v>698</v>
      </c>
      <c r="F246" s="24" t="s">
        <v>15</v>
      </c>
      <c r="G246" s="24">
        <v>20</v>
      </c>
      <c r="H246" s="24" t="s">
        <v>400</v>
      </c>
      <c r="I246" s="22">
        <v>34.65</v>
      </c>
      <c r="J246" s="22">
        <v>0</v>
      </c>
      <c r="K246" s="22">
        <v>0</v>
      </c>
      <c r="L246" s="23">
        <v>7.4999999999999997E-2</v>
      </c>
      <c r="M246" s="22">
        <v>2.6</v>
      </c>
      <c r="N246" s="22">
        <v>37.25</v>
      </c>
      <c r="P246" s="25"/>
    </row>
    <row r="247" spans="1:16" x14ac:dyDescent="0.2">
      <c r="A247" s="24" t="s">
        <v>63</v>
      </c>
      <c r="B247" s="24" t="s">
        <v>696</v>
      </c>
      <c r="C247" s="28">
        <v>76180</v>
      </c>
      <c r="D247" s="24"/>
      <c r="E247" s="24" t="s">
        <v>699</v>
      </c>
      <c r="F247" s="24" t="s">
        <v>15</v>
      </c>
      <c r="G247" s="24">
        <v>20</v>
      </c>
      <c r="H247" s="24" t="s">
        <v>152</v>
      </c>
      <c r="I247" s="22">
        <v>39.049999999999997</v>
      </c>
      <c r="J247" s="22">
        <v>0</v>
      </c>
      <c r="K247" s="22">
        <v>0</v>
      </c>
      <c r="L247" s="23">
        <v>7.4999999999999997E-2</v>
      </c>
      <c r="M247" s="22">
        <v>2.93</v>
      </c>
      <c r="N247" s="22">
        <v>41.98</v>
      </c>
      <c r="P247" s="25"/>
    </row>
    <row r="248" spans="1:16" x14ac:dyDescent="0.2">
      <c r="A248" s="24" t="s">
        <v>63</v>
      </c>
      <c r="B248" s="24" t="s">
        <v>696</v>
      </c>
      <c r="C248" s="28">
        <v>76188</v>
      </c>
      <c r="D248" s="24"/>
      <c r="E248" s="24" t="s">
        <v>700</v>
      </c>
      <c r="F248" s="24" t="s">
        <v>15</v>
      </c>
      <c r="G248" s="24">
        <v>10</v>
      </c>
      <c r="H248" s="24" t="s">
        <v>152</v>
      </c>
      <c r="I248" s="22">
        <v>26.4</v>
      </c>
      <c r="J248" s="22">
        <v>0</v>
      </c>
      <c r="K248" s="22">
        <v>0</v>
      </c>
      <c r="L248" s="23">
        <v>7.4999999999999997E-2</v>
      </c>
      <c r="M248" s="22">
        <v>1.98</v>
      </c>
      <c r="N248" s="22">
        <v>28.38</v>
      </c>
      <c r="P248" s="25"/>
    </row>
    <row r="249" spans="1:16" x14ac:dyDescent="0.2">
      <c r="A249" s="24" t="s">
        <v>63</v>
      </c>
      <c r="B249" s="24" t="s">
        <v>696</v>
      </c>
      <c r="C249" s="28">
        <v>76232</v>
      </c>
      <c r="D249" s="24"/>
      <c r="E249" s="24" t="s">
        <v>701</v>
      </c>
      <c r="F249" s="24" t="s">
        <v>15</v>
      </c>
      <c r="G249" s="24">
        <v>20</v>
      </c>
      <c r="H249" s="24" t="s">
        <v>152</v>
      </c>
      <c r="I249" s="22">
        <v>26</v>
      </c>
      <c r="J249" s="22">
        <v>0</v>
      </c>
      <c r="K249" s="22">
        <v>0</v>
      </c>
      <c r="L249" s="23">
        <v>7.4999999999999997E-2</v>
      </c>
      <c r="M249" s="22">
        <v>1.95</v>
      </c>
      <c r="N249" s="22">
        <v>27.95</v>
      </c>
      <c r="P249" s="25"/>
    </row>
    <row r="250" spans="1:16" x14ac:dyDescent="0.2">
      <c r="A250" s="24" t="s">
        <v>63</v>
      </c>
      <c r="B250" s="24" t="s">
        <v>19</v>
      </c>
      <c r="C250" s="28">
        <v>75436</v>
      </c>
      <c r="D250" s="24"/>
      <c r="E250" s="24" t="s">
        <v>532</v>
      </c>
      <c r="F250" s="24" t="s">
        <v>15</v>
      </c>
      <c r="G250" s="24">
        <v>20</v>
      </c>
      <c r="H250" s="24" t="s">
        <v>89</v>
      </c>
      <c r="I250" s="22">
        <v>59.9</v>
      </c>
      <c r="J250" s="22">
        <v>0</v>
      </c>
      <c r="K250" s="22">
        <v>0</v>
      </c>
      <c r="L250" s="23">
        <v>7.4999999999999997E-2</v>
      </c>
      <c r="M250" s="22">
        <v>4.49</v>
      </c>
      <c r="N250" s="22">
        <v>64.39</v>
      </c>
      <c r="P250" s="25"/>
    </row>
    <row r="251" spans="1:16" x14ac:dyDescent="0.2">
      <c r="A251" s="24" t="s">
        <v>63</v>
      </c>
      <c r="B251" s="24" t="s">
        <v>657</v>
      </c>
      <c r="C251" s="28">
        <v>76238</v>
      </c>
      <c r="D251" s="24"/>
      <c r="E251" s="24" t="s">
        <v>661</v>
      </c>
      <c r="F251" s="24" t="s">
        <v>15</v>
      </c>
      <c r="G251" s="24">
        <v>20</v>
      </c>
      <c r="H251" s="24" t="s">
        <v>310</v>
      </c>
      <c r="I251" s="22">
        <v>37.1</v>
      </c>
      <c r="J251" s="22">
        <v>0</v>
      </c>
      <c r="K251" s="22">
        <v>0</v>
      </c>
      <c r="L251" s="23">
        <v>7.4999999999999997E-2</v>
      </c>
      <c r="M251" s="22">
        <v>2.78</v>
      </c>
      <c r="N251" s="22">
        <v>39.880000000000003</v>
      </c>
      <c r="P251" s="25"/>
    </row>
    <row r="252" spans="1:16" x14ac:dyDescent="0.2">
      <c r="A252" s="24" t="s">
        <v>63</v>
      </c>
      <c r="B252" s="24" t="s">
        <v>308</v>
      </c>
      <c r="C252" s="28">
        <v>75444</v>
      </c>
      <c r="D252" s="24"/>
      <c r="E252" s="24" t="s">
        <v>309</v>
      </c>
      <c r="F252" s="24" t="s">
        <v>15</v>
      </c>
      <c r="G252" s="24">
        <v>20</v>
      </c>
      <c r="H252" s="24" t="s">
        <v>310</v>
      </c>
      <c r="I252" s="22">
        <v>39.159999999999997</v>
      </c>
      <c r="J252" s="22">
        <v>3.64</v>
      </c>
      <c r="K252" s="22">
        <v>0</v>
      </c>
      <c r="L252" s="23">
        <v>7.4999999999999997E-2</v>
      </c>
      <c r="M252" s="22">
        <v>3.21</v>
      </c>
      <c r="N252" s="22">
        <v>46.01</v>
      </c>
      <c r="P252" s="25"/>
    </row>
    <row r="253" spans="1:16" x14ac:dyDescent="0.2">
      <c r="A253" s="24" t="s">
        <v>63</v>
      </c>
      <c r="B253" s="24" t="s">
        <v>657</v>
      </c>
      <c r="C253" s="28">
        <v>75446</v>
      </c>
      <c r="D253" s="24"/>
      <c r="E253" s="24" t="s">
        <v>662</v>
      </c>
      <c r="F253" s="24" t="s">
        <v>15</v>
      </c>
      <c r="G253" s="24">
        <v>20</v>
      </c>
      <c r="H253" s="24" t="s">
        <v>310</v>
      </c>
      <c r="I253" s="22">
        <v>76.25</v>
      </c>
      <c r="J253" s="22">
        <v>0</v>
      </c>
      <c r="K253" s="22">
        <v>0</v>
      </c>
      <c r="L253" s="23">
        <v>7.4999999999999997E-2</v>
      </c>
      <c r="M253" s="22">
        <v>5.72</v>
      </c>
      <c r="N253" s="22">
        <v>81.97</v>
      </c>
      <c r="P253" s="25"/>
    </row>
    <row r="254" spans="1:16" x14ac:dyDescent="0.2">
      <c r="A254" s="24" t="s">
        <v>63</v>
      </c>
      <c r="B254" s="24" t="s">
        <v>657</v>
      </c>
      <c r="C254" s="28">
        <v>76222</v>
      </c>
      <c r="D254" s="24"/>
      <c r="E254" s="24" t="s">
        <v>990</v>
      </c>
      <c r="F254" s="24" t="s">
        <v>15</v>
      </c>
      <c r="G254" s="24">
        <v>20</v>
      </c>
      <c r="H254" s="24" t="s">
        <v>89</v>
      </c>
      <c r="I254" s="22">
        <v>68.73</v>
      </c>
      <c r="J254" s="22">
        <v>4.34</v>
      </c>
      <c r="K254" s="22">
        <v>0</v>
      </c>
      <c r="L254" s="23">
        <v>7.4999999999999997E-2</v>
      </c>
      <c r="M254" s="22">
        <v>5.48</v>
      </c>
      <c r="N254" s="22">
        <v>78.55</v>
      </c>
      <c r="P254" s="25"/>
    </row>
    <row r="255" spans="1:16" x14ac:dyDescent="0.2">
      <c r="A255" s="24" t="s">
        <v>63</v>
      </c>
      <c r="B255" s="24" t="s">
        <v>630</v>
      </c>
      <c r="C255" s="28">
        <v>79414</v>
      </c>
      <c r="D255" s="24"/>
      <c r="E255" s="24" t="s">
        <v>842</v>
      </c>
      <c r="F255" s="24" t="s">
        <v>20</v>
      </c>
      <c r="G255" s="24">
        <v>1</v>
      </c>
      <c r="H255" s="24" t="s">
        <v>68</v>
      </c>
      <c r="I255" s="22">
        <v>53.92</v>
      </c>
      <c r="J255" s="22">
        <v>0</v>
      </c>
      <c r="K255" s="22">
        <v>0</v>
      </c>
      <c r="L255" s="23">
        <v>7.4999999999999997E-2</v>
      </c>
      <c r="M255" s="22">
        <v>4.04</v>
      </c>
      <c r="N255" s="22">
        <v>57.96</v>
      </c>
      <c r="P255" s="25"/>
    </row>
    <row r="256" spans="1:16" x14ac:dyDescent="0.2">
      <c r="A256" s="24" t="s">
        <v>63</v>
      </c>
      <c r="B256" s="24" t="s">
        <v>636</v>
      </c>
      <c r="C256" s="28">
        <v>78062</v>
      </c>
      <c r="D256" s="24" t="s">
        <v>16</v>
      </c>
      <c r="E256" s="24" t="s">
        <v>752</v>
      </c>
      <c r="F256" s="24" t="s">
        <v>15</v>
      </c>
      <c r="G256" s="24">
        <v>4</v>
      </c>
      <c r="H256" s="24" t="s">
        <v>36</v>
      </c>
      <c r="I256" s="22">
        <v>18.95</v>
      </c>
      <c r="J256" s="22">
        <v>0</v>
      </c>
      <c r="K256" s="22">
        <v>0</v>
      </c>
      <c r="L256" s="23">
        <v>7.4999999999999997E-2</v>
      </c>
      <c r="M256" s="22">
        <v>1.42</v>
      </c>
      <c r="N256" s="22">
        <v>20.37</v>
      </c>
    </row>
    <row r="257" spans="1:16" x14ac:dyDescent="0.2">
      <c r="A257" s="24" t="s">
        <v>63</v>
      </c>
      <c r="B257" s="24" t="s">
        <v>317</v>
      </c>
      <c r="C257" s="28">
        <v>78800</v>
      </c>
      <c r="D257" s="24" t="s">
        <v>16</v>
      </c>
      <c r="E257" s="24" t="s">
        <v>336</v>
      </c>
      <c r="F257" s="24" t="s">
        <v>15</v>
      </c>
      <c r="G257" s="24">
        <v>2</v>
      </c>
      <c r="H257" s="24" t="s">
        <v>337</v>
      </c>
      <c r="I257" s="22">
        <v>77.290000000000006</v>
      </c>
      <c r="J257" s="22">
        <v>0</v>
      </c>
      <c r="K257" s="22">
        <v>0</v>
      </c>
      <c r="L257" s="23">
        <v>7.4999999999999997E-2</v>
      </c>
      <c r="M257" s="22">
        <v>5.8</v>
      </c>
      <c r="N257" s="22">
        <v>83.09</v>
      </c>
    </row>
    <row r="258" spans="1:16" x14ac:dyDescent="0.2">
      <c r="A258" s="24" t="s">
        <v>63</v>
      </c>
      <c r="B258" s="24" t="s">
        <v>317</v>
      </c>
      <c r="C258" s="28">
        <v>78734</v>
      </c>
      <c r="D258" s="24" t="s">
        <v>16</v>
      </c>
      <c r="E258" s="24" t="s">
        <v>338</v>
      </c>
      <c r="F258" s="24" t="s">
        <v>15</v>
      </c>
      <c r="G258" s="24">
        <v>6</v>
      </c>
      <c r="H258" s="24" t="s">
        <v>36</v>
      </c>
      <c r="I258" s="22">
        <v>84.47</v>
      </c>
      <c r="J258" s="22">
        <v>0</v>
      </c>
      <c r="K258" s="22">
        <v>0</v>
      </c>
      <c r="L258" s="23">
        <v>7.4999999999999997E-2</v>
      </c>
      <c r="M258" s="22">
        <v>6.34</v>
      </c>
      <c r="N258" s="22">
        <v>90.81</v>
      </c>
    </row>
    <row r="259" spans="1:16" x14ac:dyDescent="0.2">
      <c r="A259" s="24" t="s">
        <v>63</v>
      </c>
      <c r="B259" s="24" t="s">
        <v>317</v>
      </c>
      <c r="C259" s="28">
        <v>78946</v>
      </c>
      <c r="D259" s="24" t="s">
        <v>16</v>
      </c>
      <c r="E259" s="24" t="s">
        <v>339</v>
      </c>
      <c r="F259" s="24" t="s">
        <v>15</v>
      </c>
      <c r="G259" s="24">
        <v>4</v>
      </c>
      <c r="H259" s="24" t="s">
        <v>36</v>
      </c>
      <c r="I259" s="22">
        <v>46.86</v>
      </c>
      <c r="J259" s="22">
        <v>0</v>
      </c>
      <c r="K259" s="22">
        <v>0</v>
      </c>
      <c r="L259" s="23">
        <v>7.4999999999999997E-2</v>
      </c>
      <c r="M259" s="22">
        <v>3.51</v>
      </c>
      <c r="N259" s="22">
        <v>50.37</v>
      </c>
    </row>
    <row r="260" spans="1:16" x14ac:dyDescent="0.2">
      <c r="A260" s="24" t="s">
        <v>63</v>
      </c>
      <c r="B260" s="24" t="s">
        <v>317</v>
      </c>
      <c r="C260" s="28">
        <v>78970</v>
      </c>
      <c r="D260" s="24" t="s">
        <v>16</v>
      </c>
      <c r="E260" s="24" t="s">
        <v>340</v>
      </c>
      <c r="F260" s="24" t="s">
        <v>15</v>
      </c>
      <c r="G260" s="24">
        <v>1</v>
      </c>
      <c r="H260" s="24" t="s">
        <v>341</v>
      </c>
      <c r="I260" s="22">
        <v>58.09</v>
      </c>
      <c r="J260" s="22">
        <v>0</v>
      </c>
      <c r="K260" s="22">
        <v>0</v>
      </c>
      <c r="L260" s="23">
        <v>7.4999999999999997E-2</v>
      </c>
      <c r="M260" s="22">
        <v>4.3600000000000003</v>
      </c>
      <c r="N260" s="22">
        <v>62.45</v>
      </c>
    </row>
    <row r="261" spans="1:16" x14ac:dyDescent="0.2">
      <c r="A261" s="24" t="s">
        <v>63</v>
      </c>
      <c r="B261" s="24" t="s">
        <v>317</v>
      </c>
      <c r="C261" s="28">
        <v>78586</v>
      </c>
      <c r="D261" s="24" t="s">
        <v>16</v>
      </c>
      <c r="E261" s="24" t="s">
        <v>342</v>
      </c>
      <c r="F261" s="24" t="s">
        <v>15</v>
      </c>
      <c r="G261" s="24">
        <v>4</v>
      </c>
      <c r="H261" s="24" t="s">
        <v>47</v>
      </c>
      <c r="I261" s="22">
        <v>360.44</v>
      </c>
      <c r="J261" s="22">
        <v>0</v>
      </c>
      <c r="K261" s="22">
        <v>0</v>
      </c>
      <c r="L261" s="23">
        <v>7.4999999999999997E-2</v>
      </c>
      <c r="M261" s="22">
        <v>27.03</v>
      </c>
      <c r="N261" s="22">
        <v>387.47</v>
      </c>
    </row>
    <row r="262" spans="1:16" x14ac:dyDescent="0.2">
      <c r="A262" s="24" t="s">
        <v>63</v>
      </c>
      <c r="B262" s="24" t="s">
        <v>317</v>
      </c>
      <c r="C262" s="28">
        <v>79028</v>
      </c>
      <c r="D262" s="24" t="s">
        <v>16</v>
      </c>
      <c r="E262" s="24" t="s">
        <v>343</v>
      </c>
      <c r="F262" s="24" t="s">
        <v>15</v>
      </c>
      <c r="G262" s="24">
        <v>1</v>
      </c>
      <c r="H262" s="24" t="s">
        <v>30</v>
      </c>
      <c r="I262" s="22">
        <v>106.03</v>
      </c>
      <c r="J262" s="22">
        <v>0</v>
      </c>
      <c r="K262" s="22">
        <v>0</v>
      </c>
      <c r="L262" s="23">
        <v>7.4999999999999997E-2</v>
      </c>
      <c r="M262" s="22">
        <v>7.95</v>
      </c>
      <c r="N262" s="22">
        <v>113.98</v>
      </c>
    </row>
    <row r="263" spans="1:16" x14ac:dyDescent="0.2">
      <c r="A263" s="24" t="s">
        <v>63</v>
      </c>
      <c r="B263" s="24" t="s">
        <v>317</v>
      </c>
      <c r="C263" s="28">
        <v>79030</v>
      </c>
      <c r="D263" s="24" t="s">
        <v>16</v>
      </c>
      <c r="E263" s="24" t="s">
        <v>344</v>
      </c>
      <c r="F263" s="24" t="s">
        <v>15</v>
      </c>
      <c r="G263" s="24">
        <v>6</v>
      </c>
      <c r="H263" s="24" t="s">
        <v>36</v>
      </c>
      <c r="I263" s="22">
        <v>81.42</v>
      </c>
      <c r="J263" s="22">
        <v>0</v>
      </c>
      <c r="K263" s="22">
        <v>0</v>
      </c>
      <c r="L263" s="23">
        <v>7.4999999999999997E-2</v>
      </c>
      <c r="M263" s="22">
        <v>6.11</v>
      </c>
      <c r="N263" s="22">
        <v>87.53</v>
      </c>
    </row>
    <row r="264" spans="1:16" x14ac:dyDescent="0.2">
      <c r="A264" s="24" t="s">
        <v>63</v>
      </c>
      <c r="B264" s="24" t="s">
        <v>317</v>
      </c>
      <c r="C264" s="28">
        <v>78158</v>
      </c>
      <c r="D264" s="24" t="s">
        <v>16</v>
      </c>
      <c r="E264" s="24" t="s">
        <v>345</v>
      </c>
      <c r="F264" s="24" t="s">
        <v>15</v>
      </c>
      <c r="G264" s="24">
        <v>1</v>
      </c>
      <c r="H264" s="24" t="s">
        <v>341</v>
      </c>
      <c r="I264" s="22">
        <v>54.44</v>
      </c>
      <c r="J264" s="22">
        <v>0</v>
      </c>
      <c r="K264" s="22">
        <v>0</v>
      </c>
      <c r="L264" s="23">
        <v>7.4999999999999997E-2</v>
      </c>
      <c r="M264" s="22">
        <v>4.08</v>
      </c>
      <c r="N264" s="22">
        <v>58.52</v>
      </c>
    </row>
    <row r="265" spans="1:16" x14ac:dyDescent="0.2">
      <c r="A265" s="24" t="s">
        <v>63</v>
      </c>
      <c r="B265" s="24" t="s">
        <v>732</v>
      </c>
      <c r="C265" s="28">
        <v>78597</v>
      </c>
      <c r="D265" s="24" t="s">
        <v>16</v>
      </c>
      <c r="E265" s="24" t="s">
        <v>733</v>
      </c>
      <c r="F265" s="24" t="s">
        <v>386</v>
      </c>
      <c r="G265" s="24">
        <v>1</v>
      </c>
      <c r="H265" s="24" t="s">
        <v>36</v>
      </c>
      <c r="I265" s="22">
        <v>2.99</v>
      </c>
      <c r="J265" s="22">
        <v>0</v>
      </c>
      <c r="K265" s="22">
        <v>0</v>
      </c>
      <c r="L265" s="23">
        <v>7.4999999999999997E-2</v>
      </c>
      <c r="M265" s="22">
        <v>0.22</v>
      </c>
      <c r="N265" s="22">
        <v>3.21</v>
      </c>
    </row>
    <row r="266" spans="1:16" x14ac:dyDescent="0.2">
      <c r="A266" s="24" t="s">
        <v>63</v>
      </c>
      <c r="B266" s="24" t="s">
        <v>591</v>
      </c>
      <c r="C266" s="28">
        <v>78112</v>
      </c>
      <c r="D266" s="24"/>
      <c r="E266" s="24" t="s">
        <v>592</v>
      </c>
      <c r="F266" s="24" t="s">
        <v>15</v>
      </c>
      <c r="G266" s="24">
        <v>4</v>
      </c>
      <c r="H266" s="24" t="s">
        <v>593</v>
      </c>
      <c r="I266" s="22">
        <v>34</v>
      </c>
      <c r="J266" s="22">
        <v>0</v>
      </c>
      <c r="K266" s="22">
        <v>0</v>
      </c>
      <c r="L266" s="23">
        <v>7.4999999999999997E-2</v>
      </c>
      <c r="M266" s="22">
        <v>2.5499999999999998</v>
      </c>
      <c r="N266" s="22">
        <v>36.549999999999997</v>
      </c>
      <c r="P266" s="25"/>
    </row>
    <row r="267" spans="1:16" x14ac:dyDescent="0.2">
      <c r="A267" s="24" t="s">
        <v>63</v>
      </c>
      <c r="B267" s="24" t="s">
        <v>317</v>
      </c>
      <c r="C267" s="28">
        <v>78156</v>
      </c>
      <c r="D267" s="24" t="s">
        <v>16</v>
      </c>
      <c r="E267" s="24" t="s">
        <v>346</v>
      </c>
      <c r="F267" s="24" t="s">
        <v>15</v>
      </c>
      <c r="G267" s="24">
        <v>4</v>
      </c>
      <c r="H267" s="24" t="s">
        <v>22</v>
      </c>
      <c r="I267" s="22">
        <v>156.16999999999999</v>
      </c>
      <c r="J267" s="22">
        <v>0</v>
      </c>
      <c r="K267" s="22">
        <v>0</v>
      </c>
      <c r="L267" s="23">
        <v>7.4999999999999997E-2</v>
      </c>
      <c r="M267" s="22">
        <v>11.71</v>
      </c>
      <c r="N267" s="22">
        <v>167.88</v>
      </c>
    </row>
    <row r="268" spans="1:16" x14ac:dyDescent="0.2">
      <c r="A268" s="24" t="s">
        <v>63</v>
      </c>
      <c r="B268" s="24" t="s">
        <v>317</v>
      </c>
      <c r="C268" s="28">
        <v>78132</v>
      </c>
      <c r="D268" s="24" t="s">
        <v>16</v>
      </c>
      <c r="E268" s="24" t="s">
        <v>347</v>
      </c>
      <c r="F268" s="24" t="s">
        <v>15</v>
      </c>
      <c r="G268" s="24">
        <v>4</v>
      </c>
      <c r="H268" s="24" t="s">
        <v>36</v>
      </c>
      <c r="I268" s="22">
        <v>57.83</v>
      </c>
      <c r="J268" s="22">
        <v>0</v>
      </c>
      <c r="K268" s="22">
        <v>0</v>
      </c>
      <c r="L268" s="23">
        <v>7.4999999999999997E-2</v>
      </c>
      <c r="M268" s="22">
        <v>4.34</v>
      </c>
      <c r="N268" s="22">
        <v>62.17</v>
      </c>
    </row>
    <row r="269" spans="1:16" x14ac:dyDescent="0.2">
      <c r="A269" s="24" t="s">
        <v>63</v>
      </c>
      <c r="B269" s="24" t="s">
        <v>317</v>
      </c>
      <c r="C269" s="28">
        <v>78030</v>
      </c>
      <c r="D269" s="24" t="s">
        <v>16</v>
      </c>
      <c r="E269" s="24" t="s">
        <v>348</v>
      </c>
      <c r="F269" s="24" t="s">
        <v>15</v>
      </c>
      <c r="G269" s="24">
        <v>4</v>
      </c>
      <c r="H269" s="24" t="s">
        <v>36</v>
      </c>
      <c r="I269" s="22">
        <v>21.85</v>
      </c>
      <c r="J269" s="22">
        <v>0</v>
      </c>
      <c r="K269" s="22">
        <v>0</v>
      </c>
      <c r="L269" s="23">
        <v>7.4999999999999997E-2</v>
      </c>
      <c r="M269" s="22">
        <v>1.64</v>
      </c>
      <c r="N269" s="22">
        <v>23.49</v>
      </c>
    </row>
    <row r="270" spans="1:16" x14ac:dyDescent="0.2">
      <c r="A270" s="24" t="s">
        <v>63</v>
      </c>
      <c r="B270" s="24" t="s">
        <v>160</v>
      </c>
      <c r="C270" s="28">
        <v>78080</v>
      </c>
      <c r="D270" s="24"/>
      <c r="E270" s="24" t="s">
        <v>161</v>
      </c>
      <c r="F270" s="24" t="s">
        <v>15</v>
      </c>
      <c r="G270" s="24">
        <v>1</v>
      </c>
      <c r="H270" s="24" t="s">
        <v>21</v>
      </c>
      <c r="I270" s="22">
        <v>49.77</v>
      </c>
      <c r="J270" s="22">
        <v>0</v>
      </c>
      <c r="K270" s="22">
        <v>0</v>
      </c>
      <c r="L270" s="23">
        <v>7.4999999999999997E-2</v>
      </c>
      <c r="M270" s="22">
        <v>3.73</v>
      </c>
      <c r="N270" s="22">
        <v>53.5</v>
      </c>
      <c r="P270" s="25"/>
    </row>
    <row r="271" spans="1:16" x14ac:dyDescent="0.2">
      <c r="A271" s="24" t="s">
        <v>63</v>
      </c>
      <c r="B271" s="24" t="s">
        <v>229</v>
      </c>
      <c r="C271" s="28">
        <v>78034</v>
      </c>
      <c r="D271" s="24"/>
      <c r="E271" s="24" t="s">
        <v>230</v>
      </c>
      <c r="F271" s="24" t="s">
        <v>15</v>
      </c>
      <c r="G271" s="24">
        <v>4</v>
      </c>
      <c r="H271" s="24" t="s">
        <v>36</v>
      </c>
      <c r="I271" s="22">
        <v>52.6</v>
      </c>
      <c r="J271" s="22">
        <v>0</v>
      </c>
      <c r="K271" s="22">
        <v>0</v>
      </c>
      <c r="L271" s="23">
        <v>7.4999999999999997E-2</v>
      </c>
      <c r="M271" s="22">
        <v>3.95</v>
      </c>
      <c r="N271" s="22">
        <v>56.55</v>
      </c>
      <c r="P271" s="25"/>
    </row>
    <row r="272" spans="1:16" x14ac:dyDescent="0.2">
      <c r="A272" s="24" t="s">
        <v>63</v>
      </c>
      <c r="B272" s="24" t="s">
        <v>229</v>
      </c>
      <c r="C272" s="28">
        <v>78036</v>
      </c>
      <c r="D272" s="24"/>
      <c r="E272" s="24" t="s">
        <v>230</v>
      </c>
      <c r="F272" s="24" t="s">
        <v>15</v>
      </c>
      <c r="G272" s="24">
        <v>8</v>
      </c>
      <c r="H272" s="24" t="s">
        <v>231</v>
      </c>
      <c r="I272" s="22">
        <v>35.6</v>
      </c>
      <c r="J272" s="22">
        <v>0</v>
      </c>
      <c r="K272" s="22">
        <v>0</v>
      </c>
      <c r="L272" s="23">
        <v>7.4999999999999997E-2</v>
      </c>
      <c r="M272" s="22">
        <v>2.67</v>
      </c>
      <c r="N272" s="22">
        <v>38.270000000000003</v>
      </c>
      <c r="P272" s="25"/>
    </row>
    <row r="273" spans="1:16" x14ac:dyDescent="0.2">
      <c r="A273" s="24" t="s">
        <v>63</v>
      </c>
      <c r="B273" s="24" t="s">
        <v>684</v>
      </c>
      <c r="C273" s="28">
        <v>78922</v>
      </c>
      <c r="D273" s="24"/>
      <c r="E273" s="24" t="s">
        <v>685</v>
      </c>
      <c r="F273" s="24" t="s">
        <v>15</v>
      </c>
      <c r="G273" s="24">
        <v>6</v>
      </c>
      <c r="H273" s="24" t="s">
        <v>1031</v>
      </c>
      <c r="I273" s="22">
        <v>41.46</v>
      </c>
      <c r="J273" s="22">
        <v>0</v>
      </c>
      <c r="K273" s="22">
        <v>0</v>
      </c>
      <c r="L273" s="23">
        <v>7.4999999999999997E-2</v>
      </c>
      <c r="M273" s="22">
        <v>3.11</v>
      </c>
      <c r="N273" s="22">
        <v>44.57</v>
      </c>
      <c r="P273" s="25"/>
    </row>
    <row r="274" spans="1:16" x14ac:dyDescent="0.2">
      <c r="A274" s="24" t="s">
        <v>63</v>
      </c>
      <c r="B274" s="24" t="s">
        <v>317</v>
      </c>
      <c r="C274" s="28">
        <v>78918</v>
      </c>
      <c r="D274" s="24" t="s">
        <v>16</v>
      </c>
      <c r="E274" s="24" t="s">
        <v>349</v>
      </c>
      <c r="F274" s="24" t="s">
        <v>17</v>
      </c>
      <c r="G274" s="24">
        <v>1</v>
      </c>
      <c r="H274" s="24" t="s">
        <v>350</v>
      </c>
      <c r="I274" s="22">
        <v>483.68</v>
      </c>
      <c r="J274" s="22">
        <v>0</v>
      </c>
      <c r="K274" s="22">
        <v>0</v>
      </c>
      <c r="L274" s="23">
        <v>7.4999999999999997E-2</v>
      </c>
      <c r="M274" s="22">
        <v>36.28</v>
      </c>
      <c r="N274" s="22">
        <v>519.96</v>
      </c>
    </row>
    <row r="275" spans="1:16" x14ac:dyDescent="0.2">
      <c r="A275" s="24" t="s">
        <v>63</v>
      </c>
      <c r="B275" s="24" t="s">
        <v>636</v>
      </c>
      <c r="C275" s="28">
        <v>78616</v>
      </c>
      <c r="D275" s="24" t="s">
        <v>16</v>
      </c>
      <c r="E275" s="24" t="s">
        <v>843</v>
      </c>
      <c r="F275" s="24" t="s">
        <v>15</v>
      </c>
      <c r="G275" s="24">
        <v>4</v>
      </c>
      <c r="H275" s="24" t="s">
        <v>36</v>
      </c>
      <c r="I275" s="22">
        <v>11.95</v>
      </c>
      <c r="J275" s="22">
        <v>0</v>
      </c>
      <c r="K275" s="22">
        <v>0</v>
      </c>
      <c r="L275" s="23">
        <v>7.4999999999999997E-2</v>
      </c>
      <c r="M275" s="22">
        <v>0.9</v>
      </c>
      <c r="N275" s="22">
        <v>12.85</v>
      </c>
    </row>
    <row r="276" spans="1:16" x14ac:dyDescent="0.2">
      <c r="A276" s="24" t="s">
        <v>63</v>
      </c>
      <c r="B276" s="24" t="s">
        <v>636</v>
      </c>
      <c r="C276" s="28">
        <v>78596</v>
      </c>
      <c r="D276" s="24" t="s">
        <v>16</v>
      </c>
      <c r="E276" s="24" t="s">
        <v>844</v>
      </c>
      <c r="F276" s="24" t="s">
        <v>15</v>
      </c>
      <c r="G276" s="24">
        <v>4</v>
      </c>
      <c r="H276" s="24" t="s">
        <v>36</v>
      </c>
      <c r="I276" s="22">
        <v>11.95</v>
      </c>
      <c r="J276" s="22">
        <v>0</v>
      </c>
      <c r="K276" s="22">
        <v>0</v>
      </c>
      <c r="L276" s="23">
        <v>7.4999999999999997E-2</v>
      </c>
      <c r="M276" s="22">
        <v>0.9</v>
      </c>
      <c r="N276" s="22">
        <v>12.85</v>
      </c>
    </row>
    <row r="277" spans="1:16" x14ac:dyDescent="0.2">
      <c r="A277" s="24" t="s">
        <v>63</v>
      </c>
      <c r="B277" s="24" t="s">
        <v>644</v>
      </c>
      <c r="C277" s="28">
        <v>78026</v>
      </c>
      <c r="D277" s="24" t="s">
        <v>16</v>
      </c>
      <c r="E277" s="24" t="s">
        <v>645</v>
      </c>
      <c r="F277" s="24" t="s">
        <v>23</v>
      </c>
      <c r="G277" s="24">
        <v>1</v>
      </c>
      <c r="H277" s="24" t="s">
        <v>21</v>
      </c>
      <c r="I277" s="22">
        <v>26.25</v>
      </c>
      <c r="J277" s="22">
        <v>0</v>
      </c>
      <c r="K277" s="22">
        <v>0</v>
      </c>
      <c r="L277" s="23">
        <v>7.4999999999999997E-2</v>
      </c>
      <c r="M277" s="22">
        <v>1.97</v>
      </c>
      <c r="N277" s="22">
        <v>28.22</v>
      </c>
    </row>
    <row r="278" spans="1:16" x14ac:dyDescent="0.2">
      <c r="A278" s="24" t="s">
        <v>63</v>
      </c>
      <c r="B278" s="24" t="s">
        <v>317</v>
      </c>
      <c r="C278" s="28">
        <v>78190</v>
      </c>
      <c r="D278" s="24" t="s">
        <v>16</v>
      </c>
      <c r="E278" s="24" t="s">
        <v>845</v>
      </c>
      <c r="F278" s="24" t="s">
        <v>15</v>
      </c>
      <c r="G278" s="24">
        <v>4</v>
      </c>
      <c r="H278" s="24" t="s">
        <v>846</v>
      </c>
      <c r="I278" s="22">
        <v>87.1</v>
      </c>
      <c r="J278" s="22">
        <v>0</v>
      </c>
      <c r="K278" s="22">
        <v>0</v>
      </c>
      <c r="L278" s="23">
        <v>7.4999999999999997E-2</v>
      </c>
      <c r="M278" s="22">
        <v>6.53</v>
      </c>
      <c r="N278" s="22">
        <v>93.63</v>
      </c>
    </row>
    <row r="279" spans="1:16" x14ac:dyDescent="0.2">
      <c r="A279" s="24" t="s">
        <v>63</v>
      </c>
      <c r="B279" s="24" t="s">
        <v>713</v>
      </c>
      <c r="C279" s="28">
        <v>79432</v>
      </c>
      <c r="D279" s="24"/>
      <c r="E279" s="24" t="s">
        <v>850</v>
      </c>
      <c r="F279" s="24" t="s">
        <v>20</v>
      </c>
      <c r="G279" s="24">
        <v>1</v>
      </c>
      <c r="H279" s="24" t="s">
        <v>68</v>
      </c>
      <c r="I279" s="22">
        <v>48.73</v>
      </c>
      <c r="J279" s="22">
        <v>0</v>
      </c>
      <c r="K279" s="22">
        <v>0</v>
      </c>
      <c r="L279" s="23">
        <v>7.4999999999999997E-2</v>
      </c>
      <c r="M279" s="22">
        <v>3.65</v>
      </c>
      <c r="N279" s="22">
        <v>52.38</v>
      </c>
      <c r="P279" s="25"/>
    </row>
    <row r="280" spans="1:16" x14ac:dyDescent="0.2">
      <c r="A280" s="24" t="s">
        <v>63</v>
      </c>
      <c r="B280" s="24" t="s">
        <v>19</v>
      </c>
      <c r="C280" s="28">
        <v>78617</v>
      </c>
      <c r="D280" s="24" t="s">
        <v>16</v>
      </c>
      <c r="E280" s="24" t="s">
        <v>851</v>
      </c>
      <c r="F280" s="24" t="s">
        <v>386</v>
      </c>
      <c r="G280" s="24">
        <v>1</v>
      </c>
      <c r="H280" s="24" t="s">
        <v>36</v>
      </c>
      <c r="I280" s="22">
        <v>1.99</v>
      </c>
      <c r="J280" s="22">
        <v>0</v>
      </c>
      <c r="K280" s="22">
        <v>0</v>
      </c>
      <c r="L280" s="23">
        <v>7.4999999999999997E-2</v>
      </c>
      <c r="M280" s="22">
        <v>0.15</v>
      </c>
      <c r="N280" s="22">
        <v>2.14</v>
      </c>
    </row>
    <row r="281" spans="1:16" x14ac:dyDescent="0.2">
      <c r="A281" s="24" t="s">
        <v>63</v>
      </c>
      <c r="B281" s="24" t="s">
        <v>657</v>
      </c>
      <c r="C281" s="28">
        <v>77640</v>
      </c>
      <c r="D281" s="24"/>
      <c r="E281" s="24" t="s">
        <v>1114</v>
      </c>
      <c r="F281" s="24" t="s">
        <v>15</v>
      </c>
      <c r="G281" s="24">
        <v>20</v>
      </c>
      <c r="H281" s="24" t="s">
        <v>152</v>
      </c>
      <c r="I281" s="22">
        <v>63.54</v>
      </c>
      <c r="J281" s="22">
        <v>0</v>
      </c>
      <c r="K281" s="22">
        <v>0</v>
      </c>
      <c r="L281" s="23">
        <v>7.4999999999999997E-2</v>
      </c>
      <c r="M281" s="22">
        <v>4.7699999999999996</v>
      </c>
      <c r="N281" s="22">
        <v>68.31</v>
      </c>
      <c r="P281" s="25"/>
    </row>
    <row r="282" spans="1:16" x14ac:dyDescent="0.2">
      <c r="A282" s="24" t="s">
        <v>63</v>
      </c>
      <c r="B282" s="24" t="s">
        <v>713</v>
      </c>
      <c r="C282" s="28">
        <v>76284</v>
      </c>
      <c r="D282" s="24"/>
      <c r="E282" s="24" t="s">
        <v>1115</v>
      </c>
      <c r="F282" s="24" t="s">
        <v>20</v>
      </c>
      <c r="G282" s="24">
        <v>1</v>
      </c>
      <c r="H282" s="24" t="s">
        <v>68</v>
      </c>
      <c r="I282" s="22">
        <v>9.0399999999999991</v>
      </c>
      <c r="J282" s="22">
        <v>0.49</v>
      </c>
      <c r="K282" s="22">
        <v>0</v>
      </c>
      <c r="L282" s="23">
        <v>7.4999999999999997E-2</v>
      </c>
      <c r="M282" s="22">
        <v>0.71</v>
      </c>
      <c r="N282" s="22">
        <v>10.24</v>
      </c>
      <c r="P282" s="25"/>
    </row>
    <row r="283" spans="1:16" x14ac:dyDescent="0.2">
      <c r="A283" s="24" t="s">
        <v>63</v>
      </c>
      <c r="B283" s="24" t="s">
        <v>713</v>
      </c>
      <c r="C283" s="28">
        <v>76308</v>
      </c>
      <c r="D283" s="24"/>
      <c r="E283" s="24" t="s">
        <v>714</v>
      </c>
      <c r="F283" s="24" t="s">
        <v>20</v>
      </c>
      <c r="G283" s="24">
        <v>1</v>
      </c>
      <c r="H283" s="24" t="s">
        <v>68</v>
      </c>
      <c r="I283" s="22">
        <v>10.58</v>
      </c>
      <c r="J283" s="22">
        <v>0</v>
      </c>
      <c r="K283" s="22">
        <v>0</v>
      </c>
      <c r="L283" s="23">
        <v>7.4999999999999997E-2</v>
      </c>
      <c r="M283" s="22">
        <v>0.79</v>
      </c>
      <c r="N283" s="22">
        <v>11.37</v>
      </c>
      <c r="P283" s="25"/>
    </row>
    <row r="284" spans="1:16" x14ac:dyDescent="0.2">
      <c r="A284" s="24" t="s">
        <v>63</v>
      </c>
      <c r="B284" s="24" t="s">
        <v>19</v>
      </c>
      <c r="C284" s="28">
        <v>76362</v>
      </c>
      <c r="D284" s="24"/>
      <c r="E284" s="24" t="s">
        <v>852</v>
      </c>
      <c r="F284" s="24" t="s">
        <v>20</v>
      </c>
      <c r="G284" s="24">
        <v>1</v>
      </c>
      <c r="H284" s="24" t="s">
        <v>68</v>
      </c>
      <c r="I284" s="22">
        <v>3.91</v>
      </c>
      <c r="J284" s="22">
        <v>0</v>
      </c>
      <c r="K284" s="22">
        <v>0</v>
      </c>
      <c r="L284" s="23">
        <v>7.4999999999999997E-2</v>
      </c>
      <c r="M284" s="22">
        <v>0.28999999999999998</v>
      </c>
      <c r="N284" s="22">
        <v>4.2</v>
      </c>
      <c r="P284" s="25"/>
    </row>
    <row r="285" spans="1:16" x14ac:dyDescent="0.2">
      <c r="A285" s="24" t="s">
        <v>63</v>
      </c>
      <c r="B285" s="24" t="s">
        <v>713</v>
      </c>
      <c r="C285" s="28">
        <v>79434</v>
      </c>
      <c r="D285" s="24"/>
      <c r="E285" s="24" t="s">
        <v>715</v>
      </c>
      <c r="F285" s="24" t="s">
        <v>20</v>
      </c>
      <c r="G285" s="24">
        <v>1</v>
      </c>
      <c r="H285" s="24" t="s">
        <v>68</v>
      </c>
      <c r="I285" s="22">
        <v>10.58</v>
      </c>
      <c r="J285" s="22">
        <v>0</v>
      </c>
      <c r="K285" s="22">
        <v>0</v>
      </c>
      <c r="L285" s="23">
        <v>7.4999999999999997E-2</v>
      </c>
      <c r="M285" s="22">
        <v>0.79</v>
      </c>
      <c r="N285" s="22">
        <v>11.37</v>
      </c>
      <c r="P285" s="25"/>
    </row>
    <row r="286" spans="1:16" x14ac:dyDescent="0.2">
      <c r="A286" s="24" t="s">
        <v>63</v>
      </c>
      <c r="B286" s="24" t="s">
        <v>713</v>
      </c>
      <c r="C286" s="28">
        <v>76264</v>
      </c>
      <c r="D286" s="24"/>
      <c r="E286" s="24" t="s">
        <v>1032</v>
      </c>
      <c r="F286" s="24" t="s">
        <v>20</v>
      </c>
      <c r="G286" s="24">
        <v>1</v>
      </c>
      <c r="H286" s="24" t="s">
        <v>68</v>
      </c>
      <c r="I286" s="22">
        <v>16.309999999999999</v>
      </c>
      <c r="J286" s="22">
        <v>2.33</v>
      </c>
      <c r="K286" s="22">
        <v>0</v>
      </c>
      <c r="L286" s="23">
        <v>7.4999999999999997E-2</v>
      </c>
      <c r="M286" s="22">
        <v>1.4</v>
      </c>
      <c r="N286" s="22">
        <v>20.04</v>
      </c>
      <c r="P286" s="25"/>
    </row>
    <row r="287" spans="1:16" x14ac:dyDescent="0.2">
      <c r="A287" s="24" t="s">
        <v>63</v>
      </c>
      <c r="B287" s="24" t="s">
        <v>19</v>
      </c>
      <c r="C287" s="28">
        <v>76368</v>
      </c>
      <c r="D287" s="24"/>
      <c r="E287" s="24" t="s">
        <v>853</v>
      </c>
      <c r="F287" s="24" t="s">
        <v>20</v>
      </c>
      <c r="G287" s="24">
        <v>1</v>
      </c>
      <c r="H287" s="24" t="s">
        <v>68</v>
      </c>
      <c r="I287" s="22">
        <v>3.78</v>
      </c>
      <c r="J287" s="22">
        <v>0</v>
      </c>
      <c r="K287" s="22">
        <v>0</v>
      </c>
      <c r="L287" s="23">
        <v>7.4999999999999997E-2</v>
      </c>
      <c r="M287" s="22">
        <v>0.28000000000000003</v>
      </c>
      <c r="N287" s="22">
        <v>4.0599999999999996</v>
      </c>
      <c r="P287" s="25"/>
    </row>
    <row r="288" spans="1:16" x14ac:dyDescent="0.2">
      <c r="A288" s="24" t="s">
        <v>63</v>
      </c>
      <c r="B288" s="24" t="s">
        <v>713</v>
      </c>
      <c r="C288" s="28">
        <v>76306</v>
      </c>
      <c r="D288" s="24"/>
      <c r="E288" s="24" t="s">
        <v>716</v>
      </c>
      <c r="F288" s="24" t="s">
        <v>20</v>
      </c>
      <c r="G288" s="24">
        <v>1</v>
      </c>
      <c r="H288" s="24" t="s">
        <v>68</v>
      </c>
      <c r="I288" s="22">
        <v>8.59</v>
      </c>
      <c r="J288" s="22">
        <v>0.49</v>
      </c>
      <c r="K288" s="22">
        <v>0</v>
      </c>
      <c r="L288" s="23">
        <v>7.4999999999999997E-2</v>
      </c>
      <c r="M288" s="22">
        <v>0.68</v>
      </c>
      <c r="N288" s="22">
        <v>9.76</v>
      </c>
      <c r="P288" s="25"/>
    </row>
    <row r="289" spans="1:16" x14ac:dyDescent="0.2">
      <c r="A289" s="24" t="s">
        <v>63</v>
      </c>
      <c r="B289" s="24" t="s">
        <v>762</v>
      </c>
      <c r="C289" s="28">
        <v>75268</v>
      </c>
      <c r="D289" s="24"/>
      <c r="E289" s="24" t="s">
        <v>854</v>
      </c>
      <c r="F289" s="24" t="s">
        <v>15</v>
      </c>
      <c r="G289" s="24">
        <v>4</v>
      </c>
      <c r="H289" s="24" t="s">
        <v>36</v>
      </c>
      <c r="I289" s="22">
        <v>51.8</v>
      </c>
      <c r="J289" s="22">
        <v>0</v>
      </c>
      <c r="K289" s="22">
        <v>0</v>
      </c>
      <c r="L289" s="23">
        <v>7.4999999999999997E-2</v>
      </c>
      <c r="M289" s="22">
        <v>3.89</v>
      </c>
      <c r="N289" s="22">
        <v>55.69</v>
      </c>
      <c r="P289" s="25"/>
    </row>
    <row r="290" spans="1:16" x14ac:dyDescent="0.2">
      <c r="A290" s="24" t="s">
        <v>63</v>
      </c>
      <c r="B290" s="24" t="s">
        <v>317</v>
      </c>
      <c r="C290" s="28">
        <v>78124</v>
      </c>
      <c r="D290" s="24" t="s">
        <v>16</v>
      </c>
      <c r="E290" s="24" t="s">
        <v>351</v>
      </c>
      <c r="F290" s="24" t="s">
        <v>15</v>
      </c>
      <c r="G290" s="24">
        <v>4</v>
      </c>
      <c r="H290" s="24" t="s">
        <v>47</v>
      </c>
      <c r="I290" s="22">
        <v>219.93</v>
      </c>
      <c r="J290" s="22">
        <v>0</v>
      </c>
      <c r="K290" s="22">
        <v>0</v>
      </c>
      <c r="L290" s="23">
        <v>7.4999999999999997E-2</v>
      </c>
      <c r="M290" s="22">
        <v>16.489999999999998</v>
      </c>
      <c r="N290" s="22">
        <v>236.42</v>
      </c>
    </row>
    <row r="291" spans="1:16" x14ac:dyDescent="0.2">
      <c r="A291" s="24" t="s">
        <v>63</v>
      </c>
      <c r="B291" s="24" t="s">
        <v>763</v>
      </c>
      <c r="C291" s="28">
        <v>78160</v>
      </c>
      <c r="D291" s="24" t="s">
        <v>16</v>
      </c>
      <c r="E291" s="24" t="s">
        <v>855</v>
      </c>
      <c r="F291" s="24" t="s">
        <v>15</v>
      </c>
      <c r="G291" s="24">
        <v>12</v>
      </c>
      <c r="H291" s="24" t="s">
        <v>856</v>
      </c>
      <c r="I291" s="22">
        <v>98</v>
      </c>
      <c r="J291" s="22">
        <v>0</v>
      </c>
      <c r="K291" s="22">
        <v>0</v>
      </c>
      <c r="L291" s="23">
        <v>7.4999999999999997E-2</v>
      </c>
      <c r="M291" s="22">
        <v>7.35</v>
      </c>
      <c r="N291" s="22">
        <v>105.35</v>
      </c>
    </row>
    <row r="292" spans="1:16" x14ac:dyDescent="0.2">
      <c r="A292" s="24" t="s">
        <v>63</v>
      </c>
      <c r="B292" s="24" t="s">
        <v>482</v>
      </c>
      <c r="C292" s="28">
        <v>78114</v>
      </c>
      <c r="D292" s="24"/>
      <c r="E292" s="24" t="s">
        <v>1033</v>
      </c>
      <c r="F292" s="24" t="s">
        <v>15</v>
      </c>
      <c r="G292" s="24">
        <v>12</v>
      </c>
      <c r="H292" s="24" t="s">
        <v>143</v>
      </c>
      <c r="I292" s="22">
        <v>80.540000000000006</v>
      </c>
      <c r="J292" s="22">
        <v>0</v>
      </c>
      <c r="K292" s="22">
        <v>0</v>
      </c>
      <c r="L292" s="23">
        <v>7.4999999999999997E-2</v>
      </c>
      <c r="M292" s="22">
        <v>6.04</v>
      </c>
      <c r="N292" s="22">
        <v>86.58</v>
      </c>
      <c r="P292" s="25"/>
    </row>
    <row r="293" spans="1:16" x14ac:dyDescent="0.2">
      <c r="A293" s="24" t="s">
        <v>63</v>
      </c>
      <c r="B293" s="24" t="s">
        <v>317</v>
      </c>
      <c r="C293" s="28">
        <v>78120</v>
      </c>
      <c r="D293" s="24" t="s">
        <v>16</v>
      </c>
      <c r="E293" s="24" t="s">
        <v>352</v>
      </c>
      <c r="F293" s="24" t="s">
        <v>15</v>
      </c>
      <c r="G293" s="24">
        <v>4</v>
      </c>
      <c r="H293" s="24" t="s">
        <v>36</v>
      </c>
      <c r="I293" s="22">
        <v>61.16</v>
      </c>
      <c r="J293" s="22">
        <v>0</v>
      </c>
      <c r="K293" s="22">
        <v>0</v>
      </c>
      <c r="L293" s="23">
        <v>7.4999999999999997E-2</v>
      </c>
      <c r="M293" s="22">
        <v>4.59</v>
      </c>
      <c r="N293" s="22">
        <v>65.75</v>
      </c>
    </row>
    <row r="294" spans="1:16" x14ac:dyDescent="0.2">
      <c r="A294" s="24" t="s">
        <v>63</v>
      </c>
      <c r="B294" s="24" t="s">
        <v>141</v>
      </c>
      <c r="C294" s="28">
        <v>78070</v>
      </c>
      <c r="D294" s="24"/>
      <c r="E294" s="24" t="s">
        <v>142</v>
      </c>
      <c r="F294" s="24" t="s">
        <v>15</v>
      </c>
      <c r="G294" s="24">
        <v>12</v>
      </c>
      <c r="H294" s="24" t="s">
        <v>143</v>
      </c>
      <c r="I294" s="22">
        <v>49.2</v>
      </c>
      <c r="J294" s="22">
        <v>0</v>
      </c>
      <c r="K294" s="22">
        <v>0</v>
      </c>
      <c r="L294" s="23">
        <v>7.4999999999999997E-2</v>
      </c>
      <c r="M294" s="22">
        <v>3.69</v>
      </c>
      <c r="N294" s="22">
        <v>52.89</v>
      </c>
      <c r="P294" s="25"/>
    </row>
    <row r="295" spans="1:16" x14ac:dyDescent="0.2">
      <c r="A295" s="24" t="s">
        <v>63</v>
      </c>
      <c r="B295" s="24" t="s">
        <v>482</v>
      </c>
      <c r="C295" s="28">
        <v>78066</v>
      </c>
      <c r="D295" s="24"/>
      <c r="E295" s="24" t="s">
        <v>483</v>
      </c>
      <c r="F295" s="24" t="s">
        <v>15</v>
      </c>
      <c r="G295" s="24">
        <v>12</v>
      </c>
      <c r="H295" s="24" t="s">
        <v>143</v>
      </c>
      <c r="I295" s="22">
        <v>80.84</v>
      </c>
      <c r="J295" s="22">
        <v>0</v>
      </c>
      <c r="K295" s="22">
        <v>0</v>
      </c>
      <c r="L295" s="23">
        <v>7.4999999999999997E-2</v>
      </c>
      <c r="M295" s="22">
        <v>6.06</v>
      </c>
      <c r="N295" s="22">
        <v>86.9</v>
      </c>
      <c r="P295" s="25"/>
    </row>
    <row r="296" spans="1:16" x14ac:dyDescent="0.2">
      <c r="A296" s="24" t="s">
        <v>63</v>
      </c>
      <c r="B296" s="24" t="s">
        <v>141</v>
      </c>
      <c r="C296" s="28">
        <v>78930</v>
      </c>
      <c r="D296" s="24"/>
      <c r="E296" s="24" t="s">
        <v>144</v>
      </c>
      <c r="F296" s="24" t="s">
        <v>15</v>
      </c>
      <c r="G296" s="24">
        <v>6</v>
      </c>
      <c r="H296" s="24" t="s">
        <v>145</v>
      </c>
      <c r="I296" s="22">
        <v>22.41</v>
      </c>
      <c r="J296" s="22">
        <v>0</v>
      </c>
      <c r="K296" s="22">
        <v>0</v>
      </c>
      <c r="L296" s="23">
        <v>7.4999999999999997E-2</v>
      </c>
      <c r="M296" s="22">
        <v>1.68</v>
      </c>
      <c r="N296" s="22">
        <v>24.09</v>
      </c>
      <c r="P296" s="25"/>
    </row>
    <row r="297" spans="1:16" x14ac:dyDescent="0.2">
      <c r="A297" s="24" t="s">
        <v>63</v>
      </c>
      <c r="B297" s="24" t="s">
        <v>315</v>
      </c>
      <c r="C297" s="28">
        <v>79138</v>
      </c>
      <c r="D297" s="24" t="s">
        <v>16</v>
      </c>
      <c r="E297" s="24" t="s">
        <v>316</v>
      </c>
      <c r="F297" s="24" t="s">
        <v>20</v>
      </c>
      <c r="G297" s="24">
        <v>1</v>
      </c>
      <c r="H297" s="24" t="s">
        <v>68</v>
      </c>
      <c r="I297" s="22">
        <v>12.5</v>
      </c>
      <c r="J297" s="22">
        <v>0</v>
      </c>
      <c r="K297" s="22">
        <v>0</v>
      </c>
      <c r="L297" s="23">
        <v>7.4999999999999997E-2</v>
      </c>
      <c r="M297" s="22">
        <v>0.94</v>
      </c>
      <c r="N297" s="22">
        <v>13.44</v>
      </c>
    </row>
    <row r="298" spans="1:16" x14ac:dyDescent="0.2">
      <c r="A298" s="24" t="s">
        <v>63</v>
      </c>
      <c r="B298" s="24" t="s">
        <v>123</v>
      </c>
      <c r="C298" s="28">
        <v>79384</v>
      </c>
      <c r="D298" s="24"/>
      <c r="E298" s="24" t="s">
        <v>858</v>
      </c>
      <c r="F298" s="24" t="s">
        <v>20</v>
      </c>
      <c r="G298" s="24">
        <v>1</v>
      </c>
      <c r="H298" s="24" t="s">
        <v>68</v>
      </c>
      <c r="I298" s="22">
        <v>64.89</v>
      </c>
      <c r="J298" s="22">
        <v>0</v>
      </c>
      <c r="K298" s="22">
        <v>0</v>
      </c>
      <c r="L298" s="23">
        <v>7.4999999999999997E-2</v>
      </c>
      <c r="M298" s="22">
        <v>4.87</v>
      </c>
      <c r="N298" s="22">
        <v>69.760000000000005</v>
      </c>
      <c r="P298" s="25"/>
    </row>
    <row r="299" spans="1:16" x14ac:dyDescent="0.2">
      <c r="A299" s="24" t="s">
        <v>63</v>
      </c>
      <c r="B299" s="24" t="s">
        <v>234</v>
      </c>
      <c r="C299" s="28">
        <v>76624</v>
      </c>
      <c r="D299" s="24"/>
      <c r="E299" s="24" t="s">
        <v>989</v>
      </c>
      <c r="F299" s="24" t="s">
        <v>15</v>
      </c>
      <c r="G299" s="24">
        <v>1</v>
      </c>
      <c r="H299" s="24" t="s">
        <v>77</v>
      </c>
      <c r="I299" s="22">
        <v>107.73</v>
      </c>
      <c r="J299" s="22">
        <v>0</v>
      </c>
      <c r="K299" s="22">
        <v>0</v>
      </c>
      <c r="L299" s="23">
        <v>7.4999999999999997E-2</v>
      </c>
      <c r="M299" s="22">
        <v>8.08</v>
      </c>
      <c r="N299" s="22">
        <v>115.81</v>
      </c>
      <c r="P299" s="25"/>
    </row>
    <row r="300" spans="1:16" x14ac:dyDescent="0.2">
      <c r="A300" s="24" t="s">
        <v>63</v>
      </c>
      <c r="B300" s="24" t="s">
        <v>72</v>
      </c>
      <c r="C300" s="28">
        <v>75758</v>
      </c>
      <c r="D300" s="24"/>
      <c r="E300" s="24" t="s">
        <v>1034</v>
      </c>
      <c r="F300" s="24" t="s">
        <v>15</v>
      </c>
      <c r="G300" s="24">
        <v>48</v>
      </c>
      <c r="H300" s="24" t="s">
        <v>73</v>
      </c>
      <c r="I300" s="22">
        <v>492</v>
      </c>
      <c r="J300" s="22">
        <v>0</v>
      </c>
      <c r="K300" s="22">
        <v>0</v>
      </c>
      <c r="L300" s="23">
        <v>7.4999999999999997E-2</v>
      </c>
      <c r="M300" s="22">
        <v>36.9</v>
      </c>
      <c r="N300" s="22">
        <v>528.9</v>
      </c>
      <c r="P300" s="25"/>
    </row>
    <row r="301" spans="1:16" x14ac:dyDescent="0.2">
      <c r="A301" s="24" t="s">
        <v>63</v>
      </c>
      <c r="B301" s="24" t="s">
        <v>72</v>
      </c>
      <c r="C301" s="28">
        <v>75780</v>
      </c>
      <c r="D301" s="24"/>
      <c r="E301" s="24" t="s">
        <v>1035</v>
      </c>
      <c r="F301" s="24" t="s">
        <v>15</v>
      </c>
      <c r="G301" s="24">
        <v>48</v>
      </c>
      <c r="H301" s="24" t="s">
        <v>73</v>
      </c>
      <c r="I301" s="22">
        <v>492</v>
      </c>
      <c r="J301" s="22">
        <v>0</v>
      </c>
      <c r="K301" s="22">
        <v>0</v>
      </c>
      <c r="L301" s="23">
        <v>7.4999999999999997E-2</v>
      </c>
      <c r="M301" s="22">
        <v>36.9</v>
      </c>
      <c r="N301" s="22">
        <v>528.9</v>
      </c>
      <c r="P301" s="25"/>
    </row>
    <row r="302" spans="1:16" x14ac:dyDescent="0.2">
      <c r="A302" s="24" t="s">
        <v>63</v>
      </c>
      <c r="B302" s="24" t="s">
        <v>290</v>
      </c>
      <c r="C302" s="28">
        <v>76056</v>
      </c>
      <c r="D302" s="24" t="s">
        <v>16</v>
      </c>
      <c r="E302" s="24" t="s">
        <v>291</v>
      </c>
      <c r="F302" s="24" t="s">
        <v>15</v>
      </c>
      <c r="G302" s="24">
        <v>10</v>
      </c>
      <c r="H302" s="24" t="s">
        <v>152</v>
      </c>
      <c r="I302" s="22">
        <v>61.95</v>
      </c>
      <c r="J302" s="22">
        <v>0</v>
      </c>
      <c r="K302" s="22">
        <v>0</v>
      </c>
      <c r="L302" s="23">
        <v>7.4999999999999997E-2</v>
      </c>
      <c r="M302" s="22">
        <v>4.6500000000000004</v>
      </c>
      <c r="N302" s="22">
        <v>66.599999999999994</v>
      </c>
    </row>
    <row r="303" spans="1:16" x14ac:dyDescent="0.2">
      <c r="A303" s="24" t="s">
        <v>63</v>
      </c>
      <c r="B303" s="24" t="s">
        <v>250</v>
      </c>
      <c r="C303" s="28">
        <v>79216</v>
      </c>
      <c r="D303" s="24"/>
      <c r="E303" s="24" t="s">
        <v>251</v>
      </c>
      <c r="F303" s="24" t="s">
        <v>25</v>
      </c>
      <c r="G303" s="24">
        <v>1</v>
      </c>
      <c r="H303" s="24" t="s">
        <v>18</v>
      </c>
      <c r="I303" s="22">
        <v>11.75</v>
      </c>
      <c r="J303" s="22">
        <v>0</v>
      </c>
      <c r="K303" s="22">
        <v>0</v>
      </c>
      <c r="L303" s="23">
        <v>7.4999999999999997E-2</v>
      </c>
      <c r="M303" s="22">
        <v>0.88</v>
      </c>
      <c r="N303" s="22">
        <v>12.63</v>
      </c>
      <c r="P303" s="25"/>
    </row>
    <row r="304" spans="1:16" x14ac:dyDescent="0.2">
      <c r="A304" s="24" t="s">
        <v>63</v>
      </c>
      <c r="B304" s="24" t="s">
        <v>764</v>
      </c>
      <c r="C304" s="28">
        <v>77084</v>
      </c>
      <c r="D304" s="24"/>
      <c r="E304" s="24" t="s">
        <v>859</v>
      </c>
      <c r="F304" s="24" t="s">
        <v>15</v>
      </c>
      <c r="G304" s="24">
        <v>1</v>
      </c>
      <c r="H304" s="24" t="s">
        <v>860</v>
      </c>
      <c r="I304" s="22">
        <v>82.09</v>
      </c>
      <c r="J304" s="22">
        <v>0</v>
      </c>
      <c r="K304" s="22">
        <v>0</v>
      </c>
      <c r="L304" s="23">
        <v>7.4999999999999997E-2</v>
      </c>
      <c r="M304" s="22">
        <v>6.16</v>
      </c>
      <c r="N304" s="22">
        <v>88.25</v>
      </c>
      <c r="P304" s="25"/>
    </row>
    <row r="305" spans="1:16" x14ac:dyDescent="0.2">
      <c r="A305" s="24" t="s">
        <v>63</v>
      </c>
      <c r="B305" s="24" t="s">
        <v>720</v>
      </c>
      <c r="C305" s="28">
        <v>77608</v>
      </c>
      <c r="D305" s="24"/>
      <c r="E305" s="24" t="s">
        <v>1036</v>
      </c>
      <c r="F305" s="24" t="s">
        <v>23</v>
      </c>
      <c r="G305" s="24">
        <v>1</v>
      </c>
      <c r="H305" s="24" t="s">
        <v>83</v>
      </c>
      <c r="I305" s="22">
        <v>13.65</v>
      </c>
      <c r="J305" s="22">
        <v>0</v>
      </c>
      <c r="K305" s="22">
        <v>0</v>
      </c>
      <c r="L305" s="23">
        <v>7.4999999999999997E-2</v>
      </c>
      <c r="M305" s="22">
        <v>1.02</v>
      </c>
      <c r="N305" s="22">
        <v>14.67</v>
      </c>
      <c r="P305" s="25"/>
    </row>
    <row r="306" spans="1:16" x14ac:dyDescent="0.2">
      <c r="A306" s="24" t="s">
        <v>63</v>
      </c>
      <c r="B306" s="24" t="s">
        <v>720</v>
      </c>
      <c r="C306" s="28">
        <v>77610</v>
      </c>
      <c r="D306" s="24"/>
      <c r="E306" s="24" t="s">
        <v>721</v>
      </c>
      <c r="F306" s="24" t="s">
        <v>23</v>
      </c>
      <c r="G306" s="24">
        <v>1</v>
      </c>
      <c r="H306" s="24" t="s">
        <v>83</v>
      </c>
      <c r="I306" s="22">
        <v>11.98</v>
      </c>
      <c r="J306" s="22">
        <v>0</v>
      </c>
      <c r="K306" s="22">
        <v>0</v>
      </c>
      <c r="L306" s="23">
        <v>7.4999999999999997E-2</v>
      </c>
      <c r="M306" s="22">
        <v>0.9</v>
      </c>
      <c r="N306" s="22">
        <v>12.88</v>
      </c>
      <c r="P306" s="25"/>
    </row>
    <row r="307" spans="1:16" x14ac:dyDescent="0.2">
      <c r="A307" s="24" t="s">
        <v>63</v>
      </c>
      <c r="B307" s="24" t="s">
        <v>988</v>
      </c>
      <c r="C307" s="28">
        <v>77594</v>
      </c>
      <c r="D307" s="24"/>
      <c r="E307" s="24" t="s">
        <v>722</v>
      </c>
      <c r="F307" s="24" t="s">
        <v>23</v>
      </c>
      <c r="G307" s="24">
        <v>1</v>
      </c>
      <c r="H307" s="24" t="s">
        <v>83</v>
      </c>
      <c r="I307" s="22">
        <v>8.6999999999999993</v>
      </c>
      <c r="J307" s="22">
        <v>0</v>
      </c>
      <c r="K307" s="22">
        <v>0</v>
      </c>
      <c r="L307" s="23">
        <v>7.4999999999999997E-2</v>
      </c>
      <c r="M307" s="22">
        <v>0.65</v>
      </c>
      <c r="N307" s="22">
        <v>9.35</v>
      </c>
      <c r="P307" s="25"/>
    </row>
    <row r="308" spans="1:16" x14ac:dyDescent="0.2">
      <c r="A308" s="24" t="s">
        <v>63</v>
      </c>
      <c r="B308" s="24" t="s">
        <v>1037</v>
      </c>
      <c r="C308" s="28">
        <v>77598</v>
      </c>
      <c r="D308" s="24"/>
      <c r="E308" s="24" t="s">
        <v>723</v>
      </c>
      <c r="F308" s="24" t="s">
        <v>23</v>
      </c>
      <c r="G308" s="24">
        <v>1</v>
      </c>
      <c r="H308" s="24" t="s">
        <v>83</v>
      </c>
      <c r="I308" s="22">
        <v>11.3</v>
      </c>
      <c r="J308" s="22">
        <v>0</v>
      </c>
      <c r="K308" s="22">
        <v>0</v>
      </c>
      <c r="L308" s="23">
        <v>7.4999999999999997E-2</v>
      </c>
      <c r="M308" s="22">
        <v>0.85</v>
      </c>
      <c r="N308" s="22">
        <v>12.15</v>
      </c>
      <c r="P308" s="25"/>
    </row>
    <row r="309" spans="1:16" x14ac:dyDescent="0.2">
      <c r="A309" s="24" t="s">
        <v>63</v>
      </c>
      <c r="B309" s="24" t="s">
        <v>720</v>
      </c>
      <c r="C309" s="28">
        <v>77602</v>
      </c>
      <c r="D309" s="24"/>
      <c r="E309" s="24" t="s">
        <v>724</v>
      </c>
      <c r="F309" s="24" t="s">
        <v>23</v>
      </c>
      <c r="G309" s="24">
        <v>1</v>
      </c>
      <c r="H309" s="24" t="s">
        <v>83</v>
      </c>
      <c r="I309" s="22">
        <v>18.32</v>
      </c>
      <c r="J309" s="22">
        <v>0</v>
      </c>
      <c r="K309" s="22">
        <v>0</v>
      </c>
      <c r="L309" s="23">
        <v>7.4999999999999997E-2</v>
      </c>
      <c r="M309" s="22">
        <v>1.37</v>
      </c>
      <c r="N309" s="22">
        <v>19.690000000000001</v>
      </c>
      <c r="P309" s="25"/>
    </row>
    <row r="310" spans="1:16" x14ac:dyDescent="0.2">
      <c r="A310" s="24" t="s">
        <v>63</v>
      </c>
      <c r="B310" s="24" t="s">
        <v>317</v>
      </c>
      <c r="C310" s="28">
        <v>78606</v>
      </c>
      <c r="D310" s="24" t="s">
        <v>16</v>
      </c>
      <c r="E310" s="24" t="s">
        <v>353</v>
      </c>
      <c r="F310" s="24" t="s">
        <v>17</v>
      </c>
      <c r="G310" s="24">
        <v>1</v>
      </c>
      <c r="H310" s="24" t="s">
        <v>341</v>
      </c>
      <c r="I310" s="22">
        <v>82.93</v>
      </c>
      <c r="J310" s="22">
        <v>0</v>
      </c>
      <c r="K310" s="22">
        <v>0</v>
      </c>
      <c r="L310" s="23">
        <v>7.4999999999999997E-2</v>
      </c>
      <c r="M310" s="22">
        <v>6.22</v>
      </c>
      <c r="N310" s="22">
        <v>89.15</v>
      </c>
    </row>
    <row r="311" spans="1:16" x14ac:dyDescent="0.2">
      <c r="A311" s="24" t="s">
        <v>63</v>
      </c>
      <c r="B311" s="24" t="s">
        <v>317</v>
      </c>
      <c r="C311" s="28">
        <v>78620</v>
      </c>
      <c r="D311" s="24" t="s">
        <v>16</v>
      </c>
      <c r="E311" s="24" t="s">
        <v>354</v>
      </c>
      <c r="F311" s="24" t="s">
        <v>17</v>
      </c>
      <c r="G311" s="24">
        <v>1</v>
      </c>
      <c r="H311" s="24" t="s">
        <v>341</v>
      </c>
      <c r="I311" s="22">
        <v>86.26</v>
      </c>
      <c r="J311" s="22">
        <v>0</v>
      </c>
      <c r="K311" s="22">
        <v>0</v>
      </c>
      <c r="L311" s="23">
        <v>7.4999999999999997E-2</v>
      </c>
      <c r="M311" s="22">
        <v>6.47</v>
      </c>
      <c r="N311" s="22">
        <v>92.73</v>
      </c>
    </row>
    <row r="312" spans="1:16" x14ac:dyDescent="0.2">
      <c r="A312" s="24" t="s">
        <v>63</v>
      </c>
      <c r="B312" s="24" t="s">
        <v>317</v>
      </c>
      <c r="C312" s="28">
        <v>78118</v>
      </c>
      <c r="D312" s="24" t="s">
        <v>16</v>
      </c>
      <c r="E312" s="24" t="s">
        <v>355</v>
      </c>
      <c r="F312" s="24" t="s">
        <v>17</v>
      </c>
      <c r="G312" s="24">
        <v>1</v>
      </c>
      <c r="H312" s="24" t="s">
        <v>341</v>
      </c>
      <c r="I312" s="22">
        <v>93.68</v>
      </c>
      <c r="J312" s="22">
        <v>0</v>
      </c>
      <c r="K312" s="22">
        <v>0</v>
      </c>
      <c r="L312" s="23">
        <v>7.4999999999999997E-2</v>
      </c>
      <c r="M312" s="22">
        <v>7.03</v>
      </c>
      <c r="N312" s="22">
        <v>100.71</v>
      </c>
    </row>
    <row r="313" spans="1:16" x14ac:dyDescent="0.2">
      <c r="A313" s="24" t="s">
        <v>63</v>
      </c>
      <c r="B313" s="24" t="s">
        <v>317</v>
      </c>
      <c r="C313" s="28">
        <v>78116</v>
      </c>
      <c r="D313" s="24" t="s">
        <v>16</v>
      </c>
      <c r="E313" s="24" t="s">
        <v>355</v>
      </c>
      <c r="F313" s="24" t="s">
        <v>15</v>
      </c>
      <c r="G313" s="24">
        <v>6</v>
      </c>
      <c r="H313" s="24" t="s">
        <v>36</v>
      </c>
      <c r="I313" s="22">
        <v>104.3</v>
      </c>
      <c r="J313" s="22">
        <v>0</v>
      </c>
      <c r="K313" s="22">
        <v>0</v>
      </c>
      <c r="L313" s="23">
        <v>7.4999999999999997E-2</v>
      </c>
      <c r="M313" s="22">
        <v>7.82</v>
      </c>
      <c r="N313" s="22">
        <v>112.12</v>
      </c>
    </row>
    <row r="314" spans="1:16" x14ac:dyDescent="0.2">
      <c r="A314" s="24" t="s">
        <v>63</v>
      </c>
      <c r="B314" s="24" t="s">
        <v>317</v>
      </c>
      <c r="C314" s="28">
        <v>78748</v>
      </c>
      <c r="D314" s="24" t="s">
        <v>16</v>
      </c>
      <c r="E314" s="24" t="s">
        <v>356</v>
      </c>
      <c r="F314" s="24" t="s">
        <v>17</v>
      </c>
      <c r="G314" s="24">
        <v>1</v>
      </c>
      <c r="H314" s="24" t="s">
        <v>341</v>
      </c>
      <c r="I314" s="22">
        <v>90</v>
      </c>
      <c r="J314" s="22">
        <v>0</v>
      </c>
      <c r="K314" s="22">
        <v>0</v>
      </c>
      <c r="L314" s="23">
        <v>7.4999999999999997E-2</v>
      </c>
      <c r="M314" s="22">
        <v>6.75</v>
      </c>
      <c r="N314" s="22">
        <v>96.75</v>
      </c>
    </row>
    <row r="315" spans="1:16" x14ac:dyDescent="0.2">
      <c r="A315" s="24" t="s">
        <v>63</v>
      </c>
      <c r="B315" s="24" t="s">
        <v>317</v>
      </c>
      <c r="C315" s="28">
        <v>78044</v>
      </c>
      <c r="D315" s="24" t="s">
        <v>16</v>
      </c>
      <c r="E315" s="24" t="s">
        <v>357</v>
      </c>
      <c r="F315" s="24" t="s">
        <v>15</v>
      </c>
      <c r="G315" s="24">
        <v>6</v>
      </c>
      <c r="H315" s="24" t="s">
        <v>358</v>
      </c>
      <c r="I315" s="22">
        <v>159.82</v>
      </c>
      <c r="J315" s="22">
        <v>0</v>
      </c>
      <c r="K315" s="22">
        <v>0</v>
      </c>
      <c r="L315" s="23">
        <v>7.4999999999999997E-2</v>
      </c>
      <c r="M315" s="22">
        <v>11.99</v>
      </c>
      <c r="N315" s="22">
        <v>171.81</v>
      </c>
    </row>
    <row r="316" spans="1:16" x14ac:dyDescent="0.2">
      <c r="A316" s="24" t="s">
        <v>63</v>
      </c>
      <c r="B316" s="24" t="s">
        <v>317</v>
      </c>
      <c r="C316" s="28">
        <v>78712</v>
      </c>
      <c r="D316" s="24" t="s">
        <v>16</v>
      </c>
      <c r="E316" s="24" t="s">
        <v>359</v>
      </c>
      <c r="F316" s="24" t="s">
        <v>15</v>
      </c>
      <c r="G316" s="24">
        <v>6</v>
      </c>
      <c r="H316" s="24" t="s">
        <v>36</v>
      </c>
      <c r="I316" s="22">
        <v>112.64</v>
      </c>
      <c r="J316" s="22">
        <v>0</v>
      </c>
      <c r="K316" s="22">
        <v>0</v>
      </c>
      <c r="L316" s="23">
        <v>7.4999999999999997E-2</v>
      </c>
      <c r="M316" s="22">
        <v>8.4499999999999993</v>
      </c>
      <c r="N316" s="22">
        <v>121.09</v>
      </c>
    </row>
    <row r="317" spans="1:16" x14ac:dyDescent="0.2">
      <c r="A317" s="24" t="s">
        <v>63</v>
      </c>
      <c r="B317" s="24" t="s">
        <v>315</v>
      </c>
      <c r="C317" s="28">
        <v>79848</v>
      </c>
      <c r="D317" s="24" t="s">
        <v>16</v>
      </c>
      <c r="E317" s="24" t="s">
        <v>987</v>
      </c>
      <c r="F317" s="24" t="s">
        <v>15</v>
      </c>
      <c r="G317" s="24">
        <v>3</v>
      </c>
      <c r="H317" s="24" t="s">
        <v>986</v>
      </c>
      <c r="I317" s="22">
        <v>60.55</v>
      </c>
      <c r="J317" s="22">
        <v>0</v>
      </c>
      <c r="K317" s="22">
        <v>0</v>
      </c>
      <c r="L317" s="23">
        <v>7.4999999999999997E-2</v>
      </c>
      <c r="M317" s="22">
        <v>4.54</v>
      </c>
      <c r="N317" s="22">
        <v>65.09</v>
      </c>
    </row>
    <row r="318" spans="1:16" x14ac:dyDescent="0.2">
      <c r="A318" s="24" t="s">
        <v>63</v>
      </c>
      <c r="B318" s="24" t="s">
        <v>720</v>
      </c>
      <c r="C318" s="28">
        <v>77424</v>
      </c>
      <c r="D318" s="24"/>
      <c r="E318" s="24" t="s">
        <v>725</v>
      </c>
      <c r="F318" s="24" t="s">
        <v>23</v>
      </c>
      <c r="G318" s="24">
        <v>1</v>
      </c>
      <c r="H318" s="24" t="s">
        <v>83</v>
      </c>
      <c r="I318" s="22">
        <v>12.75</v>
      </c>
      <c r="J318" s="22">
        <v>2</v>
      </c>
      <c r="K318" s="22">
        <v>0</v>
      </c>
      <c r="L318" s="23">
        <v>7.4999999999999997E-2</v>
      </c>
      <c r="M318" s="22">
        <v>1.1100000000000001</v>
      </c>
      <c r="N318" s="22">
        <v>15.86</v>
      </c>
      <c r="P318" s="25"/>
    </row>
    <row r="319" spans="1:16" x14ac:dyDescent="0.2">
      <c r="A319" s="24" t="s">
        <v>63</v>
      </c>
      <c r="B319" s="24" t="s">
        <v>19</v>
      </c>
      <c r="C319" s="28">
        <v>77410</v>
      </c>
      <c r="D319" s="24"/>
      <c r="E319" s="24" t="s">
        <v>82</v>
      </c>
      <c r="F319" s="24" t="s">
        <v>23</v>
      </c>
      <c r="G319" s="24">
        <v>1</v>
      </c>
      <c r="H319" s="24" t="s">
        <v>83</v>
      </c>
      <c r="I319" s="22">
        <v>34</v>
      </c>
      <c r="J319" s="22">
        <v>0</v>
      </c>
      <c r="K319" s="22">
        <v>0</v>
      </c>
      <c r="L319" s="23">
        <v>7.4999999999999997E-2</v>
      </c>
      <c r="M319" s="22">
        <v>2.5499999999999998</v>
      </c>
      <c r="N319" s="22">
        <v>36.549999999999997</v>
      </c>
      <c r="P319" s="25"/>
    </row>
    <row r="320" spans="1:16" x14ac:dyDescent="0.2">
      <c r="A320" s="24" t="s">
        <v>63</v>
      </c>
      <c r="B320" s="24" t="s">
        <v>19</v>
      </c>
      <c r="C320" s="28">
        <v>77428</v>
      </c>
      <c r="D320" s="24"/>
      <c r="E320" s="24" t="s">
        <v>84</v>
      </c>
      <c r="F320" s="24" t="s">
        <v>23</v>
      </c>
      <c r="G320" s="24">
        <v>1</v>
      </c>
      <c r="H320" s="24" t="s">
        <v>83</v>
      </c>
      <c r="I320" s="22">
        <v>22.12</v>
      </c>
      <c r="J320" s="22">
        <v>0</v>
      </c>
      <c r="K320" s="22">
        <v>0</v>
      </c>
      <c r="L320" s="23">
        <v>7.4999999999999997E-2</v>
      </c>
      <c r="M320" s="22">
        <v>1.66</v>
      </c>
      <c r="N320" s="22">
        <v>23.78</v>
      </c>
      <c r="P320" s="25"/>
    </row>
    <row r="321" spans="1:16" x14ac:dyDescent="0.2">
      <c r="A321" s="24" t="s">
        <v>63</v>
      </c>
      <c r="B321" s="24" t="s">
        <v>19</v>
      </c>
      <c r="C321" s="28">
        <v>77412</v>
      </c>
      <c r="D321" s="24"/>
      <c r="E321" s="24" t="s">
        <v>85</v>
      </c>
      <c r="F321" s="24" t="s">
        <v>23</v>
      </c>
      <c r="G321" s="24">
        <v>1</v>
      </c>
      <c r="H321" s="24" t="s">
        <v>83</v>
      </c>
      <c r="I321" s="22">
        <v>30.76</v>
      </c>
      <c r="J321" s="22">
        <v>0</v>
      </c>
      <c r="K321" s="22">
        <v>0</v>
      </c>
      <c r="L321" s="23">
        <v>7.4999999999999997E-2</v>
      </c>
      <c r="M321" s="22">
        <v>2.31</v>
      </c>
      <c r="N321" s="22">
        <v>33.07</v>
      </c>
      <c r="P321" s="25"/>
    </row>
    <row r="322" spans="1:16" x14ac:dyDescent="0.2">
      <c r="A322" s="24" t="s">
        <v>63</v>
      </c>
      <c r="B322" s="24" t="s">
        <v>19</v>
      </c>
      <c r="C322" s="28">
        <v>77420</v>
      </c>
      <c r="D322" s="24"/>
      <c r="E322" s="24" t="s">
        <v>86</v>
      </c>
      <c r="F322" s="24" t="s">
        <v>23</v>
      </c>
      <c r="G322" s="24">
        <v>1</v>
      </c>
      <c r="H322" s="24" t="s">
        <v>83</v>
      </c>
      <c r="I322" s="22">
        <v>17.690000000000001</v>
      </c>
      <c r="J322" s="22">
        <v>0</v>
      </c>
      <c r="K322" s="22">
        <v>0</v>
      </c>
      <c r="L322" s="23">
        <v>7.4999999999999997E-2</v>
      </c>
      <c r="M322" s="22">
        <v>1.33</v>
      </c>
      <c r="N322" s="22">
        <v>19.02</v>
      </c>
      <c r="P322" s="25"/>
    </row>
    <row r="323" spans="1:16" x14ac:dyDescent="0.2">
      <c r="A323" s="24" t="s">
        <v>63</v>
      </c>
      <c r="B323" s="24" t="s">
        <v>92</v>
      </c>
      <c r="C323" s="28">
        <v>77456</v>
      </c>
      <c r="D323" s="24"/>
      <c r="E323" s="24" t="s">
        <v>93</v>
      </c>
      <c r="F323" s="24" t="s">
        <v>15</v>
      </c>
      <c r="G323" s="24">
        <v>4</v>
      </c>
      <c r="H323" s="24" t="s">
        <v>77</v>
      </c>
      <c r="I323" s="22">
        <v>72.989999999999995</v>
      </c>
      <c r="J323" s="22">
        <v>0</v>
      </c>
      <c r="K323" s="22">
        <v>0</v>
      </c>
      <c r="L323" s="23">
        <v>7.4999999999999997E-2</v>
      </c>
      <c r="M323" s="22">
        <v>5.47</v>
      </c>
      <c r="N323" s="22">
        <v>78.459999999999994</v>
      </c>
      <c r="P323" s="25"/>
    </row>
    <row r="324" spans="1:16" x14ac:dyDescent="0.2">
      <c r="A324" s="24" t="s">
        <v>63</v>
      </c>
      <c r="B324" s="24" t="s">
        <v>92</v>
      </c>
      <c r="C324" s="28">
        <v>77454</v>
      </c>
      <c r="D324" s="24"/>
      <c r="E324" s="24" t="s">
        <v>94</v>
      </c>
      <c r="F324" s="24" t="s">
        <v>15</v>
      </c>
      <c r="G324" s="24">
        <v>4</v>
      </c>
      <c r="H324" s="24" t="s">
        <v>77</v>
      </c>
      <c r="I324" s="22">
        <v>77.5</v>
      </c>
      <c r="J324" s="22">
        <v>0</v>
      </c>
      <c r="K324" s="22">
        <v>0</v>
      </c>
      <c r="L324" s="23">
        <v>7.4999999999999997E-2</v>
      </c>
      <c r="M324" s="22">
        <v>5.81</v>
      </c>
      <c r="N324" s="22">
        <v>83.31</v>
      </c>
      <c r="P324" s="25"/>
    </row>
    <row r="325" spans="1:16" x14ac:dyDescent="0.2">
      <c r="A325" s="24" t="s">
        <v>63</v>
      </c>
      <c r="B325" s="24" t="s">
        <v>166</v>
      </c>
      <c r="C325" s="28">
        <v>77416</v>
      </c>
      <c r="D325" s="24"/>
      <c r="E325" s="24" t="s">
        <v>169</v>
      </c>
      <c r="F325" s="24" t="s">
        <v>15</v>
      </c>
      <c r="G325" s="24">
        <v>12</v>
      </c>
      <c r="H325" s="24" t="s">
        <v>170</v>
      </c>
      <c r="I325" s="22">
        <v>41.4</v>
      </c>
      <c r="J325" s="22">
        <v>0</v>
      </c>
      <c r="K325" s="22">
        <v>0</v>
      </c>
      <c r="L325" s="23">
        <v>7.4999999999999997E-2</v>
      </c>
      <c r="M325" s="22">
        <v>3.11</v>
      </c>
      <c r="N325" s="22">
        <v>44.51</v>
      </c>
      <c r="P325" s="25"/>
    </row>
    <row r="326" spans="1:16" x14ac:dyDescent="0.2">
      <c r="A326" s="24" t="s">
        <v>63</v>
      </c>
      <c r="B326" s="24" t="s">
        <v>166</v>
      </c>
      <c r="C326" s="28">
        <v>77414</v>
      </c>
      <c r="D326" s="24"/>
      <c r="E326" s="24" t="s">
        <v>171</v>
      </c>
      <c r="F326" s="24" t="s">
        <v>15</v>
      </c>
      <c r="G326" s="24">
        <v>6</v>
      </c>
      <c r="H326" s="24" t="s">
        <v>77</v>
      </c>
      <c r="I326" s="22">
        <v>43.77</v>
      </c>
      <c r="J326" s="22">
        <v>0</v>
      </c>
      <c r="K326" s="22">
        <v>0</v>
      </c>
      <c r="L326" s="23">
        <v>7.4999999999999997E-2</v>
      </c>
      <c r="M326" s="22">
        <v>3.28</v>
      </c>
      <c r="N326" s="22">
        <v>47.05</v>
      </c>
      <c r="P326" s="25"/>
    </row>
    <row r="327" spans="1:16" x14ac:dyDescent="0.2">
      <c r="A327" s="24" t="s">
        <v>63</v>
      </c>
      <c r="B327" s="24" t="s">
        <v>19</v>
      </c>
      <c r="C327" s="28">
        <v>77418</v>
      </c>
      <c r="D327" s="24"/>
      <c r="E327" s="24" t="s">
        <v>533</v>
      </c>
      <c r="F327" s="24" t="s">
        <v>15</v>
      </c>
      <c r="G327" s="24">
        <v>2</v>
      </c>
      <c r="H327" s="24" t="s">
        <v>77</v>
      </c>
      <c r="I327" s="22">
        <v>32.08</v>
      </c>
      <c r="J327" s="22">
        <v>0</v>
      </c>
      <c r="K327" s="22">
        <v>0</v>
      </c>
      <c r="L327" s="23">
        <v>7.4999999999999997E-2</v>
      </c>
      <c r="M327" s="22">
        <v>2.41</v>
      </c>
      <c r="N327" s="22">
        <v>34.49</v>
      </c>
      <c r="P327" s="25"/>
    </row>
    <row r="328" spans="1:16" x14ac:dyDescent="0.2">
      <c r="A328" s="24" t="s">
        <v>63</v>
      </c>
      <c r="B328" s="24" t="s">
        <v>765</v>
      </c>
      <c r="C328" s="28">
        <v>76806</v>
      </c>
      <c r="D328" s="24"/>
      <c r="E328" s="24" t="s">
        <v>861</v>
      </c>
      <c r="F328" s="24" t="s">
        <v>15</v>
      </c>
      <c r="G328" s="24">
        <v>1</v>
      </c>
      <c r="H328" s="24" t="s">
        <v>76</v>
      </c>
      <c r="I328" s="22">
        <v>13.25</v>
      </c>
      <c r="J328" s="22">
        <v>0</v>
      </c>
      <c r="K328" s="22">
        <v>0</v>
      </c>
      <c r="L328" s="23">
        <v>7.4999999999999997E-2</v>
      </c>
      <c r="M328" s="22">
        <v>0.99</v>
      </c>
      <c r="N328" s="22">
        <v>14.24</v>
      </c>
      <c r="P328" s="25"/>
    </row>
    <row r="329" spans="1:16" x14ac:dyDescent="0.2">
      <c r="A329" s="24" t="s">
        <v>63</v>
      </c>
      <c r="B329" s="24" t="s">
        <v>19</v>
      </c>
      <c r="C329" s="28">
        <v>77022</v>
      </c>
      <c r="D329" s="24"/>
      <c r="E329" s="24" t="s">
        <v>1038</v>
      </c>
      <c r="F329" s="24" t="s">
        <v>15</v>
      </c>
      <c r="G329" s="24">
        <v>1</v>
      </c>
      <c r="H329" s="24" t="s">
        <v>478</v>
      </c>
      <c r="I329" s="22">
        <v>16.239999999999998</v>
      </c>
      <c r="J329" s="22">
        <v>0</v>
      </c>
      <c r="K329" s="22">
        <v>0</v>
      </c>
      <c r="L329" s="23">
        <v>7.4999999999999997E-2</v>
      </c>
      <c r="M329" s="22">
        <v>1.22</v>
      </c>
      <c r="N329" s="22">
        <v>17.46</v>
      </c>
      <c r="P329" s="25"/>
    </row>
    <row r="330" spans="1:16" x14ac:dyDescent="0.2">
      <c r="A330" s="24" t="s">
        <v>63</v>
      </c>
      <c r="B330" s="24" t="s">
        <v>78</v>
      </c>
      <c r="C330" s="28">
        <v>77054</v>
      </c>
      <c r="D330" s="24"/>
      <c r="E330" s="24" t="s">
        <v>79</v>
      </c>
      <c r="F330" s="24" t="s">
        <v>15</v>
      </c>
      <c r="G330" s="24">
        <v>1</v>
      </c>
      <c r="H330" s="24" t="s">
        <v>76</v>
      </c>
      <c r="I330" s="22">
        <v>21.61</v>
      </c>
      <c r="J330" s="22">
        <v>0</v>
      </c>
      <c r="K330" s="22">
        <v>0</v>
      </c>
      <c r="L330" s="23">
        <v>7.4999999999999997E-2</v>
      </c>
      <c r="M330" s="22">
        <v>1.62</v>
      </c>
      <c r="N330" s="22">
        <v>23.23</v>
      </c>
      <c r="P330" s="25"/>
    </row>
    <row r="331" spans="1:16" x14ac:dyDescent="0.2">
      <c r="A331" s="24" t="s">
        <v>63</v>
      </c>
      <c r="B331" s="24" t="s">
        <v>178</v>
      </c>
      <c r="C331" s="28">
        <v>77048</v>
      </c>
      <c r="D331" s="24"/>
      <c r="E331" s="24" t="s">
        <v>180</v>
      </c>
      <c r="F331" s="24" t="s">
        <v>15</v>
      </c>
      <c r="G331" s="24">
        <v>1</v>
      </c>
      <c r="H331" s="24" t="s">
        <v>76</v>
      </c>
      <c r="I331" s="22">
        <v>16.53</v>
      </c>
      <c r="J331" s="22">
        <v>0</v>
      </c>
      <c r="K331" s="22">
        <v>0</v>
      </c>
      <c r="L331" s="23">
        <v>7.4999999999999997E-2</v>
      </c>
      <c r="M331" s="22">
        <v>1.24</v>
      </c>
      <c r="N331" s="22">
        <v>17.77</v>
      </c>
      <c r="P331" s="25"/>
    </row>
    <row r="332" spans="1:16" x14ac:dyDescent="0.2">
      <c r="A332" s="24" t="s">
        <v>63</v>
      </c>
      <c r="B332" s="24" t="s">
        <v>628</v>
      </c>
      <c r="C332" s="28">
        <v>77112</v>
      </c>
      <c r="D332" s="24"/>
      <c r="E332" s="24" t="s">
        <v>534</v>
      </c>
      <c r="F332" s="24" t="s">
        <v>15</v>
      </c>
      <c r="G332" s="24">
        <v>1</v>
      </c>
      <c r="H332" s="24" t="s">
        <v>76</v>
      </c>
      <c r="I332" s="22">
        <v>13.25</v>
      </c>
      <c r="J332" s="22">
        <v>0</v>
      </c>
      <c r="K332" s="22">
        <v>0</v>
      </c>
      <c r="L332" s="23">
        <v>7.4999999999999997E-2</v>
      </c>
      <c r="M332" s="22">
        <v>0.99</v>
      </c>
      <c r="N332" s="22">
        <v>14.24</v>
      </c>
      <c r="P332" s="25"/>
    </row>
    <row r="333" spans="1:16" x14ac:dyDescent="0.2">
      <c r="A333" s="24" t="s">
        <v>63</v>
      </c>
      <c r="B333" s="24" t="s">
        <v>19</v>
      </c>
      <c r="C333" s="28">
        <v>77050</v>
      </c>
      <c r="D333" s="24"/>
      <c r="E333" s="24" t="s">
        <v>535</v>
      </c>
      <c r="F333" s="24" t="s">
        <v>15</v>
      </c>
      <c r="G333" s="24">
        <v>1</v>
      </c>
      <c r="H333" s="24" t="s">
        <v>76</v>
      </c>
      <c r="I333" s="22">
        <v>5.4</v>
      </c>
      <c r="J333" s="22">
        <v>0</v>
      </c>
      <c r="K333" s="22">
        <v>0</v>
      </c>
      <c r="L333" s="23">
        <v>7.4999999999999997E-2</v>
      </c>
      <c r="M333" s="22">
        <v>0.41</v>
      </c>
      <c r="N333" s="22">
        <v>5.81</v>
      </c>
      <c r="P333" s="25"/>
    </row>
    <row r="334" spans="1:16" x14ac:dyDescent="0.2">
      <c r="A334" s="24" t="s">
        <v>63</v>
      </c>
      <c r="B334" s="24" t="s">
        <v>19</v>
      </c>
      <c r="C334" s="28">
        <v>77056</v>
      </c>
      <c r="D334" s="24"/>
      <c r="E334" s="24" t="s">
        <v>536</v>
      </c>
      <c r="F334" s="24" t="s">
        <v>15</v>
      </c>
      <c r="G334" s="24">
        <v>1</v>
      </c>
      <c r="H334" s="24" t="s">
        <v>76</v>
      </c>
      <c r="I334" s="22">
        <v>10.76</v>
      </c>
      <c r="J334" s="22">
        <v>0</v>
      </c>
      <c r="K334" s="22">
        <v>0</v>
      </c>
      <c r="L334" s="23">
        <v>7.4999999999999997E-2</v>
      </c>
      <c r="M334" s="22">
        <v>0.81</v>
      </c>
      <c r="N334" s="22">
        <v>11.57</v>
      </c>
      <c r="P334" s="25"/>
    </row>
    <row r="335" spans="1:16" x14ac:dyDescent="0.2">
      <c r="A335" s="24" t="s">
        <v>63</v>
      </c>
      <c r="B335" s="24" t="s">
        <v>193</v>
      </c>
      <c r="C335" s="28">
        <v>76358</v>
      </c>
      <c r="D335" s="24"/>
      <c r="E335" s="24" t="s">
        <v>195</v>
      </c>
      <c r="F335" s="24" t="s">
        <v>15</v>
      </c>
      <c r="G335" s="24">
        <v>144</v>
      </c>
      <c r="H335" s="24" t="s">
        <v>73</v>
      </c>
      <c r="I335" s="22">
        <v>18.079999999999998</v>
      </c>
      <c r="J335" s="22">
        <v>0</v>
      </c>
      <c r="K335" s="22">
        <v>0</v>
      </c>
      <c r="L335" s="23">
        <v>7.4999999999999997E-2</v>
      </c>
      <c r="M335" s="22">
        <v>1.36</v>
      </c>
      <c r="N335" s="22">
        <v>19.440000000000001</v>
      </c>
      <c r="P335" s="25"/>
    </row>
    <row r="336" spans="1:16" x14ac:dyDescent="0.2">
      <c r="A336" s="24" t="s">
        <v>63</v>
      </c>
      <c r="B336" s="24" t="s">
        <v>198</v>
      </c>
      <c r="C336" s="28">
        <v>77052</v>
      </c>
      <c r="D336" s="24"/>
      <c r="E336" s="24" t="s">
        <v>213</v>
      </c>
      <c r="F336" s="24" t="s">
        <v>15</v>
      </c>
      <c r="G336" s="24">
        <v>1</v>
      </c>
      <c r="H336" s="24" t="s">
        <v>76</v>
      </c>
      <c r="I336" s="22">
        <v>10.57</v>
      </c>
      <c r="J336" s="22">
        <v>0</v>
      </c>
      <c r="K336" s="22">
        <v>0</v>
      </c>
      <c r="L336" s="23">
        <v>7.4999999999999997E-2</v>
      </c>
      <c r="M336" s="22">
        <v>0.79</v>
      </c>
      <c r="N336" s="22">
        <v>11.36</v>
      </c>
      <c r="P336" s="25"/>
    </row>
    <row r="337" spans="1:16" x14ac:dyDescent="0.2">
      <c r="A337" s="24" t="s">
        <v>63</v>
      </c>
      <c r="B337" s="24" t="s">
        <v>317</v>
      </c>
      <c r="C337" s="28">
        <v>78754</v>
      </c>
      <c r="D337" s="24" t="s">
        <v>16</v>
      </c>
      <c r="E337" s="24" t="s">
        <v>360</v>
      </c>
      <c r="F337" s="24" t="s">
        <v>17</v>
      </c>
      <c r="G337" s="24">
        <v>1</v>
      </c>
      <c r="H337" s="24" t="s">
        <v>341</v>
      </c>
      <c r="I337" s="22">
        <v>170.14</v>
      </c>
      <c r="J337" s="22">
        <v>0</v>
      </c>
      <c r="K337" s="22">
        <v>0</v>
      </c>
      <c r="L337" s="23">
        <v>7.4999999999999997E-2</v>
      </c>
      <c r="M337" s="22">
        <v>12.76</v>
      </c>
      <c r="N337" s="22">
        <v>182.9</v>
      </c>
    </row>
    <row r="338" spans="1:16" x14ac:dyDescent="0.2">
      <c r="A338" s="24" t="s">
        <v>63</v>
      </c>
      <c r="B338" s="24" t="s">
        <v>610</v>
      </c>
      <c r="C338" s="28">
        <v>79044</v>
      </c>
      <c r="D338" s="24" t="s">
        <v>16</v>
      </c>
      <c r="E338" s="24" t="s">
        <v>618</v>
      </c>
      <c r="F338" s="24" t="s">
        <v>15</v>
      </c>
      <c r="G338" s="24">
        <v>4</v>
      </c>
      <c r="H338" s="24" t="s">
        <v>324</v>
      </c>
      <c r="I338" s="22">
        <v>147.58000000000001</v>
      </c>
      <c r="J338" s="22">
        <v>0</v>
      </c>
      <c r="K338" s="22">
        <v>0</v>
      </c>
      <c r="L338" s="23">
        <v>7.4999999999999997E-2</v>
      </c>
      <c r="M338" s="22">
        <v>11.07</v>
      </c>
      <c r="N338" s="22">
        <v>158.65</v>
      </c>
    </row>
    <row r="339" spans="1:16" x14ac:dyDescent="0.2">
      <c r="A339" s="24" t="s">
        <v>63</v>
      </c>
      <c r="B339" s="24" t="s">
        <v>302</v>
      </c>
      <c r="C339" s="28">
        <v>59410</v>
      </c>
      <c r="D339" s="24"/>
      <c r="E339" s="24" t="s">
        <v>303</v>
      </c>
      <c r="F339" s="24" t="s">
        <v>15</v>
      </c>
      <c r="G339" s="24">
        <v>1</v>
      </c>
      <c r="H339" s="24" t="s">
        <v>90</v>
      </c>
      <c r="I339" s="22">
        <v>29</v>
      </c>
      <c r="J339" s="22">
        <v>0</v>
      </c>
      <c r="K339" s="22">
        <v>0</v>
      </c>
      <c r="L339" s="23">
        <v>7.4999999999999997E-2</v>
      </c>
      <c r="M339" s="22">
        <v>2.1800000000000002</v>
      </c>
      <c r="N339" s="22">
        <v>31.18</v>
      </c>
      <c r="P339" s="25"/>
    </row>
    <row r="340" spans="1:16" x14ac:dyDescent="0.2">
      <c r="A340" s="24" t="s">
        <v>63</v>
      </c>
      <c r="B340" s="24" t="s">
        <v>19</v>
      </c>
      <c r="C340" s="28">
        <v>78065</v>
      </c>
      <c r="D340" s="24" t="s">
        <v>16</v>
      </c>
      <c r="E340" s="24" t="s">
        <v>537</v>
      </c>
      <c r="F340" s="24" t="s">
        <v>386</v>
      </c>
      <c r="G340" s="24">
        <v>1</v>
      </c>
      <c r="H340" s="24" t="s">
        <v>1116</v>
      </c>
      <c r="I340" s="22">
        <v>4</v>
      </c>
      <c r="J340" s="22">
        <v>0</v>
      </c>
      <c r="K340" s="22">
        <v>0</v>
      </c>
      <c r="L340" s="23">
        <v>7.4999999999999997E-2</v>
      </c>
      <c r="M340" s="22">
        <v>0.3</v>
      </c>
      <c r="N340" s="22">
        <v>4.3</v>
      </c>
    </row>
    <row r="341" spans="1:16" x14ac:dyDescent="0.2">
      <c r="A341" s="24" t="s">
        <v>63</v>
      </c>
      <c r="B341" s="24" t="s">
        <v>19</v>
      </c>
      <c r="C341" s="28">
        <v>78064</v>
      </c>
      <c r="D341" s="24" t="s">
        <v>16</v>
      </c>
      <c r="E341" s="24" t="s">
        <v>537</v>
      </c>
      <c r="F341" s="24" t="s">
        <v>15</v>
      </c>
      <c r="G341" s="24">
        <v>4</v>
      </c>
      <c r="H341" s="24" t="s">
        <v>36</v>
      </c>
      <c r="I341" s="22">
        <v>16</v>
      </c>
      <c r="J341" s="22">
        <v>0</v>
      </c>
      <c r="K341" s="22">
        <v>0</v>
      </c>
      <c r="L341" s="23">
        <v>7.4999999999999997E-2</v>
      </c>
      <c r="M341" s="22">
        <v>1.2</v>
      </c>
      <c r="N341" s="22">
        <v>17.2</v>
      </c>
    </row>
    <row r="342" spans="1:16" x14ac:dyDescent="0.2">
      <c r="A342" s="24" t="s">
        <v>63</v>
      </c>
      <c r="B342" s="24" t="s">
        <v>19</v>
      </c>
      <c r="C342" s="28">
        <v>77090</v>
      </c>
      <c r="D342" s="24"/>
      <c r="E342" s="24" t="s">
        <v>288</v>
      </c>
      <c r="F342" s="24" t="s">
        <v>15</v>
      </c>
      <c r="G342" s="24">
        <v>10</v>
      </c>
      <c r="H342" s="24" t="s">
        <v>89</v>
      </c>
      <c r="I342" s="22">
        <v>90</v>
      </c>
      <c r="J342" s="22">
        <v>0</v>
      </c>
      <c r="K342" s="22">
        <v>0</v>
      </c>
      <c r="L342" s="23">
        <v>7.4999999999999997E-2</v>
      </c>
      <c r="M342" s="22">
        <v>6.75</v>
      </c>
      <c r="N342" s="22">
        <v>96.75</v>
      </c>
      <c r="P342" s="25"/>
    </row>
    <row r="343" spans="1:16" x14ac:dyDescent="0.2">
      <c r="A343" s="24" t="s">
        <v>63</v>
      </c>
      <c r="B343" s="24" t="s">
        <v>19</v>
      </c>
      <c r="C343" s="28">
        <v>77088</v>
      </c>
      <c r="D343" s="24"/>
      <c r="E343" s="24" t="s">
        <v>289</v>
      </c>
      <c r="F343" s="24" t="s">
        <v>15</v>
      </c>
      <c r="G343" s="24">
        <v>10</v>
      </c>
      <c r="H343" s="24" t="s">
        <v>89</v>
      </c>
      <c r="I343" s="22">
        <v>90</v>
      </c>
      <c r="J343" s="22">
        <v>0</v>
      </c>
      <c r="K343" s="22">
        <v>0</v>
      </c>
      <c r="L343" s="23">
        <v>7.4999999999999997E-2</v>
      </c>
      <c r="M343" s="22">
        <v>6.75</v>
      </c>
      <c r="N343" s="22">
        <v>96.75</v>
      </c>
      <c r="P343" s="25"/>
    </row>
    <row r="344" spans="1:16" x14ac:dyDescent="0.2">
      <c r="A344" s="24" t="s">
        <v>63</v>
      </c>
      <c r="B344" s="24" t="s">
        <v>19</v>
      </c>
      <c r="C344" s="28">
        <v>77146</v>
      </c>
      <c r="D344" s="24"/>
      <c r="E344" s="24" t="s">
        <v>538</v>
      </c>
      <c r="F344" s="24" t="s">
        <v>15</v>
      </c>
      <c r="G344" s="24">
        <v>10</v>
      </c>
      <c r="H344" s="24" t="s">
        <v>89</v>
      </c>
      <c r="I344" s="22">
        <v>90</v>
      </c>
      <c r="J344" s="22">
        <v>0</v>
      </c>
      <c r="K344" s="22">
        <v>0</v>
      </c>
      <c r="L344" s="23">
        <v>7.4999999999999997E-2</v>
      </c>
      <c r="M344" s="22">
        <v>6.75</v>
      </c>
      <c r="N344" s="22">
        <v>96.75</v>
      </c>
      <c r="P344" s="25"/>
    </row>
    <row r="345" spans="1:16" x14ac:dyDescent="0.2">
      <c r="A345" s="24" t="s">
        <v>63</v>
      </c>
      <c r="B345" s="24" t="s">
        <v>19</v>
      </c>
      <c r="C345" s="28">
        <v>77144</v>
      </c>
      <c r="D345" s="24"/>
      <c r="E345" s="24" t="s">
        <v>539</v>
      </c>
      <c r="F345" s="24" t="s">
        <v>15</v>
      </c>
      <c r="G345" s="24">
        <v>10</v>
      </c>
      <c r="H345" s="24" t="s">
        <v>89</v>
      </c>
      <c r="I345" s="22">
        <v>90</v>
      </c>
      <c r="J345" s="22">
        <v>0</v>
      </c>
      <c r="K345" s="22">
        <v>0</v>
      </c>
      <c r="L345" s="23">
        <v>7.4999999999999997E-2</v>
      </c>
      <c r="M345" s="22">
        <v>6.75</v>
      </c>
      <c r="N345" s="22">
        <v>96.75</v>
      </c>
      <c r="P345" s="25"/>
    </row>
    <row r="346" spans="1:16" x14ac:dyDescent="0.2">
      <c r="A346" s="24" t="s">
        <v>63</v>
      </c>
      <c r="B346" s="24" t="s">
        <v>630</v>
      </c>
      <c r="C346" s="28">
        <v>75926</v>
      </c>
      <c r="D346" s="24"/>
      <c r="E346" s="24" t="s">
        <v>632</v>
      </c>
      <c r="F346" s="24" t="s">
        <v>631</v>
      </c>
      <c r="G346" s="24">
        <v>1</v>
      </c>
      <c r="H346" s="24" t="s">
        <v>452</v>
      </c>
      <c r="I346" s="22">
        <v>12.99</v>
      </c>
      <c r="J346" s="22">
        <v>4.3099999999999996</v>
      </c>
      <c r="K346" s="22">
        <v>0</v>
      </c>
      <c r="L346" s="23">
        <v>7.4999999999999997E-2</v>
      </c>
      <c r="M346" s="22">
        <v>1.3</v>
      </c>
      <c r="N346" s="22">
        <v>18.600000000000001</v>
      </c>
      <c r="P346" s="25"/>
    </row>
    <row r="347" spans="1:16" x14ac:dyDescent="0.2">
      <c r="A347" s="24" t="s">
        <v>63</v>
      </c>
      <c r="B347" s="24" t="s">
        <v>630</v>
      </c>
      <c r="C347" s="28">
        <v>79416</v>
      </c>
      <c r="D347" s="24"/>
      <c r="E347" s="24" t="s">
        <v>863</v>
      </c>
      <c r="F347" s="24" t="s">
        <v>20</v>
      </c>
      <c r="G347" s="24">
        <v>1</v>
      </c>
      <c r="H347" s="24" t="s">
        <v>68</v>
      </c>
      <c r="I347" s="22">
        <v>55.38</v>
      </c>
      <c r="J347" s="22">
        <v>0</v>
      </c>
      <c r="K347" s="22">
        <v>0</v>
      </c>
      <c r="L347" s="23">
        <v>7.4999999999999997E-2</v>
      </c>
      <c r="M347" s="22">
        <v>4.1500000000000004</v>
      </c>
      <c r="N347" s="22">
        <v>59.53</v>
      </c>
      <c r="P347" s="25"/>
    </row>
    <row r="348" spans="1:16" x14ac:dyDescent="0.2">
      <c r="A348" s="24" t="s">
        <v>63</v>
      </c>
      <c r="B348" s="24" t="s">
        <v>19</v>
      </c>
      <c r="C348" s="28">
        <v>77172</v>
      </c>
      <c r="D348" s="24"/>
      <c r="E348" s="24" t="s">
        <v>540</v>
      </c>
      <c r="F348" s="24" t="s">
        <v>15</v>
      </c>
      <c r="G348" s="24">
        <v>10</v>
      </c>
      <c r="H348" s="24" t="s">
        <v>89</v>
      </c>
      <c r="I348" s="22">
        <v>146.5</v>
      </c>
      <c r="J348" s="22">
        <v>0</v>
      </c>
      <c r="K348" s="22">
        <v>0</v>
      </c>
      <c r="L348" s="23">
        <v>7.4999999999999997E-2</v>
      </c>
      <c r="M348" s="22">
        <v>10.99</v>
      </c>
      <c r="N348" s="22">
        <v>157.49</v>
      </c>
      <c r="P348" s="25"/>
    </row>
    <row r="349" spans="1:16" x14ac:dyDescent="0.2">
      <c r="A349" s="24" t="s">
        <v>63</v>
      </c>
      <c r="B349" s="24" t="s">
        <v>19</v>
      </c>
      <c r="C349" s="28">
        <v>77174</v>
      </c>
      <c r="D349" s="24"/>
      <c r="E349" s="24" t="s">
        <v>541</v>
      </c>
      <c r="F349" s="24" t="s">
        <v>15</v>
      </c>
      <c r="G349" s="24">
        <v>10</v>
      </c>
      <c r="H349" s="24" t="s">
        <v>89</v>
      </c>
      <c r="I349" s="22">
        <v>146.5</v>
      </c>
      <c r="J349" s="22">
        <v>0</v>
      </c>
      <c r="K349" s="22">
        <v>0</v>
      </c>
      <c r="L349" s="23">
        <v>7.4999999999999997E-2</v>
      </c>
      <c r="M349" s="22">
        <v>10.99</v>
      </c>
      <c r="N349" s="22">
        <v>157.49</v>
      </c>
      <c r="P349" s="25"/>
    </row>
    <row r="350" spans="1:16" x14ac:dyDescent="0.2">
      <c r="A350" s="24" t="s">
        <v>63</v>
      </c>
      <c r="B350" s="24" t="s">
        <v>19</v>
      </c>
      <c r="C350" s="28">
        <v>77176</v>
      </c>
      <c r="D350" s="24"/>
      <c r="E350" s="24" t="s">
        <v>718</v>
      </c>
      <c r="F350" s="24" t="s">
        <v>15</v>
      </c>
      <c r="G350" s="24">
        <v>10</v>
      </c>
      <c r="H350" s="24" t="s">
        <v>89</v>
      </c>
      <c r="I350" s="22">
        <v>146.5</v>
      </c>
      <c r="J350" s="22">
        <v>0</v>
      </c>
      <c r="K350" s="22">
        <v>0</v>
      </c>
      <c r="L350" s="23">
        <v>7.4999999999999997E-2</v>
      </c>
      <c r="M350" s="22">
        <v>10.99</v>
      </c>
      <c r="N350" s="22">
        <v>157.49</v>
      </c>
      <c r="P350" s="25"/>
    </row>
    <row r="351" spans="1:16" x14ac:dyDescent="0.2">
      <c r="A351" s="24" t="s">
        <v>63</v>
      </c>
      <c r="B351" s="24" t="s">
        <v>19</v>
      </c>
      <c r="C351" s="28">
        <v>77170</v>
      </c>
      <c r="D351" s="24"/>
      <c r="E351" s="24" t="s">
        <v>719</v>
      </c>
      <c r="F351" s="24" t="s">
        <v>15</v>
      </c>
      <c r="G351" s="24">
        <v>10</v>
      </c>
      <c r="H351" s="24" t="s">
        <v>89</v>
      </c>
      <c r="I351" s="22">
        <v>146.5</v>
      </c>
      <c r="J351" s="22">
        <v>0</v>
      </c>
      <c r="K351" s="22">
        <v>0</v>
      </c>
      <c r="L351" s="23">
        <v>7.4999999999999997E-2</v>
      </c>
      <c r="M351" s="22">
        <v>10.99</v>
      </c>
      <c r="N351" s="22">
        <v>157.49</v>
      </c>
      <c r="P351" s="25"/>
    </row>
    <row r="352" spans="1:16" x14ac:dyDescent="0.2">
      <c r="A352" s="24" t="s">
        <v>63</v>
      </c>
      <c r="B352" s="24" t="s">
        <v>628</v>
      </c>
      <c r="C352" s="28">
        <v>77006</v>
      </c>
      <c r="D352" s="24"/>
      <c r="E352" s="24" t="s">
        <v>1039</v>
      </c>
      <c r="F352" s="24" t="s">
        <v>15</v>
      </c>
      <c r="G352" s="24">
        <v>10</v>
      </c>
      <c r="H352" s="24" t="s">
        <v>575</v>
      </c>
      <c r="I352" s="22">
        <v>49.5</v>
      </c>
      <c r="J352" s="22">
        <v>0</v>
      </c>
      <c r="K352" s="22">
        <v>0</v>
      </c>
      <c r="L352" s="23">
        <v>7.4999999999999997E-2</v>
      </c>
      <c r="M352" s="22">
        <v>3.71</v>
      </c>
      <c r="N352" s="22">
        <v>53.21</v>
      </c>
      <c r="P352" s="25"/>
    </row>
    <row r="353" spans="1:16" x14ac:dyDescent="0.2">
      <c r="A353" s="24" t="s">
        <v>63</v>
      </c>
      <c r="B353" s="24" t="s">
        <v>628</v>
      </c>
      <c r="C353" s="28">
        <v>77014</v>
      </c>
      <c r="D353" s="24"/>
      <c r="E353" s="24" t="s">
        <v>542</v>
      </c>
      <c r="F353" s="24" t="s">
        <v>15</v>
      </c>
      <c r="G353" s="24">
        <v>10</v>
      </c>
      <c r="H353" s="24" t="s">
        <v>575</v>
      </c>
      <c r="I353" s="22">
        <v>49.5</v>
      </c>
      <c r="J353" s="22">
        <v>0</v>
      </c>
      <c r="K353" s="22">
        <v>0</v>
      </c>
      <c r="L353" s="23">
        <v>7.4999999999999997E-2</v>
      </c>
      <c r="M353" s="22">
        <v>3.71</v>
      </c>
      <c r="N353" s="22">
        <v>53.21</v>
      </c>
      <c r="P353" s="25"/>
    </row>
    <row r="354" spans="1:16" x14ac:dyDescent="0.2">
      <c r="A354" s="24" t="s">
        <v>63</v>
      </c>
      <c r="B354" s="24" t="s">
        <v>628</v>
      </c>
      <c r="C354" s="28">
        <v>77092</v>
      </c>
      <c r="D354" s="24"/>
      <c r="E354" s="24" t="s">
        <v>1040</v>
      </c>
      <c r="F354" s="24" t="s">
        <v>15</v>
      </c>
      <c r="G354" s="24">
        <v>10</v>
      </c>
      <c r="H354" s="24" t="s">
        <v>575</v>
      </c>
      <c r="I354" s="22">
        <v>49.5</v>
      </c>
      <c r="J354" s="22">
        <v>0</v>
      </c>
      <c r="K354" s="22">
        <v>0</v>
      </c>
      <c r="L354" s="23">
        <v>7.4999999999999997E-2</v>
      </c>
      <c r="M354" s="22">
        <v>3.71</v>
      </c>
      <c r="N354" s="22">
        <v>53.21</v>
      </c>
      <c r="P354" s="25"/>
    </row>
    <row r="355" spans="1:16" x14ac:dyDescent="0.2">
      <c r="A355" s="24" t="s">
        <v>63</v>
      </c>
      <c r="B355" s="24" t="s">
        <v>417</v>
      </c>
      <c r="C355" s="28">
        <v>78904</v>
      </c>
      <c r="D355" s="24"/>
      <c r="E355" s="24" t="s">
        <v>429</v>
      </c>
      <c r="F355" s="24" t="s">
        <v>15</v>
      </c>
      <c r="G355" s="24">
        <v>4</v>
      </c>
      <c r="H355" s="24" t="s">
        <v>34</v>
      </c>
      <c r="I355" s="22">
        <v>34.86</v>
      </c>
      <c r="J355" s="22">
        <v>0</v>
      </c>
      <c r="K355" s="22">
        <v>0</v>
      </c>
      <c r="L355" s="23">
        <v>7.4999999999999997E-2</v>
      </c>
      <c r="M355" s="22">
        <v>2.61</v>
      </c>
      <c r="N355" s="22">
        <v>37.47</v>
      </c>
      <c r="P355" s="25"/>
    </row>
    <row r="356" spans="1:16" x14ac:dyDescent="0.2">
      <c r="A356" s="24" t="s">
        <v>63</v>
      </c>
      <c r="B356" s="24" t="s">
        <v>417</v>
      </c>
      <c r="C356" s="28">
        <v>78908</v>
      </c>
      <c r="D356" s="24"/>
      <c r="E356" s="24" t="s">
        <v>430</v>
      </c>
      <c r="F356" s="24" t="s">
        <v>15</v>
      </c>
      <c r="G356" s="24">
        <v>4</v>
      </c>
      <c r="H356" s="24" t="s">
        <v>34</v>
      </c>
      <c r="I356" s="22">
        <v>34.86</v>
      </c>
      <c r="J356" s="22">
        <v>0</v>
      </c>
      <c r="K356" s="22">
        <v>0</v>
      </c>
      <c r="L356" s="23">
        <v>7.4999999999999997E-2</v>
      </c>
      <c r="M356" s="22">
        <v>2.61</v>
      </c>
      <c r="N356" s="22">
        <v>37.47</v>
      </c>
      <c r="P356" s="25"/>
    </row>
    <row r="357" spans="1:16" x14ac:dyDescent="0.2">
      <c r="A357" s="24" t="s">
        <v>63</v>
      </c>
      <c r="B357" s="24" t="s">
        <v>417</v>
      </c>
      <c r="C357" s="28">
        <v>78906</v>
      </c>
      <c r="D357" s="24"/>
      <c r="E357" s="24" t="s">
        <v>431</v>
      </c>
      <c r="F357" s="24" t="s">
        <v>15</v>
      </c>
      <c r="G357" s="24">
        <v>4</v>
      </c>
      <c r="H357" s="24" t="s">
        <v>34</v>
      </c>
      <c r="I357" s="22">
        <v>34.86</v>
      </c>
      <c r="J357" s="22">
        <v>0</v>
      </c>
      <c r="K357" s="22">
        <v>0</v>
      </c>
      <c r="L357" s="23">
        <v>7.4999999999999997E-2</v>
      </c>
      <c r="M357" s="22">
        <v>2.61</v>
      </c>
      <c r="N357" s="22">
        <v>37.47</v>
      </c>
      <c r="P357" s="25"/>
    </row>
    <row r="358" spans="1:16" x14ac:dyDescent="0.2">
      <c r="A358" s="24" t="s">
        <v>63</v>
      </c>
      <c r="B358" s="24" t="s">
        <v>19</v>
      </c>
      <c r="C358" s="28">
        <v>75976</v>
      </c>
      <c r="D358" s="24"/>
      <c r="E358" s="24" t="s">
        <v>1117</v>
      </c>
      <c r="F358" s="24" t="s">
        <v>15</v>
      </c>
      <c r="G358" s="24">
        <v>10</v>
      </c>
      <c r="H358" s="24" t="s">
        <v>89</v>
      </c>
      <c r="I358" s="22">
        <v>21.43</v>
      </c>
      <c r="J358" s="22">
        <v>0</v>
      </c>
      <c r="K358" s="22">
        <v>0</v>
      </c>
      <c r="L358" s="23">
        <v>7.4999999999999997E-2</v>
      </c>
      <c r="M358" s="22">
        <v>1.61</v>
      </c>
      <c r="N358" s="22">
        <v>23.04</v>
      </c>
      <c r="P358" s="25"/>
    </row>
    <row r="359" spans="1:16" x14ac:dyDescent="0.2">
      <c r="A359" s="24" t="s">
        <v>63</v>
      </c>
      <c r="B359" s="24" t="s">
        <v>120</v>
      </c>
      <c r="C359" s="28">
        <v>75975</v>
      </c>
      <c r="D359" s="24"/>
      <c r="E359" s="24" t="s">
        <v>544</v>
      </c>
      <c r="F359" s="24" t="s">
        <v>23</v>
      </c>
      <c r="G359" s="24">
        <v>1</v>
      </c>
      <c r="H359" s="24" t="s">
        <v>89</v>
      </c>
      <c r="I359" s="22">
        <v>2.14</v>
      </c>
      <c r="J359" s="22">
        <v>0</v>
      </c>
      <c r="K359" s="22">
        <v>0</v>
      </c>
      <c r="L359" s="23">
        <v>7.4999999999999997E-2</v>
      </c>
      <c r="M359" s="22">
        <v>0.16</v>
      </c>
      <c r="N359" s="22">
        <v>2.2999999999999998</v>
      </c>
      <c r="P359" s="25"/>
    </row>
    <row r="360" spans="1:16" x14ac:dyDescent="0.2">
      <c r="A360" s="24" t="s">
        <v>63</v>
      </c>
      <c r="B360" s="24" t="s">
        <v>19</v>
      </c>
      <c r="C360" s="28">
        <v>75974</v>
      </c>
      <c r="D360" s="24"/>
      <c r="E360" s="24" t="s">
        <v>544</v>
      </c>
      <c r="F360" s="24" t="s">
        <v>15</v>
      </c>
      <c r="G360" s="24">
        <v>10</v>
      </c>
      <c r="H360" s="24" t="s">
        <v>89</v>
      </c>
      <c r="I360" s="22">
        <v>21.43</v>
      </c>
      <c r="J360" s="22">
        <v>0</v>
      </c>
      <c r="K360" s="22">
        <v>0</v>
      </c>
      <c r="L360" s="23">
        <v>7.4999999999999997E-2</v>
      </c>
      <c r="M360" s="22">
        <v>1.61</v>
      </c>
      <c r="N360" s="22">
        <v>23.04</v>
      </c>
      <c r="P360" s="25"/>
    </row>
    <row r="361" spans="1:16" x14ac:dyDescent="0.2">
      <c r="A361" s="24" t="s">
        <v>63</v>
      </c>
      <c r="B361" s="24" t="s">
        <v>628</v>
      </c>
      <c r="C361" s="28">
        <v>77096</v>
      </c>
      <c r="D361" s="24"/>
      <c r="E361" s="24" t="s">
        <v>545</v>
      </c>
      <c r="F361" s="24" t="s">
        <v>15</v>
      </c>
      <c r="G361" s="24">
        <v>10</v>
      </c>
      <c r="H361" s="24" t="s">
        <v>89</v>
      </c>
      <c r="I361" s="22">
        <v>70</v>
      </c>
      <c r="J361" s="22">
        <v>0</v>
      </c>
      <c r="K361" s="22">
        <v>0</v>
      </c>
      <c r="L361" s="23">
        <v>7.4999999999999997E-2</v>
      </c>
      <c r="M361" s="22">
        <v>5.25</v>
      </c>
      <c r="N361" s="22">
        <v>75.25</v>
      </c>
      <c r="P361" s="25"/>
    </row>
    <row r="362" spans="1:16" x14ac:dyDescent="0.2">
      <c r="A362" s="24" t="s">
        <v>63</v>
      </c>
      <c r="B362" s="24" t="s">
        <v>19</v>
      </c>
      <c r="C362" s="28">
        <v>77106</v>
      </c>
      <c r="D362" s="24"/>
      <c r="E362" s="24" t="s">
        <v>545</v>
      </c>
      <c r="F362" s="24" t="s">
        <v>15</v>
      </c>
      <c r="G362" s="24">
        <v>10</v>
      </c>
      <c r="H362" s="24" t="s">
        <v>89</v>
      </c>
      <c r="I362" s="22">
        <v>56.9</v>
      </c>
      <c r="J362" s="22">
        <v>0</v>
      </c>
      <c r="K362" s="22">
        <v>0</v>
      </c>
      <c r="L362" s="23">
        <v>7.4999999999999997E-2</v>
      </c>
      <c r="M362" s="22">
        <v>4.2699999999999996</v>
      </c>
      <c r="N362" s="22">
        <v>61.17</v>
      </c>
      <c r="P362" s="25"/>
    </row>
    <row r="363" spans="1:16" x14ac:dyDescent="0.2">
      <c r="A363" s="24" t="s">
        <v>63</v>
      </c>
      <c r="B363" s="24" t="s">
        <v>19</v>
      </c>
      <c r="C363" s="28">
        <v>77104</v>
      </c>
      <c r="D363" s="24"/>
      <c r="E363" s="24" t="s">
        <v>239</v>
      </c>
      <c r="F363" s="24" t="s">
        <v>15</v>
      </c>
      <c r="G363" s="24">
        <v>10</v>
      </c>
      <c r="H363" s="24" t="s">
        <v>89</v>
      </c>
      <c r="I363" s="22">
        <v>59.6</v>
      </c>
      <c r="J363" s="22">
        <v>0</v>
      </c>
      <c r="K363" s="22">
        <v>0</v>
      </c>
      <c r="L363" s="23">
        <v>7.4999999999999997E-2</v>
      </c>
      <c r="M363" s="22">
        <v>4.47</v>
      </c>
      <c r="N363" s="22">
        <v>64.069999999999993</v>
      </c>
      <c r="P363" s="25"/>
    </row>
    <row r="364" spans="1:16" x14ac:dyDescent="0.2">
      <c r="A364" s="24" t="s">
        <v>63</v>
      </c>
      <c r="B364" s="24" t="s">
        <v>19</v>
      </c>
      <c r="C364" s="28">
        <v>77140</v>
      </c>
      <c r="D364" s="24"/>
      <c r="E364" s="24" t="s">
        <v>546</v>
      </c>
      <c r="F364" s="24" t="s">
        <v>15</v>
      </c>
      <c r="G364" s="24">
        <v>10</v>
      </c>
      <c r="H364" s="24" t="s">
        <v>89</v>
      </c>
      <c r="I364" s="22">
        <v>56.9</v>
      </c>
      <c r="J364" s="22">
        <v>0</v>
      </c>
      <c r="K364" s="22">
        <v>0</v>
      </c>
      <c r="L364" s="23">
        <v>7.4999999999999997E-2</v>
      </c>
      <c r="M364" s="22">
        <v>4.2699999999999996</v>
      </c>
      <c r="N364" s="22">
        <v>61.17</v>
      </c>
      <c r="P364" s="25"/>
    </row>
    <row r="365" spans="1:16" x14ac:dyDescent="0.2">
      <c r="A365" s="24" t="s">
        <v>63</v>
      </c>
      <c r="B365" s="24" t="s">
        <v>19</v>
      </c>
      <c r="C365" s="28">
        <v>77108</v>
      </c>
      <c r="D365" s="24"/>
      <c r="E365" s="24" t="s">
        <v>547</v>
      </c>
      <c r="F365" s="24" t="s">
        <v>15</v>
      </c>
      <c r="G365" s="24">
        <v>10</v>
      </c>
      <c r="H365" s="24" t="s">
        <v>89</v>
      </c>
      <c r="I365" s="22">
        <v>56.9</v>
      </c>
      <c r="J365" s="22">
        <v>0</v>
      </c>
      <c r="K365" s="22">
        <v>0</v>
      </c>
      <c r="L365" s="23">
        <v>7.4999999999999997E-2</v>
      </c>
      <c r="M365" s="22">
        <v>4.2699999999999996</v>
      </c>
      <c r="N365" s="22">
        <v>61.17</v>
      </c>
      <c r="P365" s="25"/>
    </row>
    <row r="366" spans="1:16" x14ac:dyDescent="0.2">
      <c r="A366" s="24" t="s">
        <v>63</v>
      </c>
      <c r="B366" s="24" t="s">
        <v>19</v>
      </c>
      <c r="C366" s="28">
        <v>75934</v>
      </c>
      <c r="D366" s="24"/>
      <c r="E366" s="24" t="s">
        <v>1041</v>
      </c>
      <c r="F366" s="24" t="s">
        <v>1042</v>
      </c>
      <c r="G366" s="24">
        <v>1</v>
      </c>
      <c r="H366" s="24" t="s">
        <v>364</v>
      </c>
      <c r="I366" s="22">
        <v>5.7</v>
      </c>
      <c r="J366" s="22">
        <v>0</v>
      </c>
      <c r="K366" s="22">
        <v>0</v>
      </c>
      <c r="L366" s="23">
        <v>7.4999999999999997E-2</v>
      </c>
      <c r="M366" s="22">
        <v>0.43</v>
      </c>
      <c r="N366" s="22">
        <v>6.13</v>
      </c>
      <c r="P366" s="25"/>
    </row>
    <row r="367" spans="1:16" x14ac:dyDescent="0.2">
      <c r="A367" s="24" t="s">
        <v>63</v>
      </c>
      <c r="B367" s="24" t="s">
        <v>606</v>
      </c>
      <c r="C367" s="28">
        <v>75858</v>
      </c>
      <c r="D367" s="24"/>
      <c r="E367" s="24" t="s">
        <v>607</v>
      </c>
      <c r="F367" s="24" t="s">
        <v>15</v>
      </c>
      <c r="G367" s="24">
        <v>10</v>
      </c>
      <c r="H367" s="24" t="s">
        <v>32</v>
      </c>
      <c r="I367" s="22">
        <v>27.24</v>
      </c>
      <c r="J367" s="22">
        <v>0</v>
      </c>
      <c r="K367" s="22">
        <v>0</v>
      </c>
      <c r="L367" s="23">
        <v>7.4999999999999997E-2</v>
      </c>
      <c r="M367" s="22">
        <v>2.04</v>
      </c>
      <c r="N367" s="22">
        <v>29.28</v>
      </c>
      <c r="P367" s="25"/>
    </row>
    <row r="368" spans="1:16" x14ac:dyDescent="0.2">
      <c r="A368" s="24" t="s">
        <v>63</v>
      </c>
      <c r="B368" s="24" t="s">
        <v>606</v>
      </c>
      <c r="C368" s="28">
        <v>75859</v>
      </c>
      <c r="D368" s="24"/>
      <c r="E368" s="24" t="s">
        <v>865</v>
      </c>
      <c r="F368" s="24" t="s">
        <v>20</v>
      </c>
      <c r="G368" s="24">
        <v>1</v>
      </c>
      <c r="H368" s="24" t="s">
        <v>32</v>
      </c>
      <c r="I368" s="22">
        <v>2.72</v>
      </c>
      <c r="J368" s="22">
        <v>0</v>
      </c>
      <c r="K368" s="22">
        <v>0</v>
      </c>
      <c r="L368" s="23">
        <v>7.4999999999999997E-2</v>
      </c>
      <c r="M368" s="22">
        <v>0.2</v>
      </c>
      <c r="N368" s="22">
        <v>2.92</v>
      </c>
      <c r="P368" s="25"/>
    </row>
    <row r="369" spans="1:16" x14ac:dyDescent="0.2">
      <c r="A369" s="24" t="s">
        <v>63</v>
      </c>
      <c r="B369" s="24" t="s">
        <v>682</v>
      </c>
      <c r="C369" s="28">
        <v>75784</v>
      </c>
      <c r="D369" s="24"/>
      <c r="E369" s="24" t="s">
        <v>683</v>
      </c>
      <c r="F369" s="24" t="s">
        <v>15</v>
      </c>
      <c r="G369" s="24">
        <v>10</v>
      </c>
      <c r="H369" s="24" t="s">
        <v>89</v>
      </c>
      <c r="I369" s="22">
        <v>26.9</v>
      </c>
      <c r="J369" s="22">
        <v>1.71</v>
      </c>
      <c r="K369" s="22">
        <v>0</v>
      </c>
      <c r="L369" s="23">
        <v>7.4999999999999997E-2</v>
      </c>
      <c r="M369" s="22">
        <v>2.15</v>
      </c>
      <c r="N369" s="22">
        <v>30.76</v>
      </c>
      <c r="P369" s="25"/>
    </row>
    <row r="370" spans="1:16" x14ac:dyDescent="0.2">
      <c r="A370" s="24" t="s">
        <v>63</v>
      </c>
      <c r="B370" s="24" t="s">
        <v>625</v>
      </c>
      <c r="C370" s="28">
        <v>77111</v>
      </c>
      <c r="D370" s="24"/>
      <c r="E370" s="24" t="s">
        <v>626</v>
      </c>
      <c r="F370" s="24" t="s">
        <v>20</v>
      </c>
      <c r="G370" s="24">
        <v>1</v>
      </c>
      <c r="H370" s="24" t="s">
        <v>627</v>
      </c>
      <c r="I370" s="22">
        <v>9.1199999999999992</v>
      </c>
      <c r="J370" s="22">
        <v>0</v>
      </c>
      <c r="K370" s="22">
        <v>0</v>
      </c>
      <c r="L370" s="23">
        <v>7.4999999999999997E-2</v>
      </c>
      <c r="M370" s="22">
        <v>0.68</v>
      </c>
      <c r="N370" s="22">
        <v>9.8000000000000007</v>
      </c>
      <c r="P370" s="25"/>
    </row>
    <row r="371" spans="1:16" x14ac:dyDescent="0.2">
      <c r="A371" s="24" t="s">
        <v>63</v>
      </c>
      <c r="B371" s="24" t="s">
        <v>19</v>
      </c>
      <c r="C371" s="28">
        <v>77110</v>
      </c>
      <c r="D371" s="24"/>
      <c r="E371" s="24" t="s">
        <v>626</v>
      </c>
      <c r="F371" s="24" t="s">
        <v>15</v>
      </c>
      <c r="G371" s="24">
        <v>10</v>
      </c>
      <c r="H371" s="24" t="s">
        <v>627</v>
      </c>
      <c r="I371" s="22">
        <v>91.15</v>
      </c>
      <c r="J371" s="22">
        <v>0</v>
      </c>
      <c r="K371" s="22">
        <v>0</v>
      </c>
      <c r="L371" s="23">
        <v>7.4999999999999997E-2</v>
      </c>
      <c r="M371" s="22">
        <v>6.84</v>
      </c>
      <c r="N371" s="22">
        <v>97.99</v>
      </c>
      <c r="P371" s="25"/>
    </row>
    <row r="372" spans="1:16" x14ac:dyDescent="0.2">
      <c r="A372" s="24" t="s">
        <v>63</v>
      </c>
      <c r="B372" s="24" t="s">
        <v>767</v>
      </c>
      <c r="C372" s="28">
        <v>78571</v>
      </c>
      <c r="D372" s="24"/>
      <c r="E372" s="24" t="s">
        <v>866</v>
      </c>
      <c r="F372" s="24" t="s">
        <v>20</v>
      </c>
      <c r="G372" s="24">
        <v>1</v>
      </c>
      <c r="H372" s="24" t="s">
        <v>36</v>
      </c>
      <c r="I372" s="22">
        <v>3.96</v>
      </c>
      <c r="J372" s="22">
        <v>0</v>
      </c>
      <c r="K372" s="22">
        <v>0</v>
      </c>
      <c r="L372" s="23">
        <v>7.4999999999999997E-2</v>
      </c>
      <c r="M372" s="22">
        <v>0.3</v>
      </c>
      <c r="N372" s="22">
        <v>4.26</v>
      </c>
      <c r="P372" s="25"/>
    </row>
    <row r="373" spans="1:16" x14ac:dyDescent="0.2">
      <c r="A373" s="24" t="s">
        <v>63</v>
      </c>
      <c r="B373" s="24" t="s">
        <v>636</v>
      </c>
      <c r="C373" s="28">
        <v>78570</v>
      </c>
      <c r="D373" s="24"/>
      <c r="E373" s="24" t="s">
        <v>646</v>
      </c>
      <c r="F373" s="24" t="s">
        <v>15</v>
      </c>
      <c r="G373" s="24">
        <v>4</v>
      </c>
      <c r="H373" s="24" t="s">
        <v>36</v>
      </c>
      <c r="I373" s="22">
        <v>15.85</v>
      </c>
      <c r="J373" s="22">
        <v>0</v>
      </c>
      <c r="K373" s="22">
        <v>0</v>
      </c>
      <c r="L373" s="23">
        <v>7.4999999999999997E-2</v>
      </c>
      <c r="M373" s="22">
        <v>1.19</v>
      </c>
      <c r="N373" s="22">
        <v>17.04</v>
      </c>
      <c r="P373" s="25"/>
    </row>
    <row r="374" spans="1:16" x14ac:dyDescent="0.2">
      <c r="A374" s="24" t="s">
        <v>63</v>
      </c>
      <c r="B374" s="24" t="s">
        <v>1043</v>
      </c>
      <c r="C374" s="28">
        <v>78694</v>
      </c>
      <c r="D374" s="24" t="s">
        <v>16</v>
      </c>
      <c r="E374" s="24" t="s">
        <v>1046</v>
      </c>
      <c r="F374" s="24" t="s">
        <v>15</v>
      </c>
      <c r="G374" s="24">
        <v>6</v>
      </c>
      <c r="H374" s="24" t="s">
        <v>1045</v>
      </c>
      <c r="I374" s="22">
        <v>78.459999999999994</v>
      </c>
      <c r="J374" s="22">
        <v>0</v>
      </c>
      <c r="K374" s="22">
        <v>0</v>
      </c>
      <c r="L374" s="23">
        <v>7.4999999999999997E-2</v>
      </c>
      <c r="M374" s="22">
        <v>5.88</v>
      </c>
      <c r="N374" s="22">
        <v>84.34</v>
      </c>
    </row>
    <row r="375" spans="1:16" x14ac:dyDescent="0.2">
      <c r="A375" s="24" t="s">
        <v>63</v>
      </c>
      <c r="B375" s="24" t="s">
        <v>459</v>
      </c>
      <c r="C375" s="28">
        <v>78592</v>
      </c>
      <c r="D375" s="24"/>
      <c r="E375" s="24" t="s">
        <v>460</v>
      </c>
      <c r="F375" s="24" t="s">
        <v>15</v>
      </c>
      <c r="G375" s="24">
        <v>12</v>
      </c>
      <c r="H375" s="24" t="s">
        <v>461</v>
      </c>
      <c r="I375" s="22">
        <v>9.36</v>
      </c>
      <c r="J375" s="22">
        <v>0</v>
      </c>
      <c r="K375" s="22">
        <v>0</v>
      </c>
      <c r="L375" s="23">
        <v>7.4999999999999997E-2</v>
      </c>
      <c r="M375" s="22">
        <v>0.7</v>
      </c>
      <c r="N375" s="22">
        <v>10.06</v>
      </c>
      <c r="P375" s="25"/>
    </row>
    <row r="376" spans="1:16" x14ac:dyDescent="0.2">
      <c r="A376" s="24" t="s">
        <v>63</v>
      </c>
      <c r="B376" s="24" t="s">
        <v>178</v>
      </c>
      <c r="C376" s="28">
        <v>77712</v>
      </c>
      <c r="D376" s="24"/>
      <c r="E376" s="24" t="s">
        <v>181</v>
      </c>
      <c r="F376" s="24" t="s">
        <v>15</v>
      </c>
      <c r="G376" s="24">
        <v>1</v>
      </c>
      <c r="H376" s="24" t="s">
        <v>76</v>
      </c>
      <c r="I376" s="22">
        <v>15.15</v>
      </c>
      <c r="J376" s="22">
        <v>0</v>
      </c>
      <c r="K376" s="22">
        <v>0</v>
      </c>
      <c r="L376" s="23">
        <v>7.4999999999999997E-2</v>
      </c>
      <c r="M376" s="22">
        <v>1.1399999999999999</v>
      </c>
      <c r="N376" s="22">
        <v>16.29</v>
      </c>
      <c r="P376" s="25"/>
    </row>
    <row r="377" spans="1:16" x14ac:dyDescent="0.2">
      <c r="A377" s="24" t="s">
        <v>63</v>
      </c>
      <c r="B377" s="24" t="s">
        <v>19</v>
      </c>
      <c r="C377" s="28">
        <v>77700</v>
      </c>
      <c r="D377" s="24"/>
      <c r="E377" s="24" t="s">
        <v>867</v>
      </c>
      <c r="F377" s="24" t="s">
        <v>15</v>
      </c>
      <c r="G377" s="24">
        <v>1</v>
      </c>
      <c r="H377" s="24" t="s">
        <v>138</v>
      </c>
      <c r="I377" s="22">
        <v>19.8</v>
      </c>
      <c r="J377" s="22">
        <v>0</v>
      </c>
      <c r="K377" s="22">
        <v>0</v>
      </c>
      <c r="L377" s="23">
        <v>7.4999999999999997E-2</v>
      </c>
      <c r="M377" s="22">
        <v>1.49</v>
      </c>
      <c r="N377" s="22">
        <v>21.29</v>
      </c>
      <c r="P377" s="25"/>
    </row>
    <row r="378" spans="1:16" x14ac:dyDescent="0.2">
      <c r="A378" s="24" t="s">
        <v>63</v>
      </c>
      <c r="B378" s="24" t="s">
        <v>178</v>
      </c>
      <c r="C378" s="28">
        <v>77718</v>
      </c>
      <c r="D378" s="24"/>
      <c r="E378" s="24" t="s">
        <v>182</v>
      </c>
      <c r="F378" s="24" t="s">
        <v>15</v>
      </c>
      <c r="G378" s="24">
        <v>1</v>
      </c>
      <c r="H378" s="24" t="s">
        <v>77</v>
      </c>
      <c r="I378" s="22">
        <v>15.76</v>
      </c>
      <c r="J378" s="22">
        <v>0</v>
      </c>
      <c r="K378" s="22">
        <v>0</v>
      </c>
      <c r="L378" s="23">
        <v>7.4999999999999997E-2</v>
      </c>
      <c r="M378" s="22">
        <v>1.18</v>
      </c>
      <c r="N378" s="22">
        <v>16.940000000000001</v>
      </c>
      <c r="P378" s="25"/>
    </row>
    <row r="379" spans="1:16" x14ac:dyDescent="0.2">
      <c r="A379" s="24" t="s">
        <v>63</v>
      </c>
      <c r="B379" s="24" t="s">
        <v>734</v>
      </c>
      <c r="C379" s="28">
        <v>77040</v>
      </c>
      <c r="D379" s="24"/>
      <c r="E379" s="24" t="s">
        <v>735</v>
      </c>
      <c r="F379" s="24" t="s">
        <v>15</v>
      </c>
      <c r="G379" s="24">
        <v>1</v>
      </c>
      <c r="H379" s="24" t="s">
        <v>138</v>
      </c>
      <c r="I379" s="22">
        <v>24.77</v>
      </c>
      <c r="J379" s="22">
        <v>0</v>
      </c>
      <c r="K379" s="22">
        <v>0</v>
      </c>
      <c r="L379" s="23">
        <v>7.4999999999999997E-2</v>
      </c>
      <c r="M379" s="22">
        <v>1.86</v>
      </c>
      <c r="N379" s="22">
        <v>26.63</v>
      </c>
      <c r="P379" s="25"/>
    </row>
    <row r="380" spans="1:16" x14ac:dyDescent="0.2">
      <c r="A380" s="24" t="s">
        <v>63</v>
      </c>
      <c r="B380" s="24" t="s">
        <v>734</v>
      </c>
      <c r="C380" s="28">
        <v>76210</v>
      </c>
      <c r="D380" s="24"/>
      <c r="E380" s="24" t="s">
        <v>736</v>
      </c>
      <c r="F380" s="24" t="s">
        <v>15</v>
      </c>
      <c r="G380" s="24">
        <v>1</v>
      </c>
      <c r="H380" s="24" t="s">
        <v>138</v>
      </c>
      <c r="I380" s="22">
        <v>24.77</v>
      </c>
      <c r="J380" s="22">
        <v>0</v>
      </c>
      <c r="K380" s="22">
        <v>0</v>
      </c>
      <c r="L380" s="23">
        <v>7.4999999999999997E-2</v>
      </c>
      <c r="M380" s="22">
        <v>1.86</v>
      </c>
      <c r="N380" s="22">
        <v>26.63</v>
      </c>
      <c r="P380" s="25"/>
    </row>
    <row r="381" spans="1:16" x14ac:dyDescent="0.2">
      <c r="A381" s="24" t="s">
        <v>63</v>
      </c>
      <c r="B381" s="24" t="s">
        <v>734</v>
      </c>
      <c r="C381" s="28">
        <v>77720</v>
      </c>
      <c r="D381" s="24"/>
      <c r="E381" s="24" t="s">
        <v>737</v>
      </c>
      <c r="F381" s="24" t="s">
        <v>15</v>
      </c>
      <c r="G381" s="24">
        <v>1</v>
      </c>
      <c r="H381" s="24" t="s">
        <v>138</v>
      </c>
      <c r="I381" s="22">
        <v>21.11</v>
      </c>
      <c r="J381" s="22">
        <v>0</v>
      </c>
      <c r="K381" s="22">
        <v>0</v>
      </c>
      <c r="L381" s="23">
        <v>7.4999999999999997E-2</v>
      </c>
      <c r="M381" s="22">
        <v>1.58</v>
      </c>
      <c r="N381" s="22">
        <v>22.69</v>
      </c>
      <c r="P381" s="25"/>
    </row>
    <row r="382" spans="1:16" x14ac:dyDescent="0.2">
      <c r="A382" s="24" t="s">
        <v>63</v>
      </c>
      <c r="B382" s="24" t="s">
        <v>734</v>
      </c>
      <c r="C382" s="28">
        <v>77030</v>
      </c>
      <c r="D382" s="24"/>
      <c r="E382" s="24" t="s">
        <v>738</v>
      </c>
      <c r="F382" s="24" t="s">
        <v>15</v>
      </c>
      <c r="G382" s="24">
        <v>1</v>
      </c>
      <c r="H382" s="24" t="s">
        <v>138</v>
      </c>
      <c r="I382" s="22">
        <v>28.64</v>
      </c>
      <c r="J382" s="22">
        <v>0</v>
      </c>
      <c r="K382" s="22">
        <v>0</v>
      </c>
      <c r="L382" s="23">
        <v>7.4999999999999997E-2</v>
      </c>
      <c r="M382" s="22">
        <v>2.15</v>
      </c>
      <c r="N382" s="22">
        <v>30.79</v>
      </c>
      <c r="P382" s="25"/>
    </row>
    <row r="383" spans="1:16" x14ac:dyDescent="0.2">
      <c r="A383" s="24" t="s">
        <v>63</v>
      </c>
      <c r="B383" s="24" t="s">
        <v>166</v>
      </c>
      <c r="C383" s="28">
        <v>77724</v>
      </c>
      <c r="D383" s="24"/>
      <c r="E383" s="24" t="s">
        <v>868</v>
      </c>
      <c r="F383" s="24" t="s">
        <v>15</v>
      </c>
      <c r="G383" s="24">
        <v>1</v>
      </c>
      <c r="H383" s="24" t="s">
        <v>310</v>
      </c>
      <c r="I383" s="22">
        <v>14.95</v>
      </c>
      <c r="J383" s="22">
        <v>0</v>
      </c>
      <c r="K383" s="22">
        <v>0</v>
      </c>
      <c r="L383" s="23">
        <v>7.4999999999999997E-2</v>
      </c>
      <c r="M383" s="22">
        <v>1.1200000000000001</v>
      </c>
      <c r="N383" s="22">
        <v>16.07</v>
      </c>
      <c r="P383" s="25"/>
    </row>
    <row r="384" spans="1:16" x14ac:dyDescent="0.2">
      <c r="A384" s="24" t="s">
        <v>63</v>
      </c>
      <c r="B384" s="24" t="s">
        <v>602</v>
      </c>
      <c r="C384" s="28">
        <v>77038</v>
      </c>
      <c r="D384" s="24"/>
      <c r="E384" s="24" t="s">
        <v>603</v>
      </c>
      <c r="F384" s="24" t="s">
        <v>15</v>
      </c>
      <c r="G384" s="24">
        <v>1</v>
      </c>
      <c r="H384" s="24" t="s">
        <v>76</v>
      </c>
      <c r="I384" s="22">
        <v>13.75</v>
      </c>
      <c r="J384" s="22">
        <v>0</v>
      </c>
      <c r="K384" s="22">
        <v>0</v>
      </c>
      <c r="L384" s="23">
        <v>7.4999999999999997E-2</v>
      </c>
      <c r="M384" s="22">
        <v>1.03</v>
      </c>
      <c r="N384" s="22">
        <v>14.78</v>
      </c>
      <c r="P384" s="25"/>
    </row>
    <row r="385" spans="1:16" x14ac:dyDescent="0.2">
      <c r="A385" s="24" t="s">
        <v>63</v>
      </c>
      <c r="B385" s="24" t="s">
        <v>19</v>
      </c>
      <c r="C385" s="28">
        <v>77722</v>
      </c>
      <c r="D385" s="24"/>
      <c r="E385" s="24" t="s">
        <v>629</v>
      </c>
      <c r="F385" s="24" t="s">
        <v>15</v>
      </c>
      <c r="G385" s="24">
        <v>1</v>
      </c>
      <c r="H385" s="24" t="s">
        <v>76</v>
      </c>
      <c r="I385" s="22">
        <v>13.6</v>
      </c>
      <c r="J385" s="22">
        <v>0</v>
      </c>
      <c r="K385" s="22">
        <v>0</v>
      </c>
      <c r="L385" s="23">
        <v>7.4999999999999997E-2</v>
      </c>
      <c r="M385" s="22">
        <v>1.02</v>
      </c>
      <c r="N385" s="22">
        <v>14.62</v>
      </c>
      <c r="P385" s="25"/>
    </row>
    <row r="386" spans="1:16" x14ac:dyDescent="0.2">
      <c r="A386" s="24" t="s">
        <v>63</v>
      </c>
      <c r="B386" s="24" t="s">
        <v>487</v>
      </c>
      <c r="C386" s="28">
        <v>76376</v>
      </c>
      <c r="D386" s="24"/>
      <c r="E386" s="24" t="s">
        <v>869</v>
      </c>
      <c r="F386" s="24" t="s">
        <v>20</v>
      </c>
      <c r="G386" s="24">
        <v>1</v>
      </c>
      <c r="H386" s="24" t="s">
        <v>68</v>
      </c>
      <c r="I386" s="22">
        <v>35.340000000000003</v>
      </c>
      <c r="J386" s="22">
        <v>0</v>
      </c>
      <c r="K386" s="22">
        <v>0</v>
      </c>
      <c r="L386" s="23">
        <v>7.4999999999999997E-2</v>
      </c>
      <c r="M386" s="22">
        <v>2.65</v>
      </c>
      <c r="N386" s="22">
        <v>37.99</v>
      </c>
      <c r="P386" s="25"/>
    </row>
    <row r="387" spans="1:16" x14ac:dyDescent="0.2">
      <c r="A387" s="24" t="s">
        <v>63</v>
      </c>
      <c r="B387" s="24" t="s">
        <v>487</v>
      </c>
      <c r="C387" s="28">
        <v>76372</v>
      </c>
      <c r="D387" s="24"/>
      <c r="E387" s="24" t="s">
        <v>870</v>
      </c>
      <c r="F387" s="24" t="s">
        <v>20</v>
      </c>
      <c r="G387" s="24">
        <v>1</v>
      </c>
      <c r="H387" s="24" t="s">
        <v>68</v>
      </c>
      <c r="I387" s="22">
        <v>27.85</v>
      </c>
      <c r="J387" s="22">
        <v>0</v>
      </c>
      <c r="K387" s="22">
        <v>0</v>
      </c>
      <c r="L387" s="23">
        <v>7.4999999999999997E-2</v>
      </c>
      <c r="M387" s="22">
        <v>2.09</v>
      </c>
      <c r="N387" s="22">
        <v>29.94</v>
      </c>
      <c r="P387" s="25"/>
    </row>
    <row r="388" spans="1:16" x14ac:dyDescent="0.2">
      <c r="A388" s="24" t="s">
        <v>63</v>
      </c>
      <c r="B388" s="24" t="s">
        <v>487</v>
      </c>
      <c r="C388" s="28">
        <v>76374</v>
      </c>
      <c r="D388" s="24"/>
      <c r="E388" s="24" t="s">
        <v>871</v>
      </c>
      <c r="F388" s="24" t="s">
        <v>20</v>
      </c>
      <c r="G388" s="24">
        <v>1</v>
      </c>
      <c r="H388" s="24" t="s">
        <v>68</v>
      </c>
      <c r="I388" s="22">
        <v>40.78</v>
      </c>
      <c r="J388" s="22">
        <v>0</v>
      </c>
      <c r="K388" s="22">
        <v>0</v>
      </c>
      <c r="L388" s="23">
        <v>7.4999999999999997E-2</v>
      </c>
      <c r="M388" s="22">
        <v>3.06</v>
      </c>
      <c r="N388" s="22">
        <v>43.84</v>
      </c>
      <c r="P388" s="25"/>
    </row>
    <row r="389" spans="1:16" x14ac:dyDescent="0.2">
      <c r="A389" s="24" t="s">
        <v>63</v>
      </c>
      <c r="B389" s="24" t="s">
        <v>765</v>
      </c>
      <c r="C389" s="28">
        <v>76818</v>
      </c>
      <c r="D389" s="24"/>
      <c r="E389" s="24" t="s">
        <v>872</v>
      </c>
      <c r="F389" s="24" t="s">
        <v>15</v>
      </c>
      <c r="G389" s="24">
        <v>1</v>
      </c>
      <c r="H389" s="24" t="s">
        <v>76</v>
      </c>
      <c r="I389" s="22">
        <v>13.25</v>
      </c>
      <c r="J389" s="22">
        <v>0</v>
      </c>
      <c r="K389" s="22">
        <v>0</v>
      </c>
      <c r="L389" s="23">
        <v>7.4999999999999997E-2</v>
      </c>
      <c r="M389" s="22">
        <v>0.99</v>
      </c>
      <c r="N389" s="22">
        <v>14.24</v>
      </c>
      <c r="P389" s="25"/>
    </row>
    <row r="390" spans="1:16" x14ac:dyDescent="0.2">
      <c r="A390" s="24" t="s">
        <v>63</v>
      </c>
      <c r="B390" s="24" t="s">
        <v>741</v>
      </c>
      <c r="C390" s="28">
        <v>76148</v>
      </c>
      <c r="D390" s="24"/>
      <c r="E390" s="24" t="s">
        <v>742</v>
      </c>
      <c r="F390" s="24" t="s">
        <v>23</v>
      </c>
      <c r="G390" s="24">
        <v>1</v>
      </c>
      <c r="H390" s="24" t="s">
        <v>364</v>
      </c>
      <c r="I390" s="22">
        <v>4.1900000000000004</v>
      </c>
      <c r="J390" s="22">
        <v>0</v>
      </c>
      <c r="K390" s="22">
        <v>0</v>
      </c>
      <c r="L390" s="23">
        <v>7.4999999999999997E-2</v>
      </c>
      <c r="M390" s="22">
        <v>0.31</v>
      </c>
      <c r="N390" s="22">
        <v>4.5</v>
      </c>
      <c r="P390" s="25"/>
    </row>
    <row r="391" spans="1:16" x14ac:dyDescent="0.2">
      <c r="A391" s="24" t="s">
        <v>63</v>
      </c>
      <c r="B391" s="24" t="s">
        <v>19</v>
      </c>
      <c r="C391" s="28">
        <v>76958</v>
      </c>
      <c r="D391" s="24"/>
      <c r="E391" s="24" t="s">
        <v>1047</v>
      </c>
      <c r="F391" s="24" t="s">
        <v>15</v>
      </c>
      <c r="G391" s="24">
        <v>1</v>
      </c>
      <c r="H391" s="24" t="s">
        <v>478</v>
      </c>
      <c r="I391" s="22">
        <v>16.239999999999998</v>
      </c>
      <c r="J391" s="22">
        <v>0</v>
      </c>
      <c r="K391" s="22">
        <v>0</v>
      </c>
      <c r="L391" s="23">
        <v>7.4999999999999997E-2</v>
      </c>
      <c r="M391" s="22">
        <v>1.22</v>
      </c>
      <c r="N391" s="22">
        <v>17.46</v>
      </c>
      <c r="P391" s="25"/>
    </row>
    <row r="392" spans="1:16" x14ac:dyDescent="0.2">
      <c r="A392" s="24" t="s">
        <v>63</v>
      </c>
      <c r="B392" s="24" t="s">
        <v>240</v>
      </c>
      <c r="C392" s="28">
        <v>77138</v>
      </c>
      <c r="D392" s="24"/>
      <c r="E392" s="24" t="s">
        <v>242</v>
      </c>
      <c r="F392" s="24" t="s">
        <v>15</v>
      </c>
      <c r="G392" s="24">
        <v>24</v>
      </c>
      <c r="H392" s="24" t="s">
        <v>31</v>
      </c>
      <c r="I392" s="22">
        <v>22.75</v>
      </c>
      <c r="J392" s="22">
        <v>0</v>
      </c>
      <c r="K392" s="22">
        <v>0</v>
      </c>
      <c r="L392" s="23">
        <v>7.4999999999999997E-2</v>
      </c>
      <c r="M392" s="22">
        <v>1.71</v>
      </c>
      <c r="N392" s="22">
        <v>24.46</v>
      </c>
      <c r="P392" s="25"/>
    </row>
    <row r="393" spans="1:16" x14ac:dyDescent="0.2">
      <c r="A393" s="24" t="s">
        <v>63</v>
      </c>
      <c r="B393" s="24" t="s">
        <v>487</v>
      </c>
      <c r="C393" s="28">
        <v>76378</v>
      </c>
      <c r="D393" s="24"/>
      <c r="E393" s="24" t="s">
        <v>873</v>
      </c>
      <c r="F393" s="24" t="s">
        <v>20</v>
      </c>
      <c r="G393" s="24">
        <v>1</v>
      </c>
      <c r="H393" s="24" t="s">
        <v>68</v>
      </c>
      <c r="I393" s="22">
        <v>20.14</v>
      </c>
      <c r="J393" s="22">
        <v>0</v>
      </c>
      <c r="K393" s="22">
        <v>0</v>
      </c>
      <c r="L393" s="23">
        <v>7.4999999999999997E-2</v>
      </c>
      <c r="M393" s="22">
        <v>1.51</v>
      </c>
      <c r="N393" s="22">
        <v>21.65</v>
      </c>
      <c r="P393" s="25"/>
    </row>
    <row r="394" spans="1:16" x14ac:dyDescent="0.2">
      <c r="A394" s="24" t="s">
        <v>63</v>
      </c>
      <c r="B394" s="24" t="s">
        <v>178</v>
      </c>
      <c r="C394" s="28">
        <v>77046</v>
      </c>
      <c r="D394" s="24"/>
      <c r="E394" s="24" t="s">
        <v>183</v>
      </c>
      <c r="F394" s="24" t="s">
        <v>15</v>
      </c>
      <c r="G394" s="24">
        <v>1</v>
      </c>
      <c r="H394" s="24" t="s">
        <v>76</v>
      </c>
      <c r="I394" s="22">
        <v>16.53</v>
      </c>
      <c r="J394" s="22">
        <v>0</v>
      </c>
      <c r="K394" s="22">
        <v>0</v>
      </c>
      <c r="L394" s="23">
        <v>7.4999999999999997E-2</v>
      </c>
      <c r="M394" s="22">
        <v>1.24</v>
      </c>
      <c r="N394" s="22">
        <v>17.77</v>
      </c>
      <c r="P394" s="25"/>
    </row>
    <row r="395" spans="1:16" x14ac:dyDescent="0.2">
      <c r="A395" s="24" t="s">
        <v>63</v>
      </c>
      <c r="B395" s="24" t="s">
        <v>19</v>
      </c>
      <c r="C395" s="28">
        <v>77118</v>
      </c>
      <c r="D395" s="24"/>
      <c r="E395" s="24" t="s">
        <v>184</v>
      </c>
      <c r="F395" s="24" t="s">
        <v>15</v>
      </c>
      <c r="G395" s="24">
        <v>1</v>
      </c>
      <c r="H395" s="24" t="s">
        <v>76</v>
      </c>
      <c r="I395" s="22">
        <v>13.25</v>
      </c>
      <c r="J395" s="22">
        <v>0</v>
      </c>
      <c r="K395" s="22">
        <v>0</v>
      </c>
      <c r="L395" s="23">
        <v>7.4999999999999997E-2</v>
      </c>
      <c r="M395" s="22">
        <v>0.99</v>
      </c>
      <c r="N395" s="22">
        <v>14.24</v>
      </c>
      <c r="P395" s="25"/>
    </row>
    <row r="396" spans="1:16" x14ac:dyDescent="0.2">
      <c r="A396" s="24" t="s">
        <v>63</v>
      </c>
      <c r="B396" s="24" t="s">
        <v>628</v>
      </c>
      <c r="C396" s="28">
        <v>77060</v>
      </c>
      <c r="D396" s="24"/>
      <c r="E396" s="24" t="s">
        <v>214</v>
      </c>
      <c r="F396" s="24" t="s">
        <v>15</v>
      </c>
      <c r="G396" s="24">
        <v>1</v>
      </c>
      <c r="H396" s="24" t="s">
        <v>76</v>
      </c>
      <c r="I396" s="22">
        <v>5.4</v>
      </c>
      <c r="J396" s="22">
        <v>0</v>
      </c>
      <c r="K396" s="22">
        <v>0</v>
      </c>
      <c r="L396" s="23">
        <v>7.4999999999999997E-2</v>
      </c>
      <c r="M396" s="22">
        <v>0.41</v>
      </c>
      <c r="N396" s="22">
        <v>5.81</v>
      </c>
      <c r="P396" s="25"/>
    </row>
    <row r="397" spans="1:16" x14ac:dyDescent="0.2">
      <c r="A397" s="24" t="s">
        <v>63</v>
      </c>
      <c r="B397" s="24" t="s">
        <v>198</v>
      </c>
      <c r="C397" s="28">
        <v>77062</v>
      </c>
      <c r="D397" s="24"/>
      <c r="E397" s="24" t="s">
        <v>214</v>
      </c>
      <c r="F397" s="24" t="s">
        <v>15</v>
      </c>
      <c r="G397" s="24">
        <v>1000</v>
      </c>
      <c r="H397" s="24" t="s">
        <v>20</v>
      </c>
      <c r="I397" s="22">
        <v>11.2</v>
      </c>
      <c r="J397" s="22">
        <v>0</v>
      </c>
      <c r="K397" s="22">
        <v>0</v>
      </c>
      <c r="L397" s="23">
        <v>7.4999999999999997E-2</v>
      </c>
      <c r="M397" s="22">
        <v>0.84</v>
      </c>
      <c r="N397" s="22">
        <v>12.04</v>
      </c>
      <c r="P397" s="25"/>
    </row>
    <row r="398" spans="1:16" x14ac:dyDescent="0.2">
      <c r="A398" s="24" t="s">
        <v>63</v>
      </c>
      <c r="B398" s="24" t="s">
        <v>19</v>
      </c>
      <c r="C398" s="28">
        <v>77064</v>
      </c>
      <c r="D398" s="24"/>
      <c r="E398" s="24" t="s">
        <v>548</v>
      </c>
      <c r="F398" s="24" t="s">
        <v>15</v>
      </c>
      <c r="G398" s="24">
        <v>1</v>
      </c>
      <c r="H398" s="24" t="s">
        <v>76</v>
      </c>
      <c r="I398" s="22">
        <v>10.76</v>
      </c>
      <c r="J398" s="22">
        <v>0</v>
      </c>
      <c r="K398" s="22">
        <v>0</v>
      </c>
      <c r="L398" s="23">
        <v>7.4999999999999997E-2</v>
      </c>
      <c r="M398" s="22">
        <v>0.81</v>
      </c>
      <c r="N398" s="22">
        <v>11.57</v>
      </c>
      <c r="P398" s="25"/>
    </row>
    <row r="399" spans="1:16" x14ac:dyDescent="0.2">
      <c r="A399" s="24" t="s">
        <v>63</v>
      </c>
      <c r="B399" s="24" t="s">
        <v>78</v>
      </c>
      <c r="C399" s="28">
        <v>77058</v>
      </c>
      <c r="D399" s="24"/>
      <c r="E399" s="24" t="s">
        <v>80</v>
      </c>
      <c r="F399" s="24" t="s">
        <v>15</v>
      </c>
      <c r="G399" s="24">
        <v>1</v>
      </c>
      <c r="H399" s="24" t="s">
        <v>76</v>
      </c>
      <c r="I399" s="22">
        <v>21.61</v>
      </c>
      <c r="J399" s="22">
        <v>0</v>
      </c>
      <c r="K399" s="22">
        <v>0</v>
      </c>
      <c r="L399" s="23">
        <v>7.4999999999999997E-2</v>
      </c>
      <c r="M399" s="22">
        <v>1.62</v>
      </c>
      <c r="N399" s="22">
        <v>23.23</v>
      </c>
      <c r="P399" s="25"/>
    </row>
    <row r="400" spans="1:16" x14ac:dyDescent="0.2">
      <c r="A400" s="24" t="s">
        <v>63</v>
      </c>
      <c r="B400" s="24" t="s">
        <v>487</v>
      </c>
      <c r="C400" s="28">
        <v>76380</v>
      </c>
      <c r="D400" s="24"/>
      <c r="E400" s="24" t="s">
        <v>874</v>
      </c>
      <c r="F400" s="24" t="s">
        <v>20</v>
      </c>
      <c r="G400" s="24">
        <v>1</v>
      </c>
      <c r="H400" s="24" t="s">
        <v>68</v>
      </c>
      <c r="I400" s="22">
        <v>20.420000000000002</v>
      </c>
      <c r="J400" s="22">
        <v>0</v>
      </c>
      <c r="K400" s="22">
        <v>0</v>
      </c>
      <c r="L400" s="23">
        <v>7.4999999999999997E-2</v>
      </c>
      <c r="M400" s="22">
        <v>1.53</v>
      </c>
      <c r="N400" s="22">
        <v>21.95</v>
      </c>
      <c r="P400" s="25"/>
    </row>
    <row r="401" spans="1:16" x14ac:dyDescent="0.2">
      <c r="A401" s="24" t="s">
        <v>63</v>
      </c>
      <c r="B401" s="24" t="s">
        <v>497</v>
      </c>
      <c r="C401" s="28">
        <v>76694</v>
      </c>
      <c r="D401" s="24"/>
      <c r="E401" s="24" t="s">
        <v>1118</v>
      </c>
      <c r="F401" s="24" t="s">
        <v>15</v>
      </c>
      <c r="G401" s="24">
        <v>1</v>
      </c>
      <c r="H401" s="24" t="s">
        <v>1049</v>
      </c>
      <c r="I401" s="22">
        <v>10.99</v>
      </c>
      <c r="J401" s="22">
        <v>4.37</v>
      </c>
      <c r="K401" s="22">
        <v>0</v>
      </c>
      <c r="L401" s="23">
        <v>7.4999999999999997E-2</v>
      </c>
      <c r="M401" s="22">
        <v>1.1499999999999999</v>
      </c>
      <c r="N401" s="22">
        <v>16.510000000000002</v>
      </c>
      <c r="P401" s="25"/>
    </row>
    <row r="402" spans="1:16" x14ac:dyDescent="0.2">
      <c r="A402" s="24" t="s">
        <v>63</v>
      </c>
      <c r="B402" s="24" t="s">
        <v>1017</v>
      </c>
      <c r="C402" s="28">
        <v>76660</v>
      </c>
      <c r="D402" s="24"/>
      <c r="E402" s="24" t="s">
        <v>1048</v>
      </c>
      <c r="F402" s="24" t="s">
        <v>15</v>
      </c>
      <c r="G402" s="24">
        <v>1</v>
      </c>
      <c r="H402" s="24" t="s">
        <v>1049</v>
      </c>
      <c r="I402" s="22">
        <v>13.48</v>
      </c>
      <c r="J402" s="22">
        <v>4.3099999999999996</v>
      </c>
      <c r="K402" s="22">
        <v>0</v>
      </c>
      <c r="L402" s="23">
        <v>7.4999999999999997E-2</v>
      </c>
      <c r="M402" s="22">
        <v>1.33</v>
      </c>
      <c r="N402" s="22">
        <v>19.12</v>
      </c>
      <c r="P402" s="25"/>
    </row>
    <row r="403" spans="1:16" x14ac:dyDescent="0.2">
      <c r="A403" s="24" t="s">
        <v>63</v>
      </c>
      <c r="B403" s="24" t="s">
        <v>497</v>
      </c>
      <c r="C403" s="28">
        <v>76676</v>
      </c>
      <c r="D403" s="24"/>
      <c r="E403" s="24" t="s">
        <v>1050</v>
      </c>
      <c r="F403" s="24" t="s">
        <v>15</v>
      </c>
      <c r="G403" s="24">
        <v>1</v>
      </c>
      <c r="H403" s="24" t="s">
        <v>68</v>
      </c>
      <c r="I403" s="22">
        <v>48.08</v>
      </c>
      <c r="J403" s="22">
        <v>12.92</v>
      </c>
      <c r="K403" s="22">
        <v>0</v>
      </c>
      <c r="L403" s="23">
        <v>7.4999999999999997E-2</v>
      </c>
      <c r="M403" s="22">
        <v>4.58</v>
      </c>
      <c r="N403" s="22">
        <v>65.58</v>
      </c>
      <c r="P403" s="25"/>
    </row>
    <row r="404" spans="1:16" x14ac:dyDescent="0.2">
      <c r="A404" s="24" t="s">
        <v>63</v>
      </c>
      <c r="B404" s="24" t="s">
        <v>713</v>
      </c>
      <c r="C404" s="28">
        <v>79440</v>
      </c>
      <c r="D404" s="24"/>
      <c r="E404" s="24" t="s">
        <v>875</v>
      </c>
      <c r="F404" s="24" t="s">
        <v>20</v>
      </c>
      <c r="G404" s="24">
        <v>1</v>
      </c>
      <c r="H404" s="24" t="s">
        <v>68</v>
      </c>
      <c r="I404" s="22">
        <v>34.590000000000003</v>
      </c>
      <c r="J404" s="22">
        <v>0</v>
      </c>
      <c r="K404" s="22">
        <v>0</v>
      </c>
      <c r="L404" s="23">
        <v>7.4999999999999997E-2</v>
      </c>
      <c r="M404" s="22">
        <v>2.59</v>
      </c>
      <c r="N404" s="22">
        <v>37.18</v>
      </c>
      <c r="P404" s="25"/>
    </row>
    <row r="405" spans="1:16" x14ac:dyDescent="0.2">
      <c r="A405" s="24" t="s">
        <v>63</v>
      </c>
      <c r="B405" s="24" t="s">
        <v>713</v>
      </c>
      <c r="C405" s="28">
        <v>79442</v>
      </c>
      <c r="D405" s="24"/>
      <c r="E405" s="24" t="s">
        <v>876</v>
      </c>
      <c r="F405" s="24" t="s">
        <v>20</v>
      </c>
      <c r="G405" s="24">
        <v>1</v>
      </c>
      <c r="H405" s="24" t="s">
        <v>68</v>
      </c>
      <c r="I405" s="22">
        <v>14.28</v>
      </c>
      <c r="J405" s="22">
        <v>0</v>
      </c>
      <c r="K405" s="22">
        <v>0</v>
      </c>
      <c r="L405" s="23">
        <v>7.4999999999999997E-2</v>
      </c>
      <c r="M405" s="22">
        <v>1.07</v>
      </c>
      <c r="N405" s="22">
        <v>15.35</v>
      </c>
      <c r="P405" s="25"/>
    </row>
    <row r="406" spans="1:16" x14ac:dyDescent="0.2">
      <c r="A406" s="24" t="s">
        <v>63</v>
      </c>
      <c r="B406" s="24" t="s">
        <v>198</v>
      </c>
      <c r="C406" s="28">
        <v>76266</v>
      </c>
      <c r="D406" s="24"/>
      <c r="E406" s="24" t="s">
        <v>215</v>
      </c>
      <c r="F406" s="24" t="s">
        <v>15</v>
      </c>
      <c r="G406" s="24">
        <v>20</v>
      </c>
      <c r="H406" s="24" t="s">
        <v>208</v>
      </c>
      <c r="I406" s="22">
        <v>22.63</v>
      </c>
      <c r="J406" s="22">
        <v>0</v>
      </c>
      <c r="K406" s="22">
        <v>1.17</v>
      </c>
      <c r="L406" s="23">
        <v>7.4999999999999997E-2</v>
      </c>
      <c r="M406" s="22">
        <v>1.61</v>
      </c>
      <c r="N406" s="22">
        <v>23.07</v>
      </c>
      <c r="P406" s="25"/>
    </row>
    <row r="407" spans="1:16" x14ac:dyDescent="0.2">
      <c r="A407" s="24" t="s">
        <v>63</v>
      </c>
      <c r="B407" s="24" t="s">
        <v>95</v>
      </c>
      <c r="C407" s="28">
        <v>72146</v>
      </c>
      <c r="D407" s="24"/>
      <c r="E407" s="24" t="s">
        <v>877</v>
      </c>
      <c r="F407" s="24" t="s">
        <v>15</v>
      </c>
      <c r="G407" s="24">
        <v>20</v>
      </c>
      <c r="H407" s="24" t="s">
        <v>100</v>
      </c>
      <c r="I407" s="22">
        <v>55</v>
      </c>
      <c r="J407" s="22">
        <v>0</v>
      </c>
      <c r="K407" s="22">
        <v>0</v>
      </c>
      <c r="L407" s="23">
        <v>7.4999999999999997E-2</v>
      </c>
      <c r="M407" s="22">
        <v>4.13</v>
      </c>
      <c r="N407" s="22">
        <v>59.13</v>
      </c>
      <c r="P407" s="25"/>
    </row>
    <row r="408" spans="1:16" x14ac:dyDescent="0.2">
      <c r="A408" s="24" t="s">
        <v>63</v>
      </c>
      <c r="B408" s="24" t="s">
        <v>395</v>
      </c>
      <c r="C408" s="28">
        <v>72100</v>
      </c>
      <c r="D408" s="24"/>
      <c r="E408" s="24" t="s">
        <v>404</v>
      </c>
      <c r="F408" s="24" t="s">
        <v>15</v>
      </c>
      <c r="G408" s="24">
        <v>10</v>
      </c>
      <c r="H408" s="24" t="s">
        <v>89</v>
      </c>
      <c r="I408" s="22">
        <v>28.89</v>
      </c>
      <c r="J408" s="22">
        <v>0</v>
      </c>
      <c r="K408" s="22">
        <v>0</v>
      </c>
      <c r="L408" s="23">
        <v>7.4999999999999997E-2</v>
      </c>
      <c r="M408" s="22">
        <v>2.17</v>
      </c>
      <c r="N408" s="22">
        <v>31.06</v>
      </c>
      <c r="P408" s="25"/>
    </row>
    <row r="409" spans="1:16" x14ac:dyDescent="0.2">
      <c r="A409" s="24" t="s">
        <v>63</v>
      </c>
      <c r="B409" s="24" t="s">
        <v>395</v>
      </c>
      <c r="C409" s="28">
        <v>72082</v>
      </c>
      <c r="D409" s="24"/>
      <c r="E409" s="24" t="s">
        <v>405</v>
      </c>
      <c r="F409" s="24" t="s">
        <v>15</v>
      </c>
      <c r="G409" s="24">
        <v>15</v>
      </c>
      <c r="H409" s="24" t="s">
        <v>406</v>
      </c>
      <c r="I409" s="22">
        <v>44.21</v>
      </c>
      <c r="J409" s="22">
        <v>0</v>
      </c>
      <c r="K409" s="22">
        <v>0</v>
      </c>
      <c r="L409" s="23">
        <v>7.4999999999999997E-2</v>
      </c>
      <c r="M409" s="22">
        <v>3.32</v>
      </c>
      <c r="N409" s="22">
        <v>47.53</v>
      </c>
      <c r="P409" s="25"/>
    </row>
    <row r="410" spans="1:16" x14ac:dyDescent="0.2">
      <c r="A410" s="24" t="s">
        <v>63</v>
      </c>
      <c r="B410" s="24" t="s">
        <v>19</v>
      </c>
      <c r="C410" s="28">
        <v>72164</v>
      </c>
      <c r="D410" s="24"/>
      <c r="E410" s="24" t="s">
        <v>1051</v>
      </c>
      <c r="F410" s="24" t="s">
        <v>15</v>
      </c>
      <c r="G410" s="24">
        <v>40</v>
      </c>
      <c r="H410" s="24" t="s">
        <v>100</v>
      </c>
      <c r="I410" s="22">
        <v>23</v>
      </c>
      <c r="J410" s="22">
        <v>0</v>
      </c>
      <c r="K410" s="22">
        <v>0</v>
      </c>
      <c r="L410" s="23">
        <v>7.4999999999999997E-2</v>
      </c>
      <c r="M410" s="22">
        <v>1.73</v>
      </c>
      <c r="N410" s="22">
        <v>24.73</v>
      </c>
      <c r="P410" s="25"/>
    </row>
    <row r="411" spans="1:16" x14ac:dyDescent="0.2">
      <c r="A411" s="24" t="s">
        <v>63</v>
      </c>
      <c r="B411" s="24" t="s">
        <v>19</v>
      </c>
      <c r="C411" s="28">
        <v>76598</v>
      </c>
      <c r="D411" s="24" t="s">
        <v>16</v>
      </c>
      <c r="E411" s="24" t="s">
        <v>984</v>
      </c>
      <c r="F411" s="24" t="s">
        <v>15</v>
      </c>
      <c r="G411" s="24">
        <v>5</v>
      </c>
      <c r="H411" s="24" t="s">
        <v>34</v>
      </c>
      <c r="I411" s="22">
        <v>12</v>
      </c>
      <c r="J411" s="22">
        <v>0</v>
      </c>
      <c r="K411" s="22">
        <v>0</v>
      </c>
      <c r="L411" s="23">
        <v>7.4999999999999997E-2</v>
      </c>
      <c r="M411" s="22">
        <v>0.9</v>
      </c>
      <c r="N411" s="22">
        <v>12.9</v>
      </c>
    </row>
    <row r="412" spans="1:16" x14ac:dyDescent="0.2">
      <c r="A412" s="24" t="s">
        <v>63</v>
      </c>
      <c r="B412" s="24" t="s">
        <v>19</v>
      </c>
      <c r="C412" s="28">
        <v>76802</v>
      </c>
      <c r="D412" s="24"/>
      <c r="E412" s="24" t="s">
        <v>550</v>
      </c>
      <c r="F412" s="24" t="s">
        <v>15</v>
      </c>
      <c r="G412" s="24">
        <v>5</v>
      </c>
      <c r="H412" s="24" t="s">
        <v>34</v>
      </c>
      <c r="I412" s="22">
        <v>14.53</v>
      </c>
      <c r="J412" s="22">
        <v>0</v>
      </c>
      <c r="K412" s="22">
        <v>0</v>
      </c>
      <c r="L412" s="23">
        <v>7.4999999999999997E-2</v>
      </c>
      <c r="M412" s="22">
        <v>1.0900000000000001</v>
      </c>
      <c r="N412" s="22">
        <v>15.62</v>
      </c>
      <c r="P412" s="25"/>
    </row>
    <row r="413" spans="1:16" x14ac:dyDescent="0.2">
      <c r="A413" s="24" t="s">
        <v>63</v>
      </c>
      <c r="B413" s="24" t="s">
        <v>19</v>
      </c>
      <c r="C413" s="28">
        <v>76926</v>
      </c>
      <c r="D413" s="24" t="s">
        <v>16</v>
      </c>
      <c r="E413" s="24" t="s">
        <v>983</v>
      </c>
      <c r="F413" s="24" t="s">
        <v>15</v>
      </c>
      <c r="G413" s="24">
        <v>5</v>
      </c>
      <c r="H413" s="24" t="s">
        <v>34</v>
      </c>
      <c r="I413" s="22">
        <v>17.559999999999999</v>
      </c>
      <c r="J413" s="22">
        <v>0</v>
      </c>
      <c r="K413" s="22">
        <v>0</v>
      </c>
      <c r="L413" s="23">
        <v>7.4999999999999997E-2</v>
      </c>
      <c r="M413" s="22">
        <v>1.32</v>
      </c>
      <c r="N413" s="22">
        <v>18.88</v>
      </c>
    </row>
    <row r="414" spans="1:16" x14ac:dyDescent="0.2">
      <c r="A414" s="24" t="s">
        <v>63</v>
      </c>
      <c r="B414" s="24" t="s">
        <v>246</v>
      </c>
      <c r="C414" s="28">
        <v>77036</v>
      </c>
      <c r="D414" s="24"/>
      <c r="E414" s="24" t="s">
        <v>247</v>
      </c>
      <c r="F414" s="24" t="s">
        <v>15</v>
      </c>
      <c r="G414" s="24">
        <v>1</v>
      </c>
      <c r="H414" s="24" t="s">
        <v>138</v>
      </c>
      <c r="I414" s="22">
        <v>41.3</v>
      </c>
      <c r="J414" s="22">
        <v>0</v>
      </c>
      <c r="K414" s="22">
        <v>0</v>
      </c>
      <c r="L414" s="23">
        <v>7.4999999999999997E-2</v>
      </c>
      <c r="M414" s="22">
        <v>3.1</v>
      </c>
      <c r="N414" s="22">
        <v>44.4</v>
      </c>
      <c r="P414" s="25"/>
    </row>
    <row r="415" spans="1:16" x14ac:dyDescent="0.2">
      <c r="A415" s="24" t="s">
        <v>63</v>
      </c>
      <c r="B415" s="24" t="s">
        <v>116</v>
      </c>
      <c r="C415" s="28">
        <v>76546</v>
      </c>
      <c r="D415" s="24"/>
      <c r="E415" s="24" t="s">
        <v>119</v>
      </c>
      <c r="F415" s="24" t="s">
        <v>20</v>
      </c>
      <c r="G415" s="24">
        <v>1</v>
      </c>
      <c r="H415" s="24" t="s">
        <v>68</v>
      </c>
      <c r="I415" s="22">
        <v>12.72</v>
      </c>
      <c r="J415" s="22">
        <v>2.0699999999999998</v>
      </c>
      <c r="K415" s="22">
        <v>0</v>
      </c>
      <c r="L415" s="23">
        <v>7.4999999999999997E-2</v>
      </c>
      <c r="M415" s="22">
        <v>1.1100000000000001</v>
      </c>
      <c r="N415" s="22">
        <v>15.9</v>
      </c>
      <c r="P415" s="25"/>
    </row>
    <row r="416" spans="1:16" x14ac:dyDescent="0.2">
      <c r="A416" s="24" t="s">
        <v>63</v>
      </c>
      <c r="B416" s="24" t="s">
        <v>657</v>
      </c>
      <c r="C416" s="28">
        <v>76666</v>
      </c>
      <c r="D416" s="24"/>
      <c r="E416" s="24" t="s">
        <v>663</v>
      </c>
      <c r="F416" s="24" t="s">
        <v>15</v>
      </c>
      <c r="G416" s="24">
        <v>10</v>
      </c>
      <c r="H416" s="24" t="s">
        <v>89</v>
      </c>
      <c r="I416" s="22">
        <v>32.07</v>
      </c>
      <c r="J416" s="22">
        <v>0</v>
      </c>
      <c r="K416" s="22">
        <v>0</v>
      </c>
      <c r="L416" s="23">
        <v>7.4999999999999997E-2</v>
      </c>
      <c r="M416" s="22">
        <v>2.41</v>
      </c>
      <c r="N416" s="22">
        <v>34.479999999999997</v>
      </c>
      <c r="P416" s="25"/>
    </row>
    <row r="417" spans="1:16" x14ac:dyDescent="0.2">
      <c r="A417" s="24" t="s">
        <v>63</v>
      </c>
      <c r="B417" s="24" t="s">
        <v>720</v>
      </c>
      <c r="C417" s="28">
        <v>77426</v>
      </c>
      <c r="D417" s="24"/>
      <c r="E417" s="24" t="s">
        <v>726</v>
      </c>
      <c r="F417" s="24" t="s">
        <v>15</v>
      </c>
      <c r="G417" s="24">
        <v>1</v>
      </c>
      <c r="H417" s="24" t="s">
        <v>100</v>
      </c>
      <c r="I417" s="22">
        <v>13.65</v>
      </c>
      <c r="J417" s="22">
        <v>0</v>
      </c>
      <c r="K417" s="22">
        <v>0</v>
      </c>
      <c r="L417" s="23">
        <v>7.4999999999999997E-2</v>
      </c>
      <c r="M417" s="22">
        <v>1.02</v>
      </c>
      <c r="N417" s="22">
        <v>14.67</v>
      </c>
      <c r="P417" s="25"/>
    </row>
    <row r="418" spans="1:16" x14ac:dyDescent="0.2">
      <c r="A418" s="24" t="s">
        <v>63</v>
      </c>
      <c r="B418" s="24" t="s">
        <v>720</v>
      </c>
      <c r="C418" s="28">
        <v>77450</v>
      </c>
      <c r="D418" s="24"/>
      <c r="E418" s="24" t="s">
        <v>727</v>
      </c>
      <c r="F418" s="24" t="s">
        <v>15</v>
      </c>
      <c r="G418" s="24">
        <v>1</v>
      </c>
      <c r="H418" s="24" t="s">
        <v>100</v>
      </c>
      <c r="I418" s="22">
        <v>19.97</v>
      </c>
      <c r="J418" s="22">
        <v>0</v>
      </c>
      <c r="K418" s="22">
        <v>0</v>
      </c>
      <c r="L418" s="23">
        <v>7.4999999999999997E-2</v>
      </c>
      <c r="M418" s="22">
        <v>1.5</v>
      </c>
      <c r="N418" s="22">
        <v>21.47</v>
      </c>
      <c r="P418" s="25"/>
    </row>
    <row r="419" spans="1:16" x14ac:dyDescent="0.2">
      <c r="A419" s="24" t="s">
        <v>63</v>
      </c>
      <c r="B419" s="24" t="s">
        <v>198</v>
      </c>
      <c r="C419" s="28">
        <v>71396</v>
      </c>
      <c r="D419" s="24"/>
      <c r="E419" s="24" t="s">
        <v>1119</v>
      </c>
      <c r="F419" s="24" t="s">
        <v>15</v>
      </c>
      <c r="G419" s="24">
        <v>4</v>
      </c>
      <c r="H419" s="24" t="s">
        <v>35</v>
      </c>
      <c r="I419" s="22">
        <v>62.36</v>
      </c>
      <c r="J419" s="22">
        <v>0</v>
      </c>
      <c r="K419" s="22">
        <v>0</v>
      </c>
      <c r="L419" s="23">
        <v>7.4999999999999997E-2</v>
      </c>
      <c r="M419" s="22">
        <v>4.68</v>
      </c>
      <c r="N419" s="22">
        <v>67.040000000000006</v>
      </c>
      <c r="P419" s="25"/>
    </row>
    <row r="420" spans="1:16" x14ac:dyDescent="0.2">
      <c r="A420" s="24" t="s">
        <v>63</v>
      </c>
      <c r="B420" s="24" t="s">
        <v>19</v>
      </c>
      <c r="C420" s="28">
        <v>76110</v>
      </c>
      <c r="D420" s="24"/>
      <c r="E420" s="24" t="s">
        <v>878</v>
      </c>
      <c r="F420" s="24" t="s">
        <v>15</v>
      </c>
      <c r="G420" s="24">
        <v>1</v>
      </c>
      <c r="H420" s="24" t="s">
        <v>77</v>
      </c>
      <c r="I420" s="22">
        <v>14.28</v>
      </c>
      <c r="J420" s="22">
        <v>0</v>
      </c>
      <c r="K420" s="22">
        <v>0</v>
      </c>
      <c r="L420" s="23">
        <v>7.4999999999999997E-2</v>
      </c>
      <c r="M420" s="22">
        <v>1.07</v>
      </c>
      <c r="N420" s="22">
        <v>15.35</v>
      </c>
      <c r="P420" s="25"/>
    </row>
    <row r="421" spans="1:16" x14ac:dyDescent="0.2">
      <c r="A421" s="24" t="s">
        <v>63</v>
      </c>
      <c r="B421" s="24" t="s">
        <v>647</v>
      </c>
      <c r="C421" s="28">
        <v>77440</v>
      </c>
      <c r="D421" s="24" t="s">
        <v>16</v>
      </c>
      <c r="E421" s="24" t="s">
        <v>648</v>
      </c>
      <c r="F421" s="24" t="s">
        <v>15</v>
      </c>
      <c r="G421" s="24">
        <v>1</v>
      </c>
      <c r="H421" s="24" t="s">
        <v>77</v>
      </c>
      <c r="I421" s="22">
        <v>11.98</v>
      </c>
      <c r="J421" s="22">
        <v>0</v>
      </c>
      <c r="K421" s="22">
        <v>0</v>
      </c>
      <c r="L421" s="23">
        <v>7.4999999999999997E-2</v>
      </c>
      <c r="M421" s="22">
        <v>0.9</v>
      </c>
      <c r="N421" s="22">
        <v>12.88</v>
      </c>
    </row>
    <row r="422" spans="1:16" x14ac:dyDescent="0.2">
      <c r="A422" s="24" t="s">
        <v>63</v>
      </c>
      <c r="B422" s="24" t="s">
        <v>647</v>
      </c>
      <c r="C422" s="28">
        <v>76240</v>
      </c>
      <c r="D422" s="24" t="s">
        <v>16</v>
      </c>
      <c r="E422" s="24" t="s">
        <v>649</v>
      </c>
      <c r="F422" s="24" t="s">
        <v>15</v>
      </c>
      <c r="G422" s="24">
        <v>1</v>
      </c>
      <c r="H422" s="24" t="s">
        <v>77</v>
      </c>
      <c r="I422" s="22">
        <v>20.09</v>
      </c>
      <c r="J422" s="22">
        <v>0</v>
      </c>
      <c r="K422" s="22">
        <v>0</v>
      </c>
      <c r="L422" s="23">
        <v>7.4999999999999997E-2</v>
      </c>
      <c r="M422" s="22">
        <v>1.51</v>
      </c>
      <c r="N422" s="22">
        <v>21.6</v>
      </c>
    </row>
    <row r="423" spans="1:16" x14ac:dyDescent="0.2">
      <c r="A423" s="24" t="s">
        <v>63</v>
      </c>
      <c r="B423" s="24" t="s">
        <v>647</v>
      </c>
      <c r="C423" s="28">
        <v>76246</v>
      </c>
      <c r="D423" s="24" t="s">
        <v>16</v>
      </c>
      <c r="E423" s="24" t="s">
        <v>650</v>
      </c>
      <c r="F423" s="24" t="s">
        <v>15</v>
      </c>
      <c r="G423" s="24">
        <v>1</v>
      </c>
      <c r="H423" s="24" t="s">
        <v>77</v>
      </c>
      <c r="I423" s="22">
        <v>18.63</v>
      </c>
      <c r="J423" s="22">
        <v>0</v>
      </c>
      <c r="K423" s="22">
        <v>0</v>
      </c>
      <c r="L423" s="23">
        <v>7.4999999999999997E-2</v>
      </c>
      <c r="M423" s="22">
        <v>1.4</v>
      </c>
      <c r="N423" s="22">
        <v>20.03</v>
      </c>
    </row>
    <row r="424" spans="1:16" x14ac:dyDescent="0.2">
      <c r="A424" s="24" t="s">
        <v>63</v>
      </c>
      <c r="B424" s="24" t="s">
        <v>657</v>
      </c>
      <c r="C424" s="28">
        <v>76614</v>
      </c>
      <c r="D424" s="24"/>
      <c r="E424" s="24" t="s">
        <v>1120</v>
      </c>
      <c r="F424" s="24" t="s">
        <v>15</v>
      </c>
      <c r="G424" s="24">
        <v>20</v>
      </c>
      <c r="H424" s="24" t="s">
        <v>152</v>
      </c>
      <c r="I424" s="22">
        <v>44.99</v>
      </c>
      <c r="J424" s="22">
        <v>13.11</v>
      </c>
      <c r="K424" s="22">
        <v>0</v>
      </c>
      <c r="L424" s="23">
        <v>7.4999999999999997E-2</v>
      </c>
      <c r="M424" s="22">
        <v>4.3600000000000003</v>
      </c>
      <c r="N424" s="22">
        <v>62.46</v>
      </c>
      <c r="P424" s="25"/>
    </row>
    <row r="425" spans="1:16" x14ac:dyDescent="0.2">
      <c r="A425" s="24" t="s">
        <v>63</v>
      </c>
      <c r="B425" s="24" t="s">
        <v>19</v>
      </c>
      <c r="C425" s="28">
        <v>76262</v>
      </c>
      <c r="D425" s="24"/>
      <c r="E425" s="24" t="s">
        <v>1052</v>
      </c>
      <c r="F425" s="24" t="s">
        <v>15</v>
      </c>
      <c r="G425" s="24">
        <v>1</v>
      </c>
      <c r="H425" s="24" t="s">
        <v>77</v>
      </c>
      <c r="I425" s="22">
        <v>18</v>
      </c>
      <c r="J425" s="22">
        <v>0</v>
      </c>
      <c r="K425" s="22">
        <v>0</v>
      </c>
      <c r="L425" s="23">
        <v>7.4999999999999997E-2</v>
      </c>
      <c r="M425" s="22">
        <v>1.35</v>
      </c>
      <c r="N425" s="22">
        <v>19.350000000000001</v>
      </c>
      <c r="P425" s="25"/>
    </row>
    <row r="426" spans="1:16" x14ac:dyDescent="0.2">
      <c r="A426" s="24" t="s">
        <v>63</v>
      </c>
      <c r="B426" s="24" t="s">
        <v>734</v>
      </c>
      <c r="C426" s="28">
        <v>76346</v>
      </c>
      <c r="D426" s="24"/>
      <c r="E426" s="24" t="s">
        <v>739</v>
      </c>
      <c r="F426" s="24" t="s">
        <v>15</v>
      </c>
      <c r="G426" s="24">
        <v>1</v>
      </c>
      <c r="H426" s="24" t="s">
        <v>100</v>
      </c>
      <c r="I426" s="22">
        <v>20.55</v>
      </c>
      <c r="J426" s="22">
        <v>0</v>
      </c>
      <c r="K426" s="22">
        <v>0</v>
      </c>
      <c r="L426" s="23">
        <v>7.4999999999999997E-2</v>
      </c>
      <c r="M426" s="22">
        <v>1.54</v>
      </c>
      <c r="N426" s="22">
        <v>22.09</v>
      </c>
      <c r="P426" s="25"/>
    </row>
    <row r="427" spans="1:16" x14ac:dyDescent="0.2">
      <c r="A427" s="24" t="s">
        <v>63</v>
      </c>
      <c r="B427" s="24" t="s">
        <v>734</v>
      </c>
      <c r="C427" s="28">
        <v>76344</v>
      </c>
      <c r="D427" s="24"/>
      <c r="E427" s="24" t="s">
        <v>740</v>
      </c>
      <c r="F427" s="24" t="s">
        <v>15</v>
      </c>
      <c r="G427" s="24">
        <v>1</v>
      </c>
      <c r="H427" s="24" t="s">
        <v>100</v>
      </c>
      <c r="I427" s="22">
        <v>16.3</v>
      </c>
      <c r="J427" s="22">
        <v>0</v>
      </c>
      <c r="K427" s="22">
        <v>0</v>
      </c>
      <c r="L427" s="23">
        <v>7.4999999999999997E-2</v>
      </c>
      <c r="M427" s="22">
        <v>1.22</v>
      </c>
      <c r="N427" s="22">
        <v>17.52</v>
      </c>
      <c r="P427" s="25"/>
    </row>
    <row r="428" spans="1:16" x14ac:dyDescent="0.2">
      <c r="A428" s="24" t="s">
        <v>63</v>
      </c>
      <c r="B428" s="24" t="s">
        <v>395</v>
      </c>
      <c r="C428" s="28">
        <v>72104</v>
      </c>
      <c r="D428" s="24"/>
      <c r="E428" s="24" t="s">
        <v>407</v>
      </c>
      <c r="F428" s="24" t="s">
        <v>15</v>
      </c>
      <c r="G428" s="24">
        <v>10</v>
      </c>
      <c r="H428" s="24" t="s">
        <v>89</v>
      </c>
      <c r="I428" s="22">
        <v>47.33</v>
      </c>
      <c r="J428" s="22">
        <v>0</v>
      </c>
      <c r="K428" s="22">
        <v>0</v>
      </c>
      <c r="L428" s="23">
        <v>7.4999999999999997E-2</v>
      </c>
      <c r="M428" s="22">
        <v>3.55</v>
      </c>
      <c r="N428" s="22">
        <v>50.88</v>
      </c>
      <c r="P428" s="25"/>
    </row>
    <row r="429" spans="1:16" x14ac:dyDescent="0.2">
      <c r="A429" s="24" t="s">
        <v>63</v>
      </c>
      <c r="B429" s="24" t="s">
        <v>696</v>
      </c>
      <c r="C429" s="28">
        <v>76602</v>
      </c>
      <c r="D429" s="24"/>
      <c r="E429" s="24" t="s">
        <v>702</v>
      </c>
      <c r="F429" s="24" t="s">
        <v>15</v>
      </c>
      <c r="G429" s="24">
        <v>20</v>
      </c>
      <c r="H429" s="24" t="s">
        <v>152</v>
      </c>
      <c r="I429" s="22">
        <v>17.600000000000001</v>
      </c>
      <c r="J429" s="22">
        <v>0</v>
      </c>
      <c r="K429" s="22">
        <v>0</v>
      </c>
      <c r="L429" s="23">
        <v>7.4999999999999997E-2</v>
      </c>
      <c r="M429" s="22">
        <v>1.32</v>
      </c>
      <c r="N429" s="22">
        <v>18.920000000000002</v>
      </c>
      <c r="P429" s="25"/>
    </row>
    <row r="430" spans="1:16" x14ac:dyDescent="0.2">
      <c r="A430" s="24" t="s">
        <v>63</v>
      </c>
      <c r="B430" s="24" t="s">
        <v>647</v>
      </c>
      <c r="C430" s="28">
        <v>77434</v>
      </c>
      <c r="D430" s="24"/>
      <c r="E430" s="24" t="s">
        <v>651</v>
      </c>
      <c r="F430" s="24" t="s">
        <v>15</v>
      </c>
      <c r="G430" s="24">
        <v>1</v>
      </c>
      <c r="H430" s="24" t="s">
        <v>152</v>
      </c>
      <c r="I430" s="22">
        <v>20.66</v>
      </c>
      <c r="J430" s="22">
        <v>0</v>
      </c>
      <c r="K430" s="22">
        <v>0</v>
      </c>
      <c r="L430" s="23">
        <v>7.4999999999999997E-2</v>
      </c>
      <c r="M430" s="22">
        <v>1.55</v>
      </c>
      <c r="N430" s="22">
        <v>22.21</v>
      </c>
      <c r="P430" s="25"/>
    </row>
    <row r="431" spans="1:16" x14ac:dyDescent="0.2">
      <c r="A431" s="24" t="s">
        <v>63</v>
      </c>
      <c r="B431" s="24" t="s">
        <v>647</v>
      </c>
      <c r="C431" s="28">
        <v>77436</v>
      </c>
      <c r="D431" s="24"/>
      <c r="E431" s="24" t="s">
        <v>652</v>
      </c>
      <c r="F431" s="24" t="s">
        <v>15</v>
      </c>
      <c r="G431" s="24">
        <v>1</v>
      </c>
      <c r="H431" s="24" t="s">
        <v>34</v>
      </c>
      <c r="I431" s="22">
        <v>16.71</v>
      </c>
      <c r="J431" s="22">
        <v>0</v>
      </c>
      <c r="K431" s="22">
        <v>0</v>
      </c>
      <c r="L431" s="23">
        <v>7.4999999999999997E-2</v>
      </c>
      <c r="M431" s="22">
        <v>1.25</v>
      </c>
      <c r="N431" s="22">
        <v>17.96</v>
      </c>
      <c r="P431" s="25"/>
    </row>
    <row r="432" spans="1:16" x14ac:dyDescent="0.2">
      <c r="A432" s="24" t="s">
        <v>63</v>
      </c>
      <c r="B432" s="24" t="s">
        <v>198</v>
      </c>
      <c r="C432" s="28">
        <v>76186</v>
      </c>
      <c r="D432" s="24"/>
      <c r="E432" s="24" t="s">
        <v>216</v>
      </c>
      <c r="F432" s="24" t="s">
        <v>15</v>
      </c>
      <c r="G432" s="24">
        <v>20</v>
      </c>
      <c r="H432" s="24" t="s">
        <v>208</v>
      </c>
      <c r="I432" s="22">
        <v>15.8</v>
      </c>
      <c r="J432" s="22">
        <v>0</v>
      </c>
      <c r="K432" s="22">
        <v>0</v>
      </c>
      <c r="L432" s="23">
        <v>7.4999999999999997E-2</v>
      </c>
      <c r="M432" s="22">
        <v>1.19</v>
      </c>
      <c r="N432" s="22">
        <v>16.989999999999998</v>
      </c>
      <c r="P432" s="25"/>
    </row>
    <row r="433" spans="1:16" x14ac:dyDescent="0.2">
      <c r="A433" s="24" t="s">
        <v>63</v>
      </c>
      <c r="B433" s="24" t="s">
        <v>147</v>
      </c>
      <c r="C433" s="28">
        <v>76252</v>
      </c>
      <c r="D433" s="24"/>
      <c r="E433" s="24" t="s">
        <v>154</v>
      </c>
      <c r="F433" s="24" t="s">
        <v>15</v>
      </c>
      <c r="G433" s="24">
        <v>25</v>
      </c>
      <c r="H433" s="24" t="s">
        <v>89</v>
      </c>
      <c r="I433" s="22">
        <v>73.14</v>
      </c>
      <c r="J433" s="22">
        <v>0</v>
      </c>
      <c r="K433" s="22">
        <v>0</v>
      </c>
      <c r="L433" s="23">
        <v>7.4999999999999997E-2</v>
      </c>
      <c r="M433" s="22">
        <v>5.49</v>
      </c>
      <c r="N433" s="22">
        <v>78.63</v>
      </c>
      <c r="P433" s="25"/>
    </row>
    <row r="434" spans="1:16" x14ac:dyDescent="0.2">
      <c r="A434" s="24" t="s">
        <v>63</v>
      </c>
      <c r="B434" s="24" t="s">
        <v>678</v>
      </c>
      <c r="C434" s="28">
        <v>75348</v>
      </c>
      <c r="D434" s="24"/>
      <c r="E434" s="24" t="s">
        <v>679</v>
      </c>
      <c r="F434" s="24" t="s">
        <v>15</v>
      </c>
      <c r="G434" s="24">
        <v>1</v>
      </c>
      <c r="H434" s="24" t="s">
        <v>100</v>
      </c>
      <c r="I434" s="22">
        <v>16.3</v>
      </c>
      <c r="J434" s="22">
        <v>0</v>
      </c>
      <c r="K434" s="22">
        <v>0</v>
      </c>
      <c r="L434" s="23">
        <v>7.4999999999999997E-2</v>
      </c>
      <c r="M434" s="22">
        <v>1.22</v>
      </c>
      <c r="N434" s="22">
        <v>17.52</v>
      </c>
      <c r="P434" s="25"/>
    </row>
    <row r="435" spans="1:16" x14ac:dyDescent="0.2">
      <c r="A435" s="24" t="s">
        <v>63</v>
      </c>
      <c r="B435" s="24" t="s">
        <v>678</v>
      </c>
      <c r="C435" s="28">
        <v>75338</v>
      </c>
      <c r="D435" s="24"/>
      <c r="E435" s="24" t="s">
        <v>680</v>
      </c>
      <c r="F435" s="24" t="s">
        <v>15</v>
      </c>
      <c r="G435" s="24">
        <v>1</v>
      </c>
      <c r="H435" s="24" t="s">
        <v>100</v>
      </c>
      <c r="I435" s="22">
        <v>23.35</v>
      </c>
      <c r="J435" s="22">
        <v>0</v>
      </c>
      <c r="K435" s="22">
        <v>0</v>
      </c>
      <c r="L435" s="23">
        <v>7.4999999999999997E-2</v>
      </c>
      <c r="M435" s="22">
        <v>1.75</v>
      </c>
      <c r="N435" s="22">
        <v>25.1</v>
      </c>
      <c r="P435" s="25"/>
    </row>
    <row r="436" spans="1:16" x14ac:dyDescent="0.2">
      <c r="A436" s="24" t="s">
        <v>63</v>
      </c>
      <c r="B436" s="24" t="s">
        <v>162</v>
      </c>
      <c r="C436" s="28">
        <v>76152</v>
      </c>
      <c r="D436" s="24"/>
      <c r="E436" s="24" t="s">
        <v>165</v>
      </c>
      <c r="F436" s="24" t="s">
        <v>15</v>
      </c>
      <c r="G436" s="24">
        <v>10</v>
      </c>
      <c r="H436" s="24" t="s">
        <v>89</v>
      </c>
      <c r="I436" s="22">
        <v>14</v>
      </c>
      <c r="J436" s="22">
        <v>0</v>
      </c>
      <c r="K436" s="22">
        <v>0</v>
      </c>
      <c r="L436" s="23">
        <v>7.4999999999999997E-2</v>
      </c>
      <c r="M436" s="22">
        <v>1.05</v>
      </c>
      <c r="N436" s="22">
        <v>15.05</v>
      </c>
      <c r="P436" s="25"/>
    </row>
    <row r="437" spans="1:16" x14ac:dyDescent="0.2">
      <c r="A437" s="24" t="s">
        <v>63</v>
      </c>
      <c r="B437" s="24" t="s">
        <v>198</v>
      </c>
      <c r="C437" s="28">
        <v>76190</v>
      </c>
      <c r="D437" s="24"/>
      <c r="E437" s="24" t="s">
        <v>217</v>
      </c>
      <c r="F437" s="24" t="s">
        <v>15</v>
      </c>
      <c r="G437" s="24">
        <v>25</v>
      </c>
      <c r="H437" s="24" t="s">
        <v>89</v>
      </c>
      <c r="I437" s="22">
        <v>17.28</v>
      </c>
      <c r="J437" s="22">
        <v>0</v>
      </c>
      <c r="K437" s="22">
        <v>0.68</v>
      </c>
      <c r="L437" s="23">
        <v>7.4999999999999997E-2</v>
      </c>
      <c r="M437" s="22">
        <v>1.25</v>
      </c>
      <c r="N437" s="22">
        <v>17.850000000000001</v>
      </c>
      <c r="P437" s="25"/>
    </row>
    <row r="438" spans="1:16" x14ac:dyDescent="0.2">
      <c r="A438" s="24" t="s">
        <v>63</v>
      </c>
      <c r="B438" s="24" t="s">
        <v>395</v>
      </c>
      <c r="C438" s="28">
        <v>72080</v>
      </c>
      <c r="D438" s="24"/>
      <c r="E438" s="24" t="s">
        <v>408</v>
      </c>
      <c r="F438" s="24" t="s">
        <v>15</v>
      </c>
      <c r="G438" s="24">
        <v>15</v>
      </c>
      <c r="H438" s="24" t="s">
        <v>406</v>
      </c>
      <c r="I438" s="22">
        <v>28.17</v>
      </c>
      <c r="J438" s="22">
        <v>0</v>
      </c>
      <c r="K438" s="22">
        <v>0</v>
      </c>
      <c r="L438" s="23">
        <v>7.4999999999999997E-2</v>
      </c>
      <c r="M438" s="22">
        <v>2.11</v>
      </c>
      <c r="N438" s="22">
        <v>30.28</v>
      </c>
      <c r="P438" s="25"/>
    </row>
    <row r="439" spans="1:16" x14ac:dyDescent="0.2">
      <c r="A439" s="24" t="s">
        <v>63</v>
      </c>
      <c r="B439" s="24" t="s">
        <v>696</v>
      </c>
      <c r="C439" s="28">
        <v>76586</v>
      </c>
      <c r="D439" s="24"/>
      <c r="E439" s="24" t="s">
        <v>703</v>
      </c>
      <c r="F439" s="24" t="s">
        <v>15</v>
      </c>
      <c r="G439" s="24">
        <v>20</v>
      </c>
      <c r="H439" s="24" t="s">
        <v>152</v>
      </c>
      <c r="I439" s="22">
        <v>17.600000000000001</v>
      </c>
      <c r="J439" s="22">
        <v>0</v>
      </c>
      <c r="K439" s="22">
        <v>0</v>
      </c>
      <c r="L439" s="23">
        <v>7.4999999999999997E-2</v>
      </c>
      <c r="M439" s="22">
        <v>1.32</v>
      </c>
      <c r="N439" s="22">
        <v>18.920000000000002</v>
      </c>
      <c r="P439" s="25"/>
    </row>
    <row r="440" spans="1:16" x14ac:dyDescent="0.2">
      <c r="A440" s="24" t="s">
        <v>63</v>
      </c>
      <c r="B440" s="24" t="s">
        <v>198</v>
      </c>
      <c r="C440" s="28">
        <v>76792</v>
      </c>
      <c r="D440" s="24"/>
      <c r="E440" s="24" t="s">
        <v>218</v>
      </c>
      <c r="F440" s="24" t="s">
        <v>15</v>
      </c>
      <c r="G440" s="24">
        <v>10</v>
      </c>
      <c r="H440" s="24" t="s">
        <v>152</v>
      </c>
      <c r="I440" s="22">
        <v>35.43</v>
      </c>
      <c r="J440" s="22">
        <v>0</v>
      </c>
      <c r="K440" s="22">
        <v>0</v>
      </c>
      <c r="L440" s="23">
        <v>7.4999999999999997E-2</v>
      </c>
      <c r="M440" s="22">
        <v>2.66</v>
      </c>
      <c r="N440" s="22">
        <v>38.090000000000003</v>
      </c>
      <c r="P440" s="25"/>
    </row>
    <row r="441" spans="1:16" x14ac:dyDescent="0.2">
      <c r="A441" s="24" t="s">
        <v>63</v>
      </c>
      <c r="B441" s="24" t="s">
        <v>198</v>
      </c>
      <c r="C441" s="28">
        <v>76254</v>
      </c>
      <c r="D441" s="24"/>
      <c r="E441" s="24" t="s">
        <v>219</v>
      </c>
      <c r="F441" s="24" t="s">
        <v>15</v>
      </c>
      <c r="G441" s="24">
        <v>10</v>
      </c>
      <c r="H441" s="24" t="s">
        <v>89</v>
      </c>
      <c r="I441" s="22">
        <v>24.54</v>
      </c>
      <c r="J441" s="22">
        <v>0</v>
      </c>
      <c r="K441" s="22">
        <v>1.21</v>
      </c>
      <c r="L441" s="23">
        <v>7.4999999999999997E-2</v>
      </c>
      <c r="M441" s="22">
        <v>1.75</v>
      </c>
      <c r="N441" s="22">
        <v>25.08</v>
      </c>
      <c r="P441" s="25"/>
    </row>
    <row r="442" spans="1:16" x14ac:dyDescent="0.2">
      <c r="A442" s="24" t="s">
        <v>63</v>
      </c>
      <c r="B442" s="24" t="s">
        <v>198</v>
      </c>
      <c r="C442" s="28">
        <v>76248</v>
      </c>
      <c r="D442" s="24"/>
      <c r="E442" s="24" t="s">
        <v>220</v>
      </c>
      <c r="F442" s="24" t="s">
        <v>15</v>
      </c>
      <c r="G442" s="24">
        <v>10</v>
      </c>
      <c r="H442" s="24" t="s">
        <v>89</v>
      </c>
      <c r="I442" s="22">
        <v>13.9</v>
      </c>
      <c r="J442" s="22">
        <v>0</v>
      </c>
      <c r="K442" s="22">
        <v>0.34</v>
      </c>
      <c r="L442" s="23">
        <v>7.4999999999999997E-2</v>
      </c>
      <c r="M442" s="22">
        <v>1.02</v>
      </c>
      <c r="N442" s="22">
        <v>14.58</v>
      </c>
      <c r="P442" s="25"/>
    </row>
    <row r="443" spans="1:16" x14ac:dyDescent="0.2">
      <c r="A443" s="24" t="s">
        <v>63</v>
      </c>
      <c r="B443" s="24" t="s">
        <v>123</v>
      </c>
      <c r="C443" s="28">
        <v>79380</v>
      </c>
      <c r="D443" s="24"/>
      <c r="E443" s="24" t="s">
        <v>879</v>
      </c>
      <c r="F443" s="24" t="s">
        <v>20</v>
      </c>
      <c r="G443" s="24">
        <v>1</v>
      </c>
      <c r="H443" s="24" t="s">
        <v>68</v>
      </c>
      <c r="I443" s="22">
        <v>20.34</v>
      </c>
      <c r="J443" s="22">
        <v>0</v>
      </c>
      <c r="K443" s="22">
        <v>0</v>
      </c>
      <c r="L443" s="23">
        <v>7.4999999999999997E-2</v>
      </c>
      <c r="M443" s="22">
        <v>1.53</v>
      </c>
      <c r="N443" s="22">
        <v>21.87</v>
      </c>
      <c r="P443" s="25"/>
    </row>
    <row r="444" spans="1:16" x14ac:dyDescent="0.2">
      <c r="A444" s="24" t="s">
        <v>63</v>
      </c>
      <c r="B444" s="24" t="s">
        <v>657</v>
      </c>
      <c r="C444" s="28">
        <v>77638</v>
      </c>
      <c r="D444" s="24"/>
      <c r="E444" s="24" t="s">
        <v>1121</v>
      </c>
      <c r="F444" s="24" t="s">
        <v>15</v>
      </c>
      <c r="G444" s="24">
        <v>20</v>
      </c>
      <c r="H444" s="24" t="s">
        <v>152</v>
      </c>
      <c r="I444" s="22">
        <v>69.13</v>
      </c>
      <c r="J444" s="22">
        <v>0</v>
      </c>
      <c r="K444" s="22">
        <v>0</v>
      </c>
      <c r="L444" s="23">
        <v>7.4999999999999997E-2</v>
      </c>
      <c r="M444" s="22">
        <v>5.18</v>
      </c>
      <c r="N444" s="22">
        <v>74.31</v>
      </c>
      <c r="P444" s="25"/>
    </row>
    <row r="445" spans="1:16" x14ac:dyDescent="0.2">
      <c r="A445" s="24" t="s">
        <v>63</v>
      </c>
      <c r="B445" s="24" t="s">
        <v>198</v>
      </c>
      <c r="C445" s="28">
        <v>76646</v>
      </c>
      <c r="D445" s="24"/>
      <c r="E445" s="24" t="s">
        <v>221</v>
      </c>
      <c r="F445" s="24" t="s">
        <v>15</v>
      </c>
      <c r="G445" s="24">
        <v>10</v>
      </c>
      <c r="H445" s="24" t="s">
        <v>89</v>
      </c>
      <c r="I445" s="22">
        <v>22.79</v>
      </c>
      <c r="J445" s="22">
        <v>7.0000000000000007E-2</v>
      </c>
      <c r="K445" s="22">
        <v>1.1299999999999999</v>
      </c>
      <c r="L445" s="23">
        <v>7.4999999999999997E-2</v>
      </c>
      <c r="M445" s="22">
        <v>1.63</v>
      </c>
      <c r="N445" s="22">
        <v>23.36</v>
      </c>
      <c r="P445" s="25"/>
    </row>
    <row r="446" spans="1:16" x14ac:dyDescent="0.2">
      <c r="A446" s="24" t="s">
        <v>63</v>
      </c>
      <c r="B446" s="24" t="s">
        <v>657</v>
      </c>
      <c r="C446" s="28">
        <v>76390</v>
      </c>
      <c r="D446" s="24"/>
      <c r="E446" s="24" t="s">
        <v>664</v>
      </c>
      <c r="F446" s="24" t="s">
        <v>15</v>
      </c>
      <c r="G446" s="24">
        <v>10</v>
      </c>
      <c r="H446" s="24" t="s">
        <v>89</v>
      </c>
      <c r="I446" s="22">
        <v>18.07</v>
      </c>
      <c r="J446" s="22">
        <v>0.08</v>
      </c>
      <c r="K446" s="22">
        <v>0</v>
      </c>
      <c r="L446" s="23">
        <v>7.4999999999999997E-2</v>
      </c>
      <c r="M446" s="22">
        <v>1.36</v>
      </c>
      <c r="N446" s="22">
        <v>19.510000000000002</v>
      </c>
      <c r="P446" s="25"/>
    </row>
    <row r="447" spans="1:16" x14ac:dyDescent="0.2">
      <c r="A447" s="24" t="s">
        <v>63</v>
      </c>
      <c r="B447" s="24" t="s">
        <v>395</v>
      </c>
      <c r="C447" s="28">
        <v>72206</v>
      </c>
      <c r="D447" s="24"/>
      <c r="E447" s="24" t="s">
        <v>409</v>
      </c>
      <c r="F447" s="24" t="s">
        <v>15</v>
      </c>
      <c r="G447" s="24">
        <v>1</v>
      </c>
      <c r="H447" s="24" t="s">
        <v>38</v>
      </c>
      <c r="I447" s="22">
        <v>36.82</v>
      </c>
      <c r="J447" s="22">
        <v>0</v>
      </c>
      <c r="K447" s="22">
        <v>0</v>
      </c>
      <c r="L447" s="23">
        <v>7.4999999999999997E-2</v>
      </c>
      <c r="M447" s="22">
        <v>2.76</v>
      </c>
      <c r="N447" s="22">
        <v>39.58</v>
      </c>
      <c r="P447" s="25"/>
    </row>
    <row r="448" spans="1:16" x14ac:dyDescent="0.2">
      <c r="A448" s="24" t="s">
        <v>63</v>
      </c>
      <c r="B448" s="24" t="s">
        <v>657</v>
      </c>
      <c r="C448" s="28">
        <v>76622</v>
      </c>
      <c r="D448" s="24"/>
      <c r="E448" s="24" t="s">
        <v>665</v>
      </c>
      <c r="F448" s="24" t="s">
        <v>15</v>
      </c>
      <c r="G448" s="24">
        <v>25</v>
      </c>
      <c r="H448" s="24" t="s">
        <v>32</v>
      </c>
      <c r="I448" s="22">
        <v>63.25</v>
      </c>
      <c r="J448" s="22">
        <v>0</v>
      </c>
      <c r="K448" s="22">
        <v>0</v>
      </c>
      <c r="L448" s="23">
        <v>7.4999999999999997E-2</v>
      </c>
      <c r="M448" s="22">
        <v>4.74</v>
      </c>
      <c r="N448" s="22">
        <v>67.989999999999995</v>
      </c>
      <c r="P448" s="25"/>
    </row>
    <row r="449" spans="1:16" x14ac:dyDescent="0.2">
      <c r="A449" s="24" t="s">
        <v>63</v>
      </c>
      <c r="B449" s="24" t="s">
        <v>139</v>
      </c>
      <c r="C449" s="28">
        <v>76650</v>
      </c>
      <c r="D449" s="24"/>
      <c r="E449" s="24" t="s">
        <v>880</v>
      </c>
      <c r="F449" s="24" t="s">
        <v>15</v>
      </c>
      <c r="G449" s="24">
        <v>10</v>
      </c>
      <c r="H449" s="24" t="s">
        <v>89</v>
      </c>
      <c r="I449" s="22">
        <v>39.99</v>
      </c>
      <c r="J449" s="22">
        <v>5.81</v>
      </c>
      <c r="K449" s="22">
        <v>0</v>
      </c>
      <c r="L449" s="23">
        <v>7.4999999999999997E-2</v>
      </c>
      <c r="M449" s="22">
        <v>3.44</v>
      </c>
      <c r="N449" s="22">
        <v>49.24</v>
      </c>
      <c r="P449" s="25"/>
    </row>
    <row r="450" spans="1:16" x14ac:dyDescent="0.2">
      <c r="A450" s="24" t="s">
        <v>63</v>
      </c>
      <c r="B450" s="24" t="s">
        <v>234</v>
      </c>
      <c r="C450" s="28">
        <v>76618</v>
      </c>
      <c r="D450" s="24"/>
      <c r="E450" s="24" t="s">
        <v>236</v>
      </c>
      <c r="F450" s="24" t="s">
        <v>15</v>
      </c>
      <c r="G450" s="24">
        <v>1</v>
      </c>
      <c r="H450" s="24" t="s">
        <v>76</v>
      </c>
      <c r="I450" s="22">
        <v>95.64</v>
      </c>
      <c r="J450" s="22">
        <v>14.88</v>
      </c>
      <c r="K450" s="22">
        <v>0</v>
      </c>
      <c r="L450" s="23">
        <v>7.4999999999999997E-2</v>
      </c>
      <c r="M450" s="22">
        <v>8.2899999999999991</v>
      </c>
      <c r="N450" s="22">
        <v>118.81</v>
      </c>
      <c r="P450" s="25"/>
    </row>
    <row r="451" spans="1:16" x14ac:dyDescent="0.2">
      <c r="A451" s="24" t="s">
        <v>63</v>
      </c>
      <c r="B451" s="24" t="s">
        <v>198</v>
      </c>
      <c r="C451" s="28">
        <v>76090</v>
      </c>
      <c r="D451" s="24"/>
      <c r="E451" s="24" t="s">
        <v>222</v>
      </c>
      <c r="F451" s="24" t="s">
        <v>15</v>
      </c>
      <c r="G451" s="24">
        <v>10</v>
      </c>
      <c r="H451" s="24" t="s">
        <v>89</v>
      </c>
      <c r="I451" s="22">
        <v>19.98</v>
      </c>
      <c r="J451" s="22">
        <v>0</v>
      </c>
      <c r="K451" s="22">
        <v>0</v>
      </c>
      <c r="L451" s="23">
        <v>7.4999999999999997E-2</v>
      </c>
      <c r="M451" s="22">
        <v>1.5</v>
      </c>
      <c r="N451" s="22">
        <v>21.48</v>
      </c>
      <c r="P451" s="25"/>
    </row>
    <row r="452" spans="1:16" x14ac:dyDescent="0.2">
      <c r="A452" s="24" t="s">
        <v>63</v>
      </c>
      <c r="B452" s="24" t="s">
        <v>234</v>
      </c>
      <c r="C452" s="28">
        <v>76644</v>
      </c>
      <c r="D452" s="24"/>
      <c r="E452" s="24" t="s">
        <v>237</v>
      </c>
      <c r="F452" s="24" t="s">
        <v>15</v>
      </c>
      <c r="G452" s="24">
        <v>1</v>
      </c>
      <c r="H452" s="24" t="s">
        <v>76</v>
      </c>
      <c r="I452" s="22">
        <v>49.39</v>
      </c>
      <c r="J452" s="22">
        <v>0</v>
      </c>
      <c r="K452" s="22">
        <v>0</v>
      </c>
      <c r="L452" s="23">
        <v>7.4999999999999997E-2</v>
      </c>
      <c r="M452" s="22">
        <v>3.7</v>
      </c>
      <c r="N452" s="22">
        <v>53.09</v>
      </c>
      <c r="P452" s="25"/>
    </row>
    <row r="453" spans="1:16" x14ac:dyDescent="0.2">
      <c r="A453" s="24" t="s">
        <v>63</v>
      </c>
      <c r="B453" s="24" t="s">
        <v>198</v>
      </c>
      <c r="C453" s="28">
        <v>76588</v>
      </c>
      <c r="D453" s="24"/>
      <c r="E453" s="24" t="s">
        <v>223</v>
      </c>
      <c r="F453" s="24" t="s">
        <v>15</v>
      </c>
      <c r="G453" s="24">
        <v>10</v>
      </c>
      <c r="H453" s="24" t="s">
        <v>89</v>
      </c>
      <c r="I453" s="22">
        <v>18.04</v>
      </c>
      <c r="J453" s="22">
        <v>0</v>
      </c>
      <c r="K453" s="22">
        <v>0.45</v>
      </c>
      <c r="L453" s="23">
        <v>7.4999999999999997E-2</v>
      </c>
      <c r="M453" s="22">
        <v>1.32</v>
      </c>
      <c r="N453" s="22">
        <v>18.91</v>
      </c>
      <c r="P453" s="25"/>
    </row>
    <row r="454" spans="1:16" x14ac:dyDescent="0.2">
      <c r="A454" s="24" t="s">
        <v>63</v>
      </c>
      <c r="B454" s="24" t="s">
        <v>147</v>
      </c>
      <c r="C454" s="28">
        <v>76612</v>
      </c>
      <c r="D454" s="24"/>
      <c r="E454" s="24" t="s">
        <v>155</v>
      </c>
      <c r="F454" s="24" t="s">
        <v>15</v>
      </c>
      <c r="G454" s="24">
        <v>25</v>
      </c>
      <c r="H454" s="24" t="s">
        <v>89</v>
      </c>
      <c r="I454" s="22">
        <v>41.3</v>
      </c>
      <c r="J454" s="22">
        <v>0</v>
      </c>
      <c r="K454" s="22">
        <v>1.34</v>
      </c>
      <c r="L454" s="23">
        <v>7.4999999999999997E-2</v>
      </c>
      <c r="M454" s="22">
        <v>3</v>
      </c>
      <c r="N454" s="22">
        <v>42.96</v>
      </c>
      <c r="P454" s="25"/>
    </row>
    <row r="455" spans="1:16" x14ac:dyDescent="0.2">
      <c r="A455" s="24" t="s">
        <v>63</v>
      </c>
      <c r="B455" s="24" t="s">
        <v>198</v>
      </c>
      <c r="C455" s="28">
        <v>76620</v>
      </c>
      <c r="D455" s="24"/>
      <c r="E455" s="24" t="s">
        <v>224</v>
      </c>
      <c r="F455" s="24" t="s">
        <v>15</v>
      </c>
      <c r="G455" s="24">
        <v>10</v>
      </c>
      <c r="H455" s="24" t="s">
        <v>89</v>
      </c>
      <c r="I455" s="22">
        <v>14.24</v>
      </c>
      <c r="J455" s="22">
        <v>0</v>
      </c>
      <c r="K455" s="22">
        <v>0.35</v>
      </c>
      <c r="L455" s="23">
        <v>7.4999999999999997E-2</v>
      </c>
      <c r="M455" s="22">
        <v>1.04</v>
      </c>
      <c r="N455" s="22">
        <v>14.93</v>
      </c>
      <c r="P455" s="25"/>
    </row>
    <row r="456" spans="1:16" x14ac:dyDescent="0.2">
      <c r="A456" s="24" t="s">
        <v>63</v>
      </c>
      <c r="B456" s="24" t="s">
        <v>72</v>
      </c>
      <c r="C456" s="28">
        <v>75802</v>
      </c>
      <c r="D456" s="24"/>
      <c r="E456" s="24" t="s">
        <v>74</v>
      </c>
      <c r="F456" s="24" t="s">
        <v>15</v>
      </c>
      <c r="G456" s="24">
        <v>1</v>
      </c>
      <c r="H456" s="24" t="s">
        <v>75</v>
      </c>
      <c r="I456" s="22">
        <v>68.8</v>
      </c>
      <c r="J456" s="22">
        <v>0</v>
      </c>
      <c r="K456" s="22">
        <v>0</v>
      </c>
      <c r="L456" s="23">
        <v>7.4999999999999997E-2</v>
      </c>
      <c r="M456" s="22">
        <v>5.16</v>
      </c>
      <c r="N456" s="22">
        <v>73.959999999999994</v>
      </c>
      <c r="P456" s="25"/>
    </row>
    <row r="457" spans="1:16" x14ac:dyDescent="0.2">
      <c r="A457" s="24" t="s">
        <v>63</v>
      </c>
      <c r="B457" s="24" t="s">
        <v>72</v>
      </c>
      <c r="C457" s="28">
        <v>75782</v>
      </c>
      <c r="D457" s="24"/>
      <c r="E457" s="24" t="s">
        <v>1053</v>
      </c>
      <c r="F457" s="24" t="s">
        <v>15</v>
      </c>
      <c r="G457" s="24">
        <v>1</v>
      </c>
      <c r="H457" s="24" t="s">
        <v>76</v>
      </c>
      <c r="I457" s="22">
        <v>50.2</v>
      </c>
      <c r="J457" s="22">
        <v>0</v>
      </c>
      <c r="K457" s="22">
        <v>0</v>
      </c>
      <c r="L457" s="23">
        <v>7.4999999999999997E-2</v>
      </c>
      <c r="M457" s="22">
        <v>3.77</v>
      </c>
      <c r="N457" s="22">
        <v>53.97</v>
      </c>
      <c r="P457" s="25"/>
    </row>
    <row r="458" spans="1:16" x14ac:dyDescent="0.2">
      <c r="A458" s="24" t="s">
        <v>63</v>
      </c>
      <c r="B458" s="24" t="s">
        <v>713</v>
      </c>
      <c r="C458" s="28">
        <v>79446</v>
      </c>
      <c r="D458" s="24"/>
      <c r="E458" s="24" t="s">
        <v>881</v>
      </c>
      <c r="F458" s="24" t="s">
        <v>20</v>
      </c>
      <c r="G458" s="24">
        <v>1</v>
      </c>
      <c r="H458" s="24" t="s">
        <v>68</v>
      </c>
      <c r="I458" s="22">
        <v>35.46</v>
      </c>
      <c r="J458" s="22">
        <v>0</v>
      </c>
      <c r="K458" s="22">
        <v>0</v>
      </c>
      <c r="L458" s="23">
        <v>7.4999999999999997E-2</v>
      </c>
      <c r="M458" s="22">
        <v>2.66</v>
      </c>
      <c r="N458" s="22">
        <v>38.119999999999997</v>
      </c>
      <c r="P458" s="25"/>
    </row>
    <row r="459" spans="1:16" x14ac:dyDescent="0.2">
      <c r="A459" s="24" t="s">
        <v>63</v>
      </c>
      <c r="B459" s="24" t="s">
        <v>713</v>
      </c>
      <c r="C459" s="28">
        <v>79444</v>
      </c>
      <c r="D459" s="24"/>
      <c r="E459" s="24" t="s">
        <v>882</v>
      </c>
      <c r="F459" s="24" t="s">
        <v>20</v>
      </c>
      <c r="G459" s="24">
        <v>1</v>
      </c>
      <c r="H459" s="24" t="s">
        <v>68</v>
      </c>
      <c r="I459" s="22">
        <v>34.51</v>
      </c>
      <c r="J459" s="22">
        <v>0</v>
      </c>
      <c r="K459" s="22">
        <v>0</v>
      </c>
      <c r="L459" s="23">
        <v>7.4999999999999997E-2</v>
      </c>
      <c r="M459" s="22">
        <v>2.59</v>
      </c>
      <c r="N459" s="22">
        <v>37.1</v>
      </c>
      <c r="P459" s="25"/>
    </row>
    <row r="460" spans="1:16" x14ac:dyDescent="0.2">
      <c r="A460" s="24" t="s">
        <v>63</v>
      </c>
      <c r="B460" s="24" t="s">
        <v>139</v>
      </c>
      <c r="C460" s="28">
        <v>76628</v>
      </c>
      <c r="D460" s="24"/>
      <c r="E460" s="24" t="s">
        <v>982</v>
      </c>
      <c r="F460" s="24" t="s">
        <v>15</v>
      </c>
      <c r="G460" s="24">
        <v>20</v>
      </c>
      <c r="H460" s="24" t="s">
        <v>152</v>
      </c>
      <c r="I460" s="22">
        <v>23.3</v>
      </c>
      <c r="J460" s="22">
        <v>3.44</v>
      </c>
      <c r="K460" s="22">
        <v>0</v>
      </c>
      <c r="L460" s="23">
        <v>7.4999999999999997E-2</v>
      </c>
      <c r="M460" s="22">
        <v>2.0099999999999998</v>
      </c>
      <c r="N460" s="22">
        <v>28.75</v>
      </c>
      <c r="P460" s="25"/>
    </row>
    <row r="461" spans="1:16" x14ac:dyDescent="0.2">
      <c r="A461" s="24" t="s">
        <v>63</v>
      </c>
      <c r="B461" s="24" t="s">
        <v>317</v>
      </c>
      <c r="C461" s="28">
        <v>78928</v>
      </c>
      <c r="D461" s="24" t="s">
        <v>16</v>
      </c>
      <c r="E461" s="24" t="s">
        <v>361</v>
      </c>
      <c r="F461" s="24" t="s">
        <v>15</v>
      </c>
      <c r="G461" s="24">
        <v>4</v>
      </c>
      <c r="H461" s="24" t="s">
        <v>36</v>
      </c>
      <c r="I461" s="22">
        <v>62.31</v>
      </c>
      <c r="J461" s="22">
        <v>0</v>
      </c>
      <c r="K461" s="22">
        <v>0</v>
      </c>
      <c r="L461" s="23">
        <v>7.4999999999999997E-2</v>
      </c>
      <c r="M461" s="22">
        <v>4.67</v>
      </c>
      <c r="N461" s="22">
        <v>66.98</v>
      </c>
    </row>
    <row r="462" spans="1:16" x14ac:dyDescent="0.2">
      <c r="A462" s="24" t="s">
        <v>63</v>
      </c>
      <c r="B462" s="24" t="s">
        <v>745</v>
      </c>
      <c r="C462" s="28">
        <v>76904</v>
      </c>
      <c r="D462" s="24"/>
      <c r="E462" s="24" t="s">
        <v>746</v>
      </c>
      <c r="F462" s="24" t="s">
        <v>15</v>
      </c>
      <c r="G462" s="24">
        <v>1</v>
      </c>
      <c r="H462" s="24" t="s">
        <v>77</v>
      </c>
      <c r="I462" s="22">
        <v>23.85</v>
      </c>
      <c r="J462" s="22">
        <v>0</v>
      </c>
      <c r="K462" s="22">
        <v>0</v>
      </c>
      <c r="L462" s="23">
        <v>7.4999999999999997E-2</v>
      </c>
      <c r="M462" s="22">
        <v>1.79</v>
      </c>
      <c r="N462" s="22">
        <v>25.64</v>
      </c>
      <c r="P462" s="25"/>
    </row>
    <row r="463" spans="1:16" x14ac:dyDescent="0.2">
      <c r="A463" s="24" t="s">
        <v>63</v>
      </c>
      <c r="B463" s="24" t="s">
        <v>19</v>
      </c>
      <c r="C463" s="28">
        <v>75924</v>
      </c>
      <c r="D463" s="24"/>
      <c r="E463" s="24" t="s">
        <v>552</v>
      </c>
      <c r="F463" s="24" t="s">
        <v>15</v>
      </c>
      <c r="G463" s="24">
        <v>1</v>
      </c>
      <c r="H463" s="24" t="s">
        <v>77</v>
      </c>
      <c r="I463" s="22">
        <v>19.170000000000002</v>
      </c>
      <c r="J463" s="22">
        <v>0</v>
      </c>
      <c r="K463" s="22">
        <v>0</v>
      </c>
      <c r="L463" s="23">
        <v>7.4999999999999997E-2</v>
      </c>
      <c r="M463" s="22">
        <v>1.44</v>
      </c>
      <c r="N463" s="22">
        <v>20.61</v>
      </c>
      <c r="P463" s="25"/>
    </row>
    <row r="464" spans="1:16" x14ac:dyDescent="0.2">
      <c r="A464" s="24" t="s">
        <v>63</v>
      </c>
      <c r="B464" s="24" t="s">
        <v>19</v>
      </c>
      <c r="C464" s="28">
        <v>75910</v>
      </c>
      <c r="D464" s="24"/>
      <c r="E464" s="24" t="s">
        <v>553</v>
      </c>
      <c r="F464" s="24" t="s">
        <v>15</v>
      </c>
      <c r="G464" s="24">
        <v>1</v>
      </c>
      <c r="H464" s="24" t="s">
        <v>34</v>
      </c>
      <c r="I464" s="22">
        <v>9</v>
      </c>
      <c r="J464" s="22">
        <v>0</v>
      </c>
      <c r="K464" s="22">
        <v>0</v>
      </c>
      <c r="L464" s="23">
        <v>7.4999999999999997E-2</v>
      </c>
      <c r="M464" s="22">
        <v>0.68</v>
      </c>
      <c r="N464" s="22">
        <v>9.68</v>
      </c>
      <c r="P464" s="25"/>
    </row>
    <row r="465" spans="1:16" x14ac:dyDescent="0.2">
      <c r="A465" s="24" t="s">
        <v>63</v>
      </c>
      <c r="B465" s="24" t="s">
        <v>462</v>
      </c>
      <c r="C465" s="28">
        <v>75862</v>
      </c>
      <c r="D465" s="24"/>
      <c r="E465" s="24" t="s">
        <v>463</v>
      </c>
      <c r="F465" s="24" t="s">
        <v>15</v>
      </c>
      <c r="G465" s="24">
        <v>20</v>
      </c>
      <c r="H465" s="24" t="s">
        <v>152</v>
      </c>
      <c r="I465" s="22">
        <v>24.64</v>
      </c>
      <c r="J465" s="22">
        <v>0</v>
      </c>
      <c r="K465" s="22">
        <v>0</v>
      </c>
      <c r="L465" s="23">
        <v>7.4999999999999997E-2</v>
      </c>
      <c r="M465" s="22">
        <v>1.85</v>
      </c>
      <c r="N465" s="22">
        <v>26.49</v>
      </c>
      <c r="P465" s="25"/>
    </row>
    <row r="466" spans="1:16" x14ac:dyDescent="0.2">
      <c r="A466" s="24" t="s">
        <v>63</v>
      </c>
      <c r="B466" s="24" t="s">
        <v>636</v>
      </c>
      <c r="C466" s="28">
        <v>75866</v>
      </c>
      <c r="D466" s="24"/>
      <c r="E466" s="24" t="s">
        <v>637</v>
      </c>
      <c r="F466" s="24" t="s">
        <v>15</v>
      </c>
      <c r="G466" s="24">
        <v>100</v>
      </c>
      <c r="H466" s="24" t="s">
        <v>638</v>
      </c>
      <c r="I466" s="22">
        <v>31.12</v>
      </c>
      <c r="J466" s="22">
        <v>0</v>
      </c>
      <c r="K466" s="22">
        <v>0</v>
      </c>
      <c r="L466" s="23">
        <v>7.4999999999999997E-2</v>
      </c>
      <c r="M466" s="22">
        <v>2.33</v>
      </c>
      <c r="N466" s="22">
        <v>33.450000000000003</v>
      </c>
      <c r="P466" s="25"/>
    </row>
    <row r="467" spans="1:16" x14ac:dyDescent="0.2">
      <c r="A467" s="24" t="s">
        <v>63</v>
      </c>
      <c r="B467" s="24" t="s">
        <v>636</v>
      </c>
      <c r="C467" s="28">
        <v>75864</v>
      </c>
      <c r="D467" s="24"/>
      <c r="E467" s="24" t="s">
        <v>639</v>
      </c>
      <c r="F467" s="24" t="s">
        <v>15</v>
      </c>
      <c r="G467" s="24">
        <v>100</v>
      </c>
      <c r="H467" s="24" t="s">
        <v>638</v>
      </c>
      <c r="I467" s="22">
        <v>25.95</v>
      </c>
      <c r="J467" s="22">
        <v>0</v>
      </c>
      <c r="K467" s="22">
        <v>0</v>
      </c>
      <c r="L467" s="23">
        <v>7.4999999999999997E-2</v>
      </c>
      <c r="M467" s="22">
        <v>1.95</v>
      </c>
      <c r="N467" s="22">
        <v>27.9</v>
      </c>
      <c r="P467" s="25"/>
    </row>
    <row r="468" spans="1:16" x14ac:dyDescent="0.2">
      <c r="A468" s="24" t="s">
        <v>63</v>
      </c>
      <c r="B468" s="24" t="s">
        <v>19</v>
      </c>
      <c r="C468" s="28">
        <v>75870</v>
      </c>
      <c r="D468" s="24"/>
      <c r="E468" s="24" t="s">
        <v>554</v>
      </c>
      <c r="F468" s="24" t="s">
        <v>23</v>
      </c>
      <c r="G468" s="24">
        <v>1</v>
      </c>
      <c r="H468" s="24" t="s">
        <v>152</v>
      </c>
      <c r="I468" s="22">
        <v>32.28</v>
      </c>
      <c r="J468" s="22">
        <v>0</v>
      </c>
      <c r="K468" s="22">
        <v>0</v>
      </c>
      <c r="L468" s="23">
        <v>7.4999999999999997E-2</v>
      </c>
      <c r="M468" s="22">
        <v>2.42</v>
      </c>
      <c r="N468" s="22">
        <v>34.700000000000003</v>
      </c>
      <c r="P468" s="25"/>
    </row>
    <row r="469" spans="1:16" x14ac:dyDescent="0.2">
      <c r="A469" s="24" t="s">
        <v>63</v>
      </c>
      <c r="B469" s="24" t="s">
        <v>636</v>
      </c>
      <c r="C469" s="28">
        <v>75886</v>
      </c>
      <c r="D469" s="24"/>
      <c r="E469" s="24" t="s">
        <v>640</v>
      </c>
      <c r="F469" s="24" t="s">
        <v>15</v>
      </c>
      <c r="G469" s="24">
        <v>1</v>
      </c>
      <c r="H469" s="24" t="s">
        <v>34</v>
      </c>
      <c r="I469" s="22">
        <v>27.19</v>
      </c>
      <c r="J469" s="22">
        <v>0</v>
      </c>
      <c r="K469" s="22">
        <v>0</v>
      </c>
      <c r="L469" s="23">
        <v>7.4999999999999997E-2</v>
      </c>
      <c r="M469" s="22">
        <v>2.04</v>
      </c>
      <c r="N469" s="22">
        <v>29.23</v>
      </c>
      <c r="P469" s="25"/>
    </row>
    <row r="470" spans="1:16" x14ac:dyDescent="0.2">
      <c r="A470" s="24" t="s">
        <v>63</v>
      </c>
      <c r="B470" s="24" t="s">
        <v>462</v>
      </c>
      <c r="C470" s="28">
        <v>75968</v>
      </c>
      <c r="D470" s="24"/>
      <c r="E470" s="24" t="s">
        <v>464</v>
      </c>
      <c r="F470" s="24" t="s">
        <v>15</v>
      </c>
      <c r="G470" s="24">
        <v>10</v>
      </c>
      <c r="H470" s="24" t="s">
        <v>100</v>
      </c>
      <c r="I470" s="22">
        <v>31.13</v>
      </c>
      <c r="J470" s="22">
        <v>0</v>
      </c>
      <c r="K470" s="22">
        <v>0</v>
      </c>
      <c r="L470" s="23">
        <v>7.4999999999999997E-2</v>
      </c>
      <c r="M470" s="22">
        <v>2.33</v>
      </c>
      <c r="N470" s="22">
        <v>33.46</v>
      </c>
      <c r="P470" s="25"/>
    </row>
    <row r="471" spans="1:16" x14ac:dyDescent="0.2">
      <c r="A471" s="24" t="s">
        <v>63</v>
      </c>
      <c r="B471" s="24" t="s">
        <v>462</v>
      </c>
      <c r="C471" s="28">
        <v>75900</v>
      </c>
      <c r="D471" s="24"/>
      <c r="E471" s="24" t="s">
        <v>883</v>
      </c>
      <c r="F471" s="24" t="s">
        <v>23</v>
      </c>
      <c r="G471" s="24">
        <v>1</v>
      </c>
      <c r="H471" s="24" t="s">
        <v>33</v>
      </c>
      <c r="I471" s="22">
        <v>14.95</v>
      </c>
      <c r="J471" s="22">
        <v>0</v>
      </c>
      <c r="K471" s="22">
        <v>0</v>
      </c>
      <c r="L471" s="23">
        <v>7.4999999999999997E-2</v>
      </c>
      <c r="M471" s="22">
        <v>1.1200000000000001</v>
      </c>
      <c r="N471" s="22">
        <v>16.07</v>
      </c>
      <c r="P471" s="25"/>
    </row>
    <row r="472" spans="1:16" x14ac:dyDescent="0.2">
      <c r="A472" s="24" t="s">
        <v>63</v>
      </c>
      <c r="B472" s="24" t="s">
        <v>633</v>
      </c>
      <c r="C472" s="28">
        <v>75964</v>
      </c>
      <c r="D472" s="24"/>
      <c r="E472" s="24" t="s">
        <v>634</v>
      </c>
      <c r="F472" s="24" t="s">
        <v>15</v>
      </c>
      <c r="G472" s="24">
        <v>100</v>
      </c>
      <c r="H472" s="24" t="s">
        <v>635</v>
      </c>
      <c r="I472" s="22">
        <v>25.43</v>
      </c>
      <c r="J472" s="22">
        <v>0</v>
      </c>
      <c r="K472" s="22">
        <v>0</v>
      </c>
      <c r="L472" s="23">
        <v>7.4999999999999997E-2</v>
      </c>
      <c r="M472" s="22">
        <v>1.91</v>
      </c>
      <c r="N472" s="22">
        <v>27.34</v>
      </c>
      <c r="P472" s="25"/>
    </row>
    <row r="473" spans="1:16" x14ac:dyDescent="0.2">
      <c r="A473" s="24" t="s">
        <v>63</v>
      </c>
      <c r="B473" s="24" t="s">
        <v>98</v>
      </c>
      <c r="C473" s="28">
        <v>75404</v>
      </c>
      <c r="D473" s="24"/>
      <c r="E473" s="24" t="s">
        <v>99</v>
      </c>
      <c r="F473" s="24" t="s">
        <v>15</v>
      </c>
      <c r="G473" s="24">
        <v>10</v>
      </c>
      <c r="H473" s="24" t="s">
        <v>100</v>
      </c>
      <c r="I473" s="22">
        <v>13.8</v>
      </c>
      <c r="J473" s="22">
        <v>0</v>
      </c>
      <c r="K473" s="22">
        <v>0</v>
      </c>
      <c r="L473" s="23">
        <v>7.4999999999999997E-2</v>
      </c>
      <c r="M473" s="22">
        <v>1.04</v>
      </c>
      <c r="N473" s="22">
        <v>14.84</v>
      </c>
      <c r="P473" s="25"/>
    </row>
    <row r="474" spans="1:16" x14ac:dyDescent="0.2">
      <c r="A474" s="24" t="s">
        <v>63</v>
      </c>
      <c r="B474" s="24" t="s">
        <v>636</v>
      </c>
      <c r="C474" s="28">
        <v>75868</v>
      </c>
      <c r="D474" s="24"/>
      <c r="E474" s="24" t="s">
        <v>641</v>
      </c>
      <c r="F474" s="24" t="s">
        <v>15</v>
      </c>
      <c r="G474" s="24">
        <v>100</v>
      </c>
      <c r="H474" s="24" t="s">
        <v>71</v>
      </c>
      <c r="I474" s="22">
        <v>22.15</v>
      </c>
      <c r="J474" s="22">
        <v>0</v>
      </c>
      <c r="K474" s="22">
        <v>0</v>
      </c>
      <c r="L474" s="23">
        <v>7.4999999999999997E-2</v>
      </c>
      <c r="M474" s="22">
        <v>1.66</v>
      </c>
      <c r="N474" s="22">
        <v>23.81</v>
      </c>
      <c r="P474" s="25"/>
    </row>
    <row r="475" spans="1:16" x14ac:dyDescent="0.2">
      <c r="A475" s="24" t="s">
        <v>63</v>
      </c>
      <c r="B475" s="24" t="s">
        <v>19</v>
      </c>
      <c r="C475" s="28">
        <v>77082</v>
      </c>
      <c r="D475" s="24"/>
      <c r="E475" s="24" t="s">
        <v>884</v>
      </c>
      <c r="F475" s="24" t="s">
        <v>15</v>
      </c>
      <c r="G475" s="24">
        <v>40</v>
      </c>
      <c r="H475" s="24" t="s">
        <v>152</v>
      </c>
      <c r="I475" s="22">
        <v>840</v>
      </c>
      <c r="J475" s="22">
        <v>0</v>
      </c>
      <c r="K475" s="22">
        <v>0</v>
      </c>
      <c r="L475" s="23">
        <v>7.4999999999999997E-2</v>
      </c>
      <c r="M475" s="22">
        <v>63</v>
      </c>
      <c r="N475" s="22">
        <v>903</v>
      </c>
      <c r="P475" s="25"/>
    </row>
    <row r="476" spans="1:16" x14ac:dyDescent="0.2">
      <c r="A476" s="24" t="s">
        <v>63</v>
      </c>
      <c r="B476" s="24" t="s">
        <v>19</v>
      </c>
      <c r="C476" s="28">
        <v>77126</v>
      </c>
      <c r="D476" s="24"/>
      <c r="E476" s="24" t="s">
        <v>885</v>
      </c>
      <c r="F476" s="24" t="s">
        <v>15</v>
      </c>
      <c r="G476" s="24">
        <v>20</v>
      </c>
      <c r="H476" s="24" t="s">
        <v>152</v>
      </c>
      <c r="I476" s="22">
        <v>215</v>
      </c>
      <c r="J476" s="22">
        <v>0</v>
      </c>
      <c r="K476" s="22">
        <v>0</v>
      </c>
      <c r="L476" s="23">
        <v>7.4999999999999997E-2</v>
      </c>
      <c r="M476" s="22">
        <v>16.13</v>
      </c>
      <c r="N476" s="22">
        <v>231.13</v>
      </c>
      <c r="P476" s="25"/>
    </row>
    <row r="477" spans="1:16" x14ac:dyDescent="0.2">
      <c r="A477" s="24" t="s">
        <v>63</v>
      </c>
      <c r="B477" s="24" t="s">
        <v>19</v>
      </c>
      <c r="C477" s="28">
        <v>77080</v>
      </c>
      <c r="D477" s="24" t="s">
        <v>16</v>
      </c>
      <c r="E477" s="24" t="s">
        <v>1122</v>
      </c>
      <c r="F477" s="24" t="s">
        <v>15</v>
      </c>
      <c r="G477" s="24">
        <v>50</v>
      </c>
      <c r="H477" s="24" t="s">
        <v>152</v>
      </c>
      <c r="I477" s="22">
        <v>1437.5</v>
      </c>
      <c r="J477" s="22">
        <v>0</v>
      </c>
      <c r="K477" s="22">
        <v>0</v>
      </c>
      <c r="L477" s="23">
        <v>7.4999999999999997E-2</v>
      </c>
      <c r="M477" s="22">
        <v>107.81</v>
      </c>
      <c r="N477" s="22">
        <v>1545.31</v>
      </c>
    </row>
    <row r="478" spans="1:16" x14ac:dyDescent="0.2">
      <c r="A478" s="24" t="s">
        <v>63</v>
      </c>
      <c r="B478" s="24" t="s">
        <v>768</v>
      </c>
      <c r="C478" s="28">
        <v>79422</v>
      </c>
      <c r="D478" s="24"/>
      <c r="E478" s="24" t="s">
        <v>886</v>
      </c>
      <c r="F478" s="24" t="s">
        <v>20</v>
      </c>
      <c r="G478" s="24">
        <v>1</v>
      </c>
      <c r="H478" s="24" t="s">
        <v>68</v>
      </c>
      <c r="I478" s="22">
        <v>78.09</v>
      </c>
      <c r="J478" s="22">
        <v>0</v>
      </c>
      <c r="K478" s="22">
        <v>0</v>
      </c>
      <c r="L478" s="23">
        <v>7.4999999999999997E-2</v>
      </c>
      <c r="M478" s="22">
        <v>5.86</v>
      </c>
      <c r="N478" s="22">
        <v>83.95</v>
      </c>
      <c r="P478" s="25"/>
    </row>
    <row r="479" spans="1:16" x14ac:dyDescent="0.2">
      <c r="A479" s="24" t="s">
        <v>63</v>
      </c>
      <c r="B479" s="24" t="s">
        <v>713</v>
      </c>
      <c r="C479" s="28">
        <v>79448</v>
      </c>
      <c r="D479" s="24"/>
      <c r="E479" s="24" t="s">
        <v>887</v>
      </c>
      <c r="F479" s="24" t="s">
        <v>20</v>
      </c>
      <c r="G479" s="24">
        <v>1</v>
      </c>
      <c r="H479" s="24" t="s">
        <v>68</v>
      </c>
      <c r="I479" s="22">
        <v>27.06</v>
      </c>
      <c r="J479" s="22">
        <v>0</v>
      </c>
      <c r="K479" s="22">
        <v>0</v>
      </c>
      <c r="L479" s="23">
        <v>7.4999999999999997E-2</v>
      </c>
      <c r="M479" s="22">
        <v>2.0299999999999998</v>
      </c>
      <c r="N479" s="22">
        <v>29.09</v>
      </c>
      <c r="P479" s="25"/>
    </row>
    <row r="480" spans="1:16" x14ac:dyDescent="0.2">
      <c r="A480" s="24" t="s">
        <v>63</v>
      </c>
      <c r="B480" s="24" t="s">
        <v>713</v>
      </c>
      <c r="C480" s="28">
        <v>79450</v>
      </c>
      <c r="D480" s="24"/>
      <c r="E480" s="24" t="s">
        <v>888</v>
      </c>
      <c r="F480" s="24" t="s">
        <v>20</v>
      </c>
      <c r="G480" s="24">
        <v>1</v>
      </c>
      <c r="H480" s="24" t="s">
        <v>68</v>
      </c>
      <c r="I480" s="22">
        <v>24.01</v>
      </c>
      <c r="J480" s="22">
        <v>0</v>
      </c>
      <c r="K480" s="22">
        <v>0</v>
      </c>
      <c r="L480" s="23">
        <v>7.4999999999999997E-2</v>
      </c>
      <c r="M480" s="22">
        <v>1.8</v>
      </c>
      <c r="N480" s="22">
        <v>25.81</v>
      </c>
      <c r="P480" s="25"/>
    </row>
    <row r="481" spans="1:16" x14ac:dyDescent="0.2">
      <c r="A481" s="24" t="s">
        <v>63</v>
      </c>
      <c r="B481" s="24" t="s">
        <v>713</v>
      </c>
      <c r="C481" s="28">
        <v>79452</v>
      </c>
      <c r="D481" s="24"/>
      <c r="E481" s="24" t="s">
        <v>889</v>
      </c>
      <c r="F481" s="24" t="s">
        <v>20</v>
      </c>
      <c r="G481" s="24">
        <v>1</v>
      </c>
      <c r="H481" s="24" t="s">
        <v>68</v>
      </c>
      <c r="I481" s="22">
        <v>33.68</v>
      </c>
      <c r="J481" s="22">
        <v>0</v>
      </c>
      <c r="K481" s="22">
        <v>0</v>
      </c>
      <c r="L481" s="23">
        <v>7.4999999999999997E-2</v>
      </c>
      <c r="M481" s="22">
        <v>2.5299999999999998</v>
      </c>
      <c r="N481" s="22">
        <v>36.21</v>
      </c>
      <c r="P481" s="25"/>
    </row>
    <row r="482" spans="1:16" x14ac:dyDescent="0.2">
      <c r="A482" s="24" t="s">
        <v>63</v>
      </c>
      <c r="B482" s="24" t="s">
        <v>19</v>
      </c>
      <c r="C482" s="28">
        <v>76428</v>
      </c>
      <c r="D482" s="24"/>
      <c r="E482" s="24" t="s">
        <v>981</v>
      </c>
      <c r="F482" s="24" t="s">
        <v>20</v>
      </c>
      <c r="G482" s="24">
        <v>1</v>
      </c>
      <c r="H482" s="24" t="s">
        <v>68</v>
      </c>
      <c r="I482" s="22">
        <v>0.89</v>
      </c>
      <c r="J482" s="22">
        <v>0.38</v>
      </c>
      <c r="K482" s="22">
        <v>0</v>
      </c>
      <c r="L482" s="23">
        <v>7.4999999999999997E-2</v>
      </c>
      <c r="M482" s="22">
        <v>0.1</v>
      </c>
      <c r="N482" s="22">
        <v>1.37</v>
      </c>
      <c r="P482" s="25"/>
    </row>
    <row r="483" spans="1:16" x14ac:dyDescent="0.2">
      <c r="A483" s="24" t="s">
        <v>63</v>
      </c>
      <c r="B483" s="24" t="s">
        <v>19</v>
      </c>
      <c r="C483" s="28">
        <v>75952</v>
      </c>
      <c r="D483" s="24"/>
      <c r="E483" s="24" t="s">
        <v>555</v>
      </c>
      <c r="F483" s="24" t="s">
        <v>519</v>
      </c>
      <c r="G483" s="24">
        <v>1</v>
      </c>
      <c r="H483" s="24" t="s">
        <v>83</v>
      </c>
      <c r="I483" s="22">
        <v>9.8800000000000008</v>
      </c>
      <c r="J483" s="22">
        <v>0</v>
      </c>
      <c r="K483" s="22">
        <v>0</v>
      </c>
      <c r="L483" s="23">
        <v>7.4999999999999997E-2</v>
      </c>
      <c r="M483" s="22">
        <v>0.74</v>
      </c>
      <c r="N483" s="22">
        <v>10.62</v>
      </c>
      <c r="P483" s="25"/>
    </row>
    <row r="484" spans="1:16" x14ac:dyDescent="0.2">
      <c r="A484" s="24" t="s">
        <v>63</v>
      </c>
      <c r="B484" s="24" t="s">
        <v>19</v>
      </c>
      <c r="C484" s="28">
        <v>75954</v>
      </c>
      <c r="D484" s="24"/>
      <c r="E484" s="24" t="s">
        <v>556</v>
      </c>
      <c r="F484" s="24" t="s">
        <v>519</v>
      </c>
      <c r="G484" s="24">
        <v>1</v>
      </c>
      <c r="H484" s="24" t="s">
        <v>83</v>
      </c>
      <c r="I484" s="22">
        <v>11.85</v>
      </c>
      <c r="J484" s="22">
        <v>0</v>
      </c>
      <c r="K484" s="22">
        <v>0</v>
      </c>
      <c r="L484" s="23">
        <v>7.4999999999999997E-2</v>
      </c>
      <c r="M484" s="22">
        <v>0.89</v>
      </c>
      <c r="N484" s="22">
        <v>12.74</v>
      </c>
      <c r="P484" s="25"/>
    </row>
    <row r="485" spans="1:16" x14ac:dyDescent="0.2">
      <c r="A485" s="24" t="s">
        <v>63</v>
      </c>
      <c r="B485" s="24" t="s">
        <v>317</v>
      </c>
      <c r="C485" s="28">
        <v>77998</v>
      </c>
      <c r="D485" s="24" t="s">
        <v>16</v>
      </c>
      <c r="E485" s="24" t="s">
        <v>362</v>
      </c>
      <c r="F485" s="24" t="s">
        <v>20</v>
      </c>
      <c r="G485" s="24">
        <v>1</v>
      </c>
      <c r="H485" s="24" t="s">
        <v>68</v>
      </c>
      <c r="I485" s="22">
        <v>69.45</v>
      </c>
      <c r="J485" s="22">
        <v>0</v>
      </c>
      <c r="K485" s="22">
        <v>0</v>
      </c>
      <c r="L485" s="23">
        <v>7.4999999999999997E-2</v>
      </c>
      <c r="M485" s="22">
        <v>5.21</v>
      </c>
      <c r="N485" s="22">
        <v>74.66</v>
      </c>
    </row>
    <row r="486" spans="1:16" x14ac:dyDescent="0.2">
      <c r="A486" s="24" t="s">
        <v>63</v>
      </c>
      <c r="B486" s="24" t="s">
        <v>444</v>
      </c>
      <c r="C486" s="28">
        <v>77162</v>
      </c>
      <c r="D486" s="24"/>
      <c r="E486" s="24" t="s">
        <v>450</v>
      </c>
      <c r="F486" s="24" t="s">
        <v>451</v>
      </c>
      <c r="G486" s="24">
        <v>6</v>
      </c>
      <c r="H486" s="24" t="s">
        <v>452</v>
      </c>
      <c r="I486" s="22">
        <v>36.5</v>
      </c>
      <c r="J486" s="22">
        <v>0</v>
      </c>
      <c r="K486" s="22">
        <v>0</v>
      </c>
      <c r="L486" s="23">
        <v>7.4999999999999997E-2</v>
      </c>
      <c r="M486" s="22">
        <v>2.74</v>
      </c>
      <c r="N486" s="22">
        <v>39.24</v>
      </c>
      <c r="P486" s="25"/>
    </row>
    <row r="487" spans="1:16" x14ac:dyDescent="0.2">
      <c r="A487" s="24" t="s">
        <v>63</v>
      </c>
      <c r="B487" s="24" t="s">
        <v>19</v>
      </c>
      <c r="C487" s="28">
        <v>77164</v>
      </c>
      <c r="D487" s="24"/>
      <c r="E487" s="24" t="s">
        <v>890</v>
      </c>
      <c r="F487" s="24" t="s">
        <v>23</v>
      </c>
      <c r="G487" s="24">
        <v>1</v>
      </c>
      <c r="H487" s="24" t="s">
        <v>30</v>
      </c>
      <c r="I487" s="22">
        <v>58.06</v>
      </c>
      <c r="J487" s="22">
        <v>0</v>
      </c>
      <c r="K487" s="22">
        <v>0</v>
      </c>
      <c r="L487" s="23">
        <v>7.4999999999999997E-2</v>
      </c>
      <c r="M487" s="22">
        <v>4.3499999999999996</v>
      </c>
      <c r="N487" s="22">
        <v>62.41</v>
      </c>
      <c r="P487" s="25"/>
    </row>
    <row r="488" spans="1:16" x14ac:dyDescent="0.2">
      <c r="A488" s="24" t="s">
        <v>63</v>
      </c>
      <c r="B488" s="24" t="s">
        <v>19</v>
      </c>
      <c r="C488" s="28">
        <v>77188</v>
      </c>
      <c r="D488" s="24"/>
      <c r="E488" s="24" t="s">
        <v>891</v>
      </c>
      <c r="F488" s="24" t="s">
        <v>15</v>
      </c>
      <c r="G488" s="24">
        <v>1</v>
      </c>
      <c r="H488" s="24" t="s">
        <v>30</v>
      </c>
      <c r="I488" s="22">
        <v>46.44</v>
      </c>
      <c r="J488" s="22">
        <v>0</v>
      </c>
      <c r="K488" s="22">
        <v>0</v>
      </c>
      <c r="L488" s="23">
        <v>7.4999999999999997E-2</v>
      </c>
      <c r="M488" s="22">
        <v>3.48</v>
      </c>
      <c r="N488" s="22">
        <v>49.92</v>
      </c>
      <c r="P488" s="25"/>
    </row>
    <row r="489" spans="1:16" x14ac:dyDescent="0.2">
      <c r="A489" s="24" t="s">
        <v>63</v>
      </c>
      <c r="B489" s="24" t="s">
        <v>19</v>
      </c>
      <c r="C489" s="28">
        <v>79014</v>
      </c>
      <c r="D489" s="24" t="s">
        <v>16</v>
      </c>
      <c r="E489" s="24" t="s">
        <v>892</v>
      </c>
      <c r="F489" s="24" t="s">
        <v>20</v>
      </c>
      <c r="G489" s="24">
        <v>1</v>
      </c>
      <c r="H489" s="24" t="s">
        <v>68</v>
      </c>
      <c r="I489" s="22">
        <v>34.299999999999997</v>
      </c>
      <c r="J489" s="22">
        <v>0</v>
      </c>
      <c r="K489" s="22">
        <v>0</v>
      </c>
      <c r="L489" s="23">
        <v>7.4999999999999997E-2</v>
      </c>
      <c r="M489" s="22">
        <v>2.57</v>
      </c>
      <c r="N489" s="22">
        <v>36.869999999999997</v>
      </c>
    </row>
    <row r="490" spans="1:16" x14ac:dyDescent="0.2">
      <c r="A490" s="24" t="s">
        <v>63</v>
      </c>
      <c r="B490" s="24" t="s">
        <v>19</v>
      </c>
      <c r="C490" s="28">
        <v>78002</v>
      </c>
      <c r="D490" s="24"/>
      <c r="E490" s="24" t="s">
        <v>893</v>
      </c>
      <c r="F490" s="24" t="s">
        <v>23</v>
      </c>
      <c r="G490" s="24">
        <v>1</v>
      </c>
      <c r="H490" s="24" t="s">
        <v>30</v>
      </c>
      <c r="I490" s="22">
        <v>58.06</v>
      </c>
      <c r="J490" s="22">
        <v>0</v>
      </c>
      <c r="K490" s="22">
        <v>0</v>
      </c>
      <c r="L490" s="23">
        <v>7.4999999999999997E-2</v>
      </c>
      <c r="M490" s="22">
        <v>4.3499999999999996</v>
      </c>
      <c r="N490" s="22">
        <v>62.41</v>
      </c>
      <c r="P490" s="25"/>
    </row>
    <row r="491" spans="1:16" x14ac:dyDescent="0.2">
      <c r="A491" s="24" t="s">
        <v>63</v>
      </c>
      <c r="B491" s="24" t="s">
        <v>123</v>
      </c>
      <c r="C491" s="28">
        <v>79010</v>
      </c>
      <c r="D491" s="24"/>
      <c r="E491" s="24" t="s">
        <v>124</v>
      </c>
      <c r="F491" s="24" t="s">
        <v>20</v>
      </c>
      <c r="G491" s="24">
        <v>1</v>
      </c>
      <c r="H491" s="24" t="s">
        <v>68</v>
      </c>
      <c r="I491" s="22">
        <v>6.15</v>
      </c>
      <c r="J491" s="22">
        <v>0</v>
      </c>
      <c r="K491" s="22">
        <v>0</v>
      </c>
      <c r="L491" s="23">
        <v>7.4999999999999997E-2</v>
      </c>
      <c r="M491" s="22">
        <v>0.46</v>
      </c>
      <c r="N491" s="22">
        <v>6.61</v>
      </c>
      <c r="P491" s="25"/>
    </row>
    <row r="492" spans="1:16" x14ac:dyDescent="0.2">
      <c r="A492" s="24" t="s">
        <v>63</v>
      </c>
      <c r="B492" s="24" t="s">
        <v>317</v>
      </c>
      <c r="C492" s="28">
        <v>78618</v>
      </c>
      <c r="D492" s="24" t="s">
        <v>16</v>
      </c>
      <c r="E492" s="24" t="s">
        <v>363</v>
      </c>
      <c r="F492" s="24" t="s">
        <v>15</v>
      </c>
      <c r="G492" s="24">
        <v>1</v>
      </c>
      <c r="H492" s="24" t="s">
        <v>364</v>
      </c>
      <c r="I492" s="22">
        <v>31.41</v>
      </c>
      <c r="J492" s="22">
        <v>0</v>
      </c>
      <c r="K492" s="22">
        <v>0</v>
      </c>
      <c r="L492" s="23">
        <v>7.4999999999999997E-2</v>
      </c>
      <c r="M492" s="22">
        <v>2.36</v>
      </c>
      <c r="N492" s="22">
        <v>33.770000000000003</v>
      </c>
    </row>
    <row r="493" spans="1:16" x14ac:dyDescent="0.2">
      <c r="A493" s="24" t="s">
        <v>63</v>
      </c>
      <c r="B493" s="24" t="s">
        <v>317</v>
      </c>
      <c r="C493" s="28">
        <v>78626</v>
      </c>
      <c r="D493" s="24" t="s">
        <v>16</v>
      </c>
      <c r="E493" s="24" t="s">
        <v>365</v>
      </c>
      <c r="F493" s="24" t="s">
        <v>15</v>
      </c>
      <c r="G493" s="24">
        <v>1</v>
      </c>
      <c r="H493" s="24" t="s">
        <v>30</v>
      </c>
      <c r="I493" s="22">
        <v>42.8</v>
      </c>
      <c r="J493" s="22">
        <v>0</v>
      </c>
      <c r="K493" s="22">
        <v>0</v>
      </c>
      <c r="L493" s="23">
        <v>7.4999999999999997E-2</v>
      </c>
      <c r="M493" s="22">
        <v>3.21</v>
      </c>
      <c r="N493" s="22">
        <v>46.01</v>
      </c>
    </row>
    <row r="494" spans="1:16" x14ac:dyDescent="0.2">
      <c r="A494" s="24" t="s">
        <v>63</v>
      </c>
      <c r="B494" s="24" t="s">
        <v>19</v>
      </c>
      <c r="C494" s="28">
        <v>77184</v>
      </c>
      <c r="D494" s="24"/>
      <c r="E494" s="24" t="s">
        <v>894</v>
      </c>
      <c r="F494" s="24" t="s">
        <v>15</v>
      </c>
      <c r="G494" s="24">
        <v>1</v>
      </c>
      <c r="H494" s="24" t="s">
        <v>30</v>
      </c>
      <c r="I494" s="22">
        <v>58.06</v>
      </c>
      <c r="J494" s="22">
        <v>0</v>
      </c>
      <c r="K494" s="22">
        <v>0</v>
      </c>
      <c r="L494" s="23">
        <v>7.4999999999999997E-2</v>
      </c>
      <c r="M494" s="22">
        <v>4.3499999999999996</v>
      </c>
      <c r="N494" s="22">
        <v>62.41</v>
      </c>
      <c r="P494" s="25"/>
    </row>
    <row r="495" spans="1:16" x14ac:dyDescent="0.2">
      <c r="A495" s="24" t="s">
        <v>63</v>
      </c>
      <c r="B495" s="24" t="s">
        <v>19</v>
      </c>
      <c r="C495" s="28">
        <v>78008</v>
      </c>
      <c r="D495" s="24"/>
      <c r="E495" s="24" t="s">
        <v>67</v>
      </c>
      <c r="F495" s="24" t="s">
        <v>15</v>
      </c>
      <c r="G495" s="24">
        <v>1</v>
      </c>
      <c r="H495" s="24" t="s">
        <v>30</v>
      </c>
      <c r="I495" s="22">
        <v>33.340000000000003</v>
      </c>
      <c r="J495" s="22">
        <v>0</v>
      </c>
      <c r="K495" s="22">
        <v>0</v>
      </c>
      <c r="L495" s="23">
        <v>7.4999999999999997E-2</v>
      </c>
      <c r="M495" s="22">
        <v>2.5</v>
      </c>
      <c r="N495" s="22">
        <v>35.840000000000003</v>
      </c>
      <c r="P495" s="25"/>
    </row>
    <row r="496" spans="1:16" x14ac:dyDescent="0.2">
      <c r="A496" s="24" t="s">
        <v>63</v>
      </c>
      <c r="B496" s="24" t="s">
        <v>72</v>
      </c>
      <c r="C496" s="28">
        <v>75790</v>
      </c>
      <c r="D496" s="24"/>
      <c r="E496" s="24" t="s">
        <v>1054</v>
      </c>
      <c r="F496" s="24" t="s">
        <v>15</v>
      </c>
      <c r="G496" s="24">
        <v>48</v>
      </c>
      <c r="H496" s="24" t="s">
        <v>1015</v>
      </c>
      <c r="I496" s="22">
        <v>103.2</v>
      </c>
      <c r="J496" s="22">
        <v>0</v>
      </c>
      <c r="K496" s="22">
        <v>0</v>
      </c>
      <c r="L496" s="23">
        <v>7.4999999999999997E-2</v>
      </c>
      <c r="M496" s="22">
        <v>7.74</v>
      </c>
      <c r="N496" s="22">
        <v>110.94</v>
      </c>
      <c r="P496" s="25"/>
    </row>
    <row r="497" spans="1:16" x14ac:dyDescent="0.2">
      <c r="A497" s="24" t="s">
        <v>63</v>
      </c>
      <c r="B497" s="24" t="s">
        <v>72</v>
      </c>
      <c r="C497" s="28">
        <v>75752</v>
      </c>
      <c r="D497" s="24"/>
      <c r="E497" s="24" t="s">
        <v>1055</v>
      </c>
      <c r="F497" s="24" t="s">
        <v>15</v>
      </c>
      <c r="G497" s="24">
        <v>48</v>
      </c>
      <c r="H497" s="24" t="s">
        <v>1015</v>
      </c>
      <c r="I497" s="22">
        <v>103.2</v>
      </c>
      <c r="J497" s="22">
        <v>0</v>
      </c>
      <c r="K497" s="22">
        <v>0</v>
      </c>
      <c r="L497" s="23">
        <v>7.4999999999999997E-2</v>
      </c>
      <c r="M497" s="22">
        <v>7.74</v>
      </c>
      <c r="N497" s="22">
        <v>110.94</v>
      </c>
      <c r="P497" s="25"/>
    </row>
    <row r="498" spans="1:16" x14ac:dyDescent="0.2">
      <c r="A498" s="24" t="s">
        <v>63</v>
      </c>
      <c r="B498" s="24" t="s">
        <v>276</v>
      </c>
      <c r="C498" s="28">
        <v>76034</v>
      </c>
      <c r="D498" s="24"/>
      <c r="E498" s="24" t="s">
        <v>277</v>
      </c>
      <c r="F498" s="24" t="s">
        <v>15</v>
      </c>
      <c r="G498" s="24">
        <v>8</v>
      </c>
      <c r="H498" s="24" t="s">
        <v>97</v>
      </c>
      <c r="I498" s="22">
        <v>12.44</v>
      </c>
      <c r="J498" s="22">
        <v>0</v>
      </c>
      <c r="K498" s="22">
        <v>0</v>
      </c>
      <c r="L498" s="23">
        <v>7.4999999999999997E-2</v>
      </c>
      <c r="M498" s="22">
        <v>0.93</v>
      </c>
      <c r="N498" s="22">
        <v>13.37</v>
      </c>
      <c r="P498" s="25"/>
    </row>
    <row r="499" spans="1:16" x14ac:dyDescent="0.2">
      <c r="A499" s="24" t="s">
        <v>63</v>
      </c>
      <c r="B499" s="24" t="s">
        <v>19</v>
      </c>
      <c r="C499" s="28">
        <v>76032</v>
      </c>
      <c r="D499" s="24"/>
      <c r="E499" s="24" t="s">
        <v>557</v>
      </c>
      <c r="F499" s="24" t="s">
        <v>15</v>
      </c>
      <c r="G499" s="24">
        <v>12</v>
      </c>
      <c r="H499" s="24" t="s">
        <v>97</v>
      </c>
      <c r="I499" s="22">
        <v>28.9</v>
      </c>
      <c r="J499" s="22">
        <v>0</v>
      </c>
      <c r="K499" s="22">
        <v>0</v>
      </c>
      <c r="L499" s="23">
        <v>7.4999999999999997E-2</v>
      </c>
      <c r="M499" s="22">
        <v>2.17</v>
      </c>
      <c r="N499" s="22">
        <v>31.07</v>
      </c>
      <c r="P499" s="25"/>
    </row>
    <row r="500" spans="1:16" x14ac:dyDescent="0.2">
      <c r="A500" s="24" t="s">
        <v>63</v>
      </c>
      <c r="B500" s="24" t="s">
        <v>156</v>
      </c>
      <c r="C500" s="28">
        <v>65324</v>
      </c>
      <c r="D500" s="24"/>
      <c r="E500" s="24" t="s">
        <v>980</v>
      </c>
      <c r="F500" s="24" t="s">
        <v>23</v>
      </c>
      <c r="G500" s="24">
        <v>12</v>
      </c>
      <c r="H500" s="24" t="s">
        <v>152</v>
      </c>
      <c r="I500" s="22">
        <v>28.49</v>
      </c>
      <c r="J500" s="22">
        <v>0</v>
      </c>
      <c r="K500" s="22">
        <v>0</v>
      </c>
      <c r="L500" s="23">
        <v>7.4999999999999997E-2</v>
      </c>
      <c r="M500" s="22">
        <v>2.14</v>
      </c>
      <c r="N500" s="22">
        <v>30.63</v>
      </c>
      <c r="P500" s="25"/>
    </row>
    <row r="501" spans="1:16" x14ac:dyDescent="0.2">
      <c r="A501" s="24" t="s">
        <v>63</v>
      </c>
      <c r="B501" s="24" t="s">
        <v>19</v>
      </c>
      <c r="C501" s="28">
        <v>65302</v>
      </c>
      <c r="D501" s="24" t="s">
        <v>16</v>
      </c>
      <c r="E501" s="24" t="s">
        <v>558</v>
      </c>
      <c r="F501" s="24" t="s">
        <v>15</v>
      </c>
      <c r="G501" s="24">
        <v>20</v>
      </c>
      <c r="H501" s="24" t="s">
        <v>559</v>
      </c>
      <c r="I501" s="22">
        <v>28.85</v>
      </c>
      <c r="J501" s="22">
        <v>0.08</v>
      </c>
      <c r="K501" s="22">
        <v>0</v>
      </c>
      <c r="L501" s="23">
        <v>7.4999999999999997E-2</v>
      </c>
      <c r="M501" s="22">
        <v>2.17</v>
      </c>
      <c r="N501" s="22">
        <v>31.1</v>
      </c>
    </row>
    <row r="502" spans="1:16" x14ac:dyDescent="0.2">
      <c r="A502" s="24" t="s">
        <v>63</v>
      </c>
      <c r="B502" s="24" t="s">
        <v>19</v>
      </c>
      <c r="C502" s="28">
        <v>76030</v>
      </c>
      <c r="D502" s="24"/>
      <c r="E502" s="24" t="s">
        <v>560</v>
      </c>
      <c r="F502" s="24" t="s">
        <v>15</v>
      </c>
      <c r="G502" s="24">
        <v>20</v>
      </c>
      <c r="H502" s="24" t="s">
        <v>177</v>
      </c>
      <c r="I502" s="22">
        <v>18.510000000000002</v>
      </c>
      <c r="J502" s="22">
        <v>0</v>
      </c>
      <c r="K502" s="22">
        <v>0</v>
      </c>
      <c r="L502" s="23">
        <v>7.4999999999999997E-2</v>
      </c>
      <c r="M502" s="22">
        <v>1.39</v>
      </c>
      <c r="N502" s="22">
        <v>19.899999999999999</v>
      </c>
      <c r="P502" s="25"/>
    </row>
    <row r="503" spans="1:16" x14ac:dyDescent="0.2">
      <c r="A503" s="24" t="s">
        <v>63</v>
      </c>
      <c r="B503" s="24" t="s">
        <v>19</v>
      </c>
      <c r="C503" s="28">
        <v>76014</v>
      </c>
      <c r="D503" s="24"/>
      <c r="E503" s="24" t="s">
        <v>561</v>
      </c>
      <c r="F503" s="24" t="s">
        <v>15</v>
      </c>
      <c r="G503" s="24">
        <v>20</v>
      </c>
      <c r="H503" s="24" t="s">
        <v>97</v>
      </c>
      <c r="I503" s="22">
        <v>25.48</v>
      </c>
      <c r="J503" s="22">
        <v>0</v>
      </c>
      <c r="K503" s="22">
        <v>0</v>
      </c>
      <c r="L503" s="23">
        <v>7.4999999999999997E-2</v>
      </c>
      <c r="M503" s="22">
        <v>1.91</v>
      </c>
      <c r="N503" s="22">
        <v>27.39</v>
      </c>
      <c r="P503" s="25"/>
    </row>
    <row r="504" spans="1:16" x14ac:dyDescent="0.2">
      <c r="A504" s="24" t="s">
        <v>63</v>
      </c>
      <c r="B504" s="24" t="s">
        <v>156</v>
      </c>
      <c r="C504" s="28">
        <v>65326</v>
      </c>
      <c r="D504" s="24"/>
      <c r="E504" s="24" t="s">
        <v>979</v>
      </c>
      <c r="F504" s="24" t="s">
        <v>23</v>
      </c>
      <c r="G504" s="24">
        <v>12</v>
      </c>
      <c r="H504" s="24" t="s">
        <v>152</v>
      </c>
      <c r="I504" s="22">
        <v>28.49</v>
      </c>
      <c r="J504" s="22">
        <v>0</v>
      </c>
      <c r="K504" s="22">
        <v>0</v>
      </c>
      <c r="L504" s="23">
        <v>7.4999999999999997E-2</v>
      </c>
      <c r="M504" s="22">
        <v>2.14</v>
      </c>
      <c r="N504" s="22">
        <v>30.63</v>
      </c>
      <c r="P504" s="25"/>
    </row>
    <row r="505" spans="1:16" x14ac:dyDescent="0.2">
      <c r="A505" s="24" t="s">
        <v>63</v>
      </c>
      <c r="B505" s="24" t="s">
        <v>19</v>
      </c>
      <c r="C505" s="28">
        <v>65300</v>
      </c>
      <c r="D505" s="24"/>
      <c r="E505" s="24" t="s">
        <v>278</v>
      </c>
      <c r="F505" s="24" t="s">
        <v>15</v>
      </c>
      <c r="G505" s="24">
        <v>12</v>
      </c>
      <c r="H505" s="24" t="s">
        <v>97</v>
      </c>
      <c r="I505" s="22">
        <v>25.79</v>
      </c>
      <c r="J505" s="22">
        <v>0</v>
      </c>
      <c r="K505" s="22">
        <v>0</v>
      </c>
      <c r="L505" s="23">
        <v>7.4999999999999997E-2</v>
      </c>
      <c r="M505" s="22">
        <v>1.93</v>
      </c>
      <c r="N505" s="22">
        <v>27.72</v>
      </c>
      <c r="P505" s="25"/>
    </row>
    <row r="506" spans="1:16" x14ac:dyDescent="0.2">
      <c r="A506" s="24" t="s">
        <v>63</v>
      </c>
      <c r="B506" s="24" t="s">
        <v>689</v>
      </c>
      <c r="C506" s="28">
        <v>65308</v>
      </c>
      <c r="D506" s="24"/>
      <c r="E506" s="24" t="s">
        <v>690</v>
      </c>
      <c r="F506" s="24" t="s">
        <v>15</v>
      </c>
      <c r="G506" s="24">
        <v>12</v>
      </c>
      <c r="H506" s="24" t="s">
        <v>97</v>
      </c>
      <c r="I506" s="22">
        <v>40.68</v>
      </c>
      <c r="J506" s="22">
        <v>0</v>
      </c>
      <c r="K506" s="22">
        <v>0</v>
      </c>
      <c r="L506" s="23">
        <v>7.4999999999999997E-2</v>
      </c>
      <c r="M506" s="22">
        <v>3.05</v>
      </c>
      <c r="N506" s="22">
        <v>43.73</v>
      </c>
      <c r="P506" s="25"/>
    </row>
    <row r="507" spans="1:16" x14ac:dyDescent="0.2">
      <c r="A507" s="24" t="s">
        <v>63</v>
      </c>
      <c r="B507" s="24" t="s">
        <v>708</v>
      </c>
      <c r="C507" s="28">
        <v>65332</v>
      </c>
      <c r="D507" s="24"/>
      <c r="E507" s="24" t="s">
        <v>709</v>
      </c>
      <c r="F507" s="24" t="s">
        <v>15</v>
      </c>
      <c r="G507" s="24">
        <v>12</v>
      </c>
      <c r="H507" s="24" t="s">
        <v>97</v>
      </c>
      <c r="I507" s="22">
        <v>28.9</v>
      </c>
      <c r="J507" s="22">
        <v>0</v>
      </c>
      <c r="K507" s="22">
        <v>0</v>
      </c>
      <c r="L507" s="23">
        <v>7.4999999999999997E-2</v>
      </c>
      <c r="M507" s="22">
        <v>2.17</v>
      </c>
      <c r="N507" s="22">
        <v>31.07</v>
      </c>
      <c r="P507" s="25"/>
    </row>
    <row r="508" spans="1:16" x14ac:dyDescent="0.2">
      <c r="A508" s="24" t="s">
        <v>63</v>
      </c>
      <c r="B508" s="24" t="s">
        <v>488</v>
      </c>
      <c r="C508" s="28">
        <v>65306</v>
      </c>
      <c r="D508" s="24" t="s">
        <v>16</v>
      </c>
      <c r="E508" s="24" t="s">
        <v>489</v>
      </c>
      <c r="F508" s="24" t="s">
        <v>15</v>
      </c>
      <c r="G508" s="24">
        <v>24</v>
      </c>
      <c r="H508" s="24" t="s">
        <v>310</v>
      </c>
      <c r="I508" s="22">
        <v>24.8</v>
      </c>
      <c r="J508" s="22">
        <v>0.35</v>
      </c>
      <c r="K508" s="22">
        <v>0</v>
      </c>
      <c r="L508" s="23">
        <v>7.4999999999999997E-2</v>
      </c>
      <c r="M508" s="22">
        <v>1.89</v>
      </c>
      <c r="N508" s="22">
        <v>27.04</v>
      </c>
    </row>
    <row r="509" spans="1:16" x14ac:dyDescent="0.2">
      <c r="A509" s="24" t="s">
        <v>63</v>
      </c>
      <c r="B509" s="24" t="s">
        <v>317</v>
      </c>
      <c r="C509" s="28">
        <v>78182</v>
      </c>
      <c r="D509" s="24" t="s">
        <v>16</v>
      </c>
      <c r="E509" s="24" t="s">
        <v>366</v>
      </c>
      <c r="F509" s="24" t="s">
        <v>15</v>
      </c>
      <c r="G509" s="24">
        <v>4</v>
      </c>
      <c r="H509" s="24" t="s">
        <v>36</v>
      </c>
      <c r="I509" s="22">
        <v>89.45</v>
      </c>
      <c r="J509" s="22">
        <v>0</v>
      </c>
      <c r="K509" s="22">
        <v>0</v>
      </c>
      <c r="L509" s="23">
        <v>7.4999999999999997E-2</v>
      </c>
      <c r="M509" s="22">
        <v>6.71</v>
      </c>
      <c r="N509" s="22">
        <v>96.16</v>
      </c>
    </row>
    <row r="510" spans="1:16" x14ac:dyDescent="0.2">
      <c r="A510" s="24" t="s">
        <v>63</v>
      </c>
      <c r="B510" s="24" t="s">
        <v>317</v>
      </c>
      <c r="C510" s="28">
        <v>78148</v>
      </c>
      <c r="D510" s="24" t="s">
        <v>16</v>
      </c>
      <c r="E510" s="24" t="s">
        <v>367</v>
      </c>
      <c r="F510" s="24" t="s">
        <v>15</v>
      </c>
      <c r="G510" s="24">
        <v>6</v>
      </c>
      <c r="H510" s="24" t="s">
        <v>36</v>
      </c>
      <c r="I510" s="22">
        <v>116.5</v>
      </c>
      <c r="J510" s="22">
        <v>0</v>
      </c>
      <c r="K510" s="22">
        <v>0</v>
      </c>
      <c r="L510" s="23">
        <v>7.4999999999999997E-2</v>
      </c>
      <c r="M510" s="22">
        <v>8.74</v>
      </c>
      <c r="N510" s="22">
        <v>125.24</v>
      </c>
    </row>
    <row r="511" spans="1:16" x14ac:dyDescent="0.2">
      <c r="A511" s="24" t="s">
        <v>63</v>
      </c>
      <c r="B511" s="24" t="s">
        <v>757</v>
      </c>
      <c r="C511" s="28">
        <v>78910</v>
      </c>
      <c r="D511" s="24"/>
      <c r="E511" s="24" t="s">
        <v>895</v>
      </c>
      <c r="F511" s="24" t="s">
        <v>20</v>
      </c>
      <c r="G511" s="24">
        <v>1</v>
      </c>
      <c r="H511" s="24" t="s">
        <v>68</v>
      </c>
      <c r="I511" s="22">
        <v>139.02000000000001</v>
      </c>
      <c r="J511" s="22">
        <v>0</v>
      </c>
      <c r="K511" s="22">
        <v>0</v>
      </c>
      <c r="L511" s="23">
        <v>7.4999999999999997E-2</v>
      </c>
      <c r="M511" s="22">
        <v>10.43</v>
      </c>
      <c r="N511" s="22">
        <v>149.44999999999999</v>
      </c>
      <c r="P511" s="25"/>
    </row>
    <row r="512" spans="1:16" x14ac:dyDescent="0.2">
      <c r="A512" s="24" t="s">
        <v>63</v>
      </c>
      <c r="B512" s="24" t="s">
        <v>706</v>
      </c>
      <c r="C512" s="28">
        <v>78110</v>
      </c>
      <c r="D512" s="24"/>
      <c r="E512" s="24" t="s">
        <v>707</v>
      </c>
      <c r="F512" s="24" t="s">
        <v>15</v>
      </c>
      <c r="G512" s="24">
        <v>6</v>
      </c>
      <c r="H512" s="24" t="s">
        <v>45</v>
      </c>
      <c r="I512" s="22">
        <v>35</v>
      </c>
      <c r="J512" s="22">
        <v>0</v>
      </c>
      <c r="K512" s="22">
        <v>0</v>
      </c>
      <c r="L512" s="23">
        <v>7.4999999999999997E-2</v>
      </c>
      <c r="M512" s="22">
        <v>2.63</v>
      </c>
      <c r="N512" s="22">
        <v>37.630000000000003</v>
      </c>
      <c r="P512" s="25"/>
    </row>
    <row r="513" spans="1:16" x14ac:dyDescent="0.2">
      <c r="A513" s="24" t="s">
        <v>63</v>
      </c>
      <c r="B513" s="24" t="s">
        <v>317</v>
      </c>
      <c r="C513" s="28">
        <v>78696</v>
      </c>
      <c r="D513" s="24" t="s">
        <v>16</v>
      </c>
      <c r="E513" s="24" t="s">
        <v>368</v>
      </c>
      <c r="F513" s="24" t="s">
        <v>23</v>
      </c>
      <c r="G513" s="24">
        <v>5</v>
      </c>
      <c r="H513" s="24" t="s">
        <v>369</v>
      </c>
      <c r="I513" s="22">
        <v>23.99</v>
      </c>
      <c r="J513" s="22">
        <v>0</v>
      </c>
      <c r="K513" s="22">
        <v>0</v>
      </c>
      <c r="L513" s="23">
        <v>7.4999999999999997E-2</v>
      </c>
      <c r="M513" s="22">
        <v>1.8</v>
      </c>
      <c r="N513" s="22">
        <v>25.79</v>
      </c>
    </row>
    <row r="514" spans="1:16" x14ac:dyDescent="0.2">
      <c r="A514" s="24" t="s">
        <v>63</v>
      </c>
      <c r="B514" s="24" t="s">
        <v>317</v>
      </c>
      <c r="C514" s="28">
        <v>78708</v>
      </c>
      <c r="D514" s="24" t="s">
        <v>16</v>
      </c>
      <c r="E514" s="24" t="s">
        <v>370</v>
      </c>
      <c r="F514" s="24" t="s">
        <v>23</v>
      </c>
      <c r="G514" s="24">
        <v>5</v>
      </c>
      <c r="H514" s="24" t="s">
        <v>369</v>
      </c>
      <c r="I514" s="22">
        <v>23.99</v>
      </c>
      <c r="J514" s="22">
        <v>0</v>
      </c>
      <c r="K514" s="22">
        <v>0</v>
      </c>
      <c r="L514" s="23">
        <v>7.4999999999999997E-2</v>
      </c>
      <c r="M514" s="22">
        <v>1.8</v>
      </c>
      <c r="N514" s="22">
        <v>25.79</v>
      </c>
    </row>
    <row r="515" spans="1:16" x14ac:dyDescent="0.2">
      <c r="A515" s="24" t="s">
        <v>63</v>
      </c>
      <c r="B515" s="24" t="s">
        <v>49</v>
      </c>
      <c r="C515" s="28">
        <v>78300</v>
      </c>
      <c r="D515" s="24"/>
      <c r="E515" s="24" t="s">
        <v>501</v>
      </c>
      <c r="F515" s="24" t="s">
        <v>23</v>
      </c>
      <c r="G515" s="24">
        <v>5</v>
      </c>
      <c r="H515" s="24" t="s">
        <v>502</v>
      </c>
      <c r="I515" s="22">
        <v>14.71</v>
      </c>
      <c r="J515" s="22">
        <v>0</v>
      </c>
      <c r="K515" s="22">
        <v>0</v>
      </c>
      <c r="L515" s="23">
        <v>7.4999999999999997E-2</v>
      </c>
      <c r="M515" s="22">
        <v>1.1000000000000001</v>
      </c>
      <c r="N515" s="22">
        <v>15.74</v>
      </c>
      <c r="P515" s="25"/>
    </row>
    <row r="516" spans="1:16" x14ac:dyDescent="0.2">
      <c r="A516" s="24" t="s">
        <v>63</v>
      </c>
      <c r="B516" s="24" t="s">
        <v>49</v>
      </c>
      <c r="C516" s="28">
        <v>78306</v>
      </c>
      <c r="D516" s="24"/>
      <c r="E516" s="24" t="s">
        <v>503</v>
      </c>
      <c r="F516" s="24" t="s">
        <v>23</v>
      </c>
      <c r="G516" s="24">
        <v>5</v>
      </c>
      <c r="H516" s="24" t="s">
        <v>502</v>
      </c>
      <c r="I516" s="22">
        <v>14.71</v>
      </c>
      <c r="J516" s="22">
        <v>0</v>
      </c>
      <c r="K516" s="22">
        <v>0</v>
      </c>
      <c r="L516" s="23">
        <v>7.4999999999999997E-2</v>
      </c>
      <c r="M516" s="22">
        <v>1.1000000000000001</v>
      </c>
      <c r="N516" s="22">
        <v>15.74</v>
      </c>
      <c r="P516" s="25"/>
    </row>
    <row r="517" spans="1:16" x14ac:dyDescent="0.2">
      <c r="A517" s="24" t="s">
        <v>63</v>
      </c>
      <c r="B517" s="24" t="s">
        <v>317</v>
      </c>
      <c r="C517" s="28">
        <v>78654</v>
      </c>
      <c r="D517" s="24" t="s">
        <v>16</v>
      </c>
      <c r="E517" s="24" t="s">
        <v>371</v>
      </c>
      <c r="F517" s="24" t="s">
        <v>23</v>
      </c>
      <c r="G517" s="24">
        <v>1</v>
      </c>
      <c r="H517" s="24" t="s">
        <v>369</v>
      </c>
      <c r="I517" s="22">
        <v>64.2</v>
      </c>
      <c r="J517" s="22">
        <v>0</v>
      </c>
      <c r="K517" s="22">
        <v>0</v>
      </c>
      <c r="L517" s="23">
        <v>7.4999999999999997E-2</v>
      </c>
      <c r="M517" s="22">
        <v>4.82</v>
      </c>
      <c r="N517" s="22">
        <v>69.02</v>
      </c>
    </row>
    <row r="518" spans="1:16" x14ac:dyDescent="0.2">
      <c r="A518" s="24" t="s">
        <v>63</v>
      </c>
      <c r="B518" s="24" t="s">
        <v>317</v>
      </c>
      <c r="C518" s="28">
        <v>78682</v>
      </c>
      <c r="D518" s="24" t="s">
        <v>16</v>
      </c>
      <c r="E518" s="24" t="s">
        <v>372</v>
      </c>
      <c r="F518" s="24" t="s">
        <v>23</v>
      </c>
      <c r="G518" s="24">
        <v>5</v>
      </c>
      <c r="H518" s="24" t="s">
        <v>369</v>
      </c>
      <c r="I518" s="22">
        <v>24.9</v>
      </c>
      <c r="J518" s="22">
        <v>0</v>
      </c>
      <c r="K518" s="22">
        <v>0</v>
      </c>
      <c r="L518" s="23">
        <v>7.4999999999999997E-2</v>
      </c>
      <c r="M518" s="22">
        <v>1.87</v>
      </c>
      <c r="N518" s="22">
        <v>26.77</v>
      </c>
    </row>
    <row r="519" spans="1:16" x14ac:dyDescent="0.2">
      <c r="A519" s="24" t="s">
        <v>63</v>
      </c>
      <c r="B519" s="24" t="s">
        <v>66</v>
      </c>
      <c r="C519" s="28">
        <v>78048</v>
      </c>
      <c r="D519" s="24"/>
      <c r="E519" s="24" t="s">
        <v>69</v>
      </c>
      <c r="F519" s="24" t="s">
        <v>23</v>
      </c>
      <c r="G519" s="24">
        <v>1</v>
      </c>
      <c r="H519" s="24" t="s">
        <v>70</v>
      </c>
      <c r="I519" s="22">
        <v>2.44</v>
      </c>
      <c r="J519" s="22">
        <v>0.46</v>
      </c>
      <c r="K519" s="22">
        <v>0</v>
      </c>
      <c r="L519" s="23">
        <v>7.4999999999999997E-2</v>
      </c>
      <c r="M519" s="22">
        <v>0.22</v>
      </c>
      <c r="N519" s="22">
        <v>3.12</v>
      </c>
      <c r="P519" s="25"/>
    </row>
    <row r="520" spans="1:16" x14ac:dyDescent="0.2">
      <c r="A520" s="24" t="s">
        <v>63</v>
      </c>
      <c r="B520" s="24" t="s">
        <v>317</v>
      </c>
      <c r="C520" s="28">
        <v>78464</v>
      </c>
      <c r="D520" s="24" t="s">
        <v>16</v>
      </c>
      <c r="E520" s="24" t="s">
        <v>373</v>
      </c>
      <c r="F520" s="24" t="s">
        <v>20</v>
      </c>
      <c r="G520" s="24">
        <v>1</v>
      </c>
      <c r="H520" s="24" t="s">
        <v>68</v>
      </c>
      <c r="I520" s="22">
        <v>7.15</v>
      </c>
      <c r="J520" s="22">
        <v>0</v>
      </c>
      <c r="K520" s="22">
        <v>0</v>
      </c>
      <c r="L520" s="23">
        <v>7.4999999999999997E-2</v>
      </c>
      <c r="M520" s="22">
        <v>0.54</v>
      </c>
      <c r="N520" s="22">
        <v>7.69</v>
      </c>
    </row>
    <row r="521" spans="1:16" x14ac:dyDescent="0.2">
      <c r="A521" s="24" t="s">
        <v>63</v>
      </c>
      <c r="B521" s="24" t="s">
        <v>317</v>
      </c>
      <c r="C521" s="28">
        <v>78136</v>
      </c>
      <c r="D521" s="24" t="s">
        <v>16</v>
      </c>
      <c r="E521" s="24" t="s">
        <v>374</v>
      </c>
      <c r="F521" s="24" t="s">
        <v>15</v>
      </c>
      <c r="G521" s="24">
        <v>1</v>
      </c>
      <c r="H521" s="24" t="s">
        <v>375</v>
      </c>
      <c r="I521" s="22">
        <v>23.06</v>
      </c>
      <c r="J521" s="22">
        <v>0</v>
      </c>
      <c r="K521" s="22">
        <v>0</v>
      </c>
      <c r="L521" s="23">
        <v>7.4999999999999997E-2</v>
      </c>
      <c r="M521" s="22">
        <v>1.73</v>
      </c>
      <c r="N521" s="22">
        <v>24.79</v>
      </c>
    </row>
    <row r="522" spans="1:16" x14ac:dyDescent="0.2">
      <c r="A522" s="24" t="s">
        <v>63</v>
      </c>
      <c r="B522" s="24" t="s">
        <v>491</v>
      </c>
      <c r="C522" s="28">
        <v>78004</v>
      </c>
      <c r="D522" s="24"/>
      <c r="E522" s="24" t="s">
        <v>492</v>
      </c>
      <c r="F522" s="24" t="s">
        <v>23</v>
      </c>
      <c r="G522" s="24">
        <v>1</v>
      </c>
      <c r="H522" s="24" t="s">
        <v>32</v>
      </c>
      <c r="I522" s="22">
        <v>6.91</v>
      </c>
      <c r="J522" s="22">
        <v>0</v>
      </c>
      <c r="K522" s="22">
        <v>0</v>
      </c>
      <c r="L522" s="23">
        <v>7.4999999999999997E-2</v>
      </c>
      <c r="M522" s="22">
        <v>0.52</v>
      </c>
      <c r="N522" s="22">
        <v>7.43</v>
      </c>
      <c r="P522" s="25"/>
    </row>
    <row r="523" spans="1:16" x14ac:dyDescent="0.2">
      <c r="A523" s="24" t="s">
        <v>63</v>
      </c>
      <c r="B523" s="24" t="s">
        <v>491</v>
      </c>
      <c r="C523" s="28">
        <v>78016</v>
      </c>
      <c r="D523" s="24"/>
      <c r="E523" s="24" t="s">
        <v>493</v>
      </c>
      <c r="F523" s="24" t="s">
        <v>23</v>
      </c>
      <c r="G523" s="24">
        <v>1</v>
      </c>
      <c r="H523" s="24" t="s">
        <v>114</v>
      </c>
      <c r="I523" s="22">
        <v>5.58</v>
      </c>
      <c r="J523" s="22">
        <v>0</v>
      </c>
      <c r="K523" s="22">
        <v>0</v>
      </c>
      <c r="L523" s="23">
        <v>7.4999999999999997E-2</v>
      </c>
      <c r="M523" s="22">
        <v>0.42</v>
      </c>
      <c r="N523" s="22">
        <v>6</v>
      </c>
      <c r="P523" s="25"/>
    </row>
    <row r="524" spans="1:16" x14ac:dyDescent="0.2">
      <c r="A524" s="24" t="s">
        <v>63</v>
      </c>
      <c r="B524" s="24" t="s">
        <v>64</v>
      </c>
      <c r="C524" s="28">
        <v>78012</v>
      </c>
      <c r="D524" s="24"/>
      <c r="E524" s="24" t="s">
        <v>65</v>
      </c>
      <c r="F524" s="24" t="s">
        <v>23</v>
      </c>
      <c r="G524" s="24">
        <v>1</v>
      </c>
      <c r="H524" s="24" t="s">
        <v>32</v>
      </c>
      <c r="I524" s="22">
        <v>5.58</v>
      </c>
      <c r="J524" s="22">
        <v>0</v>
      </c>
      <c r="K524" s="22">
        <v>0</v>
      </c>
      <c r="L524" s="23">
        <v>7.4999999999999997E-2</v>
      </c>
      <c r="M524" s="22">
        <v>0.42</v>
      </c>
      <c r="N524" s="22">
        <v>6</v>
      </c>
      <c r="P524" s="25"/>
    </row>
    <row r="525" spans="1:16" x14ac:dyDescent="0.2">
      <c r="A525" s="24" t="s">
        <v>63</v>
      </c>
      <c r="B525" s="24" t="s">
        <v>769</v>
      </c>
      <c r="C525" s="28">
        <v>75854</v>
      </c>
      <c r="D525" s="24"/>
      <c r="E525" s="24" t="s">
        <v>605</v>
      </c>
      <c r="F525" s="24" t="s">
        <v>15</v>
      </c>
      <c r="G525" s="24">
        <v>6</v>
      </c>
      <c r="H525" s="24" t="s">
        <v>30</v>
      </c>
      <c r="I525" s="22">
        <v>15.72</v>
      </c>
      <c r="J525" s="22">
        <v>0</v>
      </c>
      <c r="K525" s="22">
        <v>0</v>
      </c>
      <c r="L525" s="23">
        <v>7.4999999999999997E-2</v>
      </c>
      <c r="M525" s="22">
        <v>1.18</v>
      </c>
      <c r="N525" s="22">
        <v>16.899999999999999</v>
      </c>
      <c r="P525" s="25"/>
    </row>
    <row r="526" spans="1:16" x14ac:dyDescent="0.2">
      <c r="A526" s="24" t="s">
        <v>63</v>
      </c>
      <c r="B526" s="24" t="s">
        <v>769</v>
      </c>
      <c r="C526" s="28">
        <v>75855</v>
      </c>
      <c r="D526" s="24"/>
      <c r="E526" s="24" t="s">
        <v>605</v>
      </c>
      <c r="F526" s="24" t="s">
        <v>897</v>
      </c>
      <c r="G526" s="24">
        <v>1</v>
      </c>
      <c r="H526" s="24" t="s">
        <v>1056</v>
      </c>
      <c r="I526" s="22">
        <v>2.62</v>
      </c>
      <c r="J526" s="22">
        <v>0</v>
      </c>
      <c r="K526" s="22">
        <v>0</v>
      </c>
      <c r="L526" s="23">
        <v>7.4999999999999997E-2</v>
      </c>
      <c r="M526" s="22">
        <v>0.2</v>
      </c>
      <c r="N526" s="22">
        <v>2.82</v>
      </c>
      <c r="P526" s="25"/>
    </row>
    <row r="527" spans="1:16" x14ac:dyDescent="0.2">
      <c r="A527" s="24" t="s">
        <v>63</v>
      </c>
      <c r="B527" s="24" t="s">
        <v>769</v>
      </c>
      <c r="C527" s="28">
        <v>78086</v>
      </c>
      <c r="D527" s="24"/>
      <c r="E527" s="24" t="s">
        <v>115</v>
      </c>
      <c r="F527" s="24" t="s">
        <v>15</v>
      </c>
      <c r="G527" s="24">
        <v>12</v>
      </c>
      <c r="H527" s="24" t="s">
        <v>70</v>
      </c>
      <c r="I527" s="22">
        <v>23.76</v>
      </c>
      <c r="J527" s="22">
        <v>0</v>
      </c>
      <c r="K527" s="22">
        <v>0</v>
      </c>
      <c r="L527" s="23">
        <v>7.4999999999999997E-2</v>
      </c>
      <c r="M527" s="22">
        <v>1.78</v>
      </c>
      <c r="N527" s="22">
        <v>25.54</v>
      </c>
      <c r="P527" s="25"/>
    </row>
    <row r="528" spans="1:16" x14ac:dyDescent="0.2">
      <c r="A528" s="24" t="s">
        <v>63</v>
      </c>
      <c r="B528" s="24" t="s">
        <v>770</v>
      </c>
      <c r="C528" s="28">
        <v>79420</v>
      </c>
      <c r="D528" s="24"/>
      <c r="E528" s="24" t="s">
        <v>898</v>
      </c>
      <c r="F528" s="24" t="s">
        <v>20</v>
      </c>
      <c r="G528" s="24">
        <v>1</v>
      </c>
      <c r="H528" s="24" t="s">
        <v>68</v>
      </c>
      <c r="I528" s="22">
        <v>19.309999999999999</v>
      </c>
      <c r="J528" s="22">
        <v>0</v>
      </c>
      <c r="K528" s="22">
        <v>0</v>
      </c>
      <c r="L528" s="23">
        <v>7.4999999999999997E-2</v>
      </c>
      <c r="M528" s="22">
        <v>1.45</v>
      </c>
      <c r="N528" s="22">
        <v>20.76</v>
      </c>
      <c r="P528" s="25"/>
    </row>
    <row r="529" spans="1:16" x14ac:dyDescent="0.2">
      <c r="A529" s="24" t="s">
        <v>63</v>
      </c>
      <c r="B529" s="24" t="s">
        <v>1057</v>
      </c>
      <c r="C529" s="28">
        <v>78466</v>
      </c>
      <c r="D529" s="24" t="s">
        <v>16</v>
      </c>
      <c r="E529" s="24" t="s">
        <v>1058</v>
      </c>
      <c r="F529" s="24" t="s">
        <v>20</v>
      </c>
      <c r="G529" s="24">
        <v>1</v>
      </c>
      <c r="H529" s="24" t="s">
        <v>68</v>
      </c>
      <c r="I529" s="22">
        <v>2.69</v>
      </c>
      <c r="J529" s="22">
        <v>0</v>
      </c>
      <c r="K529" s="22">
        <v>0</v>
      </c>
      <c r="L529" s="23">
        <v>7.4999999999999997E-2</v>
      </c>
      <c r="M529" s="22">
        <v>0.2</v>
      </c>
      <c r="N529" s="22">
        <v>2.89</v>
      </c>
    </row>
    <row r="530" spans="1:16" x14ac:dyDescent="0.2">
      <c r="A530" s="24" t="s">
        <v>63</v>
      </c>
      <c r="B530" s="24" t="s">
        <v>621</v>
      </c>
      <c r="C530" s="28">
        <v>76294</v>
      </c>
      <c r="D530" s="24"/>
      <c r="E530" s="24" t="s">
        <v>622</v>
      </c>
      <c r="F530" s="24" t="s">
        <v>20</v>
      </c>
      <c r="G530" s="24">
        <v>1</v>
      </c>
      <c r="H530" s="24" t="s">
        <v>68</v>
      </c>
      <c r="I530" s="22">
        <v>16.989999999999998</v>
      </c>
      <c r="J530" s="22">
        <v>7.85</v>
      </c>
      <c r="K530" s="22">
        <v>0</v>
      </c>
      <c r="L530" s="23">
        <v>7.4999999999999997E-2</v>
      </c>
      <c r="M530" s="22">
        <v>1.86</v>
      </c>
      <c r="N530" s="22">
        <v>26.7</v>
      </c>
      <c r="P530" s="25"/>
    </row>
    <row r="531" spans="1:16" x14ac:dyDescent="0.2">
      <c r="A531" s="24" t="s">
        <v>63</v>
      </c>
      <c r="B531" s="24" t="s">
        <v>756</v>
      </c>
      <c r="C531" s="28">
        <v>76312</v>
      </c>
      <c r="D531" s="24"/>
      <c r="E531" s="24" t="s">
        <v>899</v>
      </c>
      <c r="F531" s="24" t="s">
        <v>20</v>
      </c>
      <c r="G531" s="24">
        <v>1</v>
      </c>
      <c r="H531" s="24" t="s">
        <v>900</v>
      </c>
      <c r="I531" s="22">
        <v>7.54</v>
      </c>
      <c r="J531" s="22">
        <v>0</v>
      </c>
      <c r="K531" s="22">
        <v>0</v>
      </c>
      <c r="L531" s="23">
        <v>7.4999999999999997E-2</v>
      </c>
      <c r="M531" s="22">
        <v>0.56999999999999995</v>
      </c>
      <c r="N531" s="22">
        <v>8.11</v>
      </c>
      <c r="P531" s="25"/>
    </row>
    <row r="532" spans="1:16" x14ac:dyDescent="0.2">
      <c r="A532" s="24" t="s">
        <v>63</v>
      </c>
      <c r="B532" s="24" t="s">
        <v>166</v>
      </c>
      <c r="C532" s="28">
        <v>77464</v>
      </c>
      <c r="D532" s="24"/>
      <c r="E532" s="24" t="s">
        <v>172</v>
      </c>
      <c r="F532" s="24" t="s">
        <v>15</v>
      </c>
      <c r="G532" s="24">
        <v>1</v>
      </c>
      <c r="H532" s="24" t="s">
        <v>138</v>
      </c>
      <c r="I532" s="22">
        <v>36.89</v>
      </c>
      <c r="J532" s="22">
        <v>0</v>
      </c>
      <c r="K532" s="22">
        <v>0</v>
      </c>
      <c r="L532" s="23">
        <v>7.4999999999999997E-2</v>
      </c>
      <c r="M532" s="22">
        <v>2.77</v>
      </c>
      <c r="N532" s="22">
        <v>39.659999999999997</v>
      </c>
      <c r="P532" s="25"/>
    </row>
    <row r="533" spans="1:16" x14ac:dyDescent="0.2">
      <c r="A533" s="24" t="s">
        <v>63</v>
      </c>
      <c r="B533" s="24" t="s">
        <v>19</v>
      </c>
      <c r="C533" s="28">
        <v>77466</v>
      </c>
      <c r="D533" s="24"/>
      <c r="E533" s="24" t="s">
        <v>978</v>
      </c>
      <c r="F533" s="24" t="s">
        <v>15</v>
      </c>
      <c r="G533" s="24">
        <v>1</v>
      </c>
      <c r="H533" s="24" t="s">
        <v>77</v>
      </c>
      <c r="I533" s="22">
        <v>23</v>
      </c>
      <c r="J533" s="22">
        <v>0</v>
      </c>
      <c r="K533" s="22">
        <v>0</v>
      </c>
      <c r="L533" s="23">
        <v>7.4999999999999997E-2</v>
      </c>
      <c r="M533" s="22">
        <v>1.73</v>
      </c>
      <c r="N533" s="22">
        <v>24.73</v>
      </c>
      <c r="P533" s="25"/>
    </row>
    <row r="534" spans="1:16" x14ac:dyDescent="0.2">
      <c r="A534" s="24" t="s">
        <v>63</v>
      </c>
      <c r="B534" s="24" t="s">
        <v>647</v>
      </c>
      <c r="C534" s="28">
        <v>76150</v>
      </c>
      <c r="D534" s="24" t="s">
        <v>16</v>
      </c>
      <c r="E534" s="24" t="s">
        <v>653</v>
      </c>
      <c r="F534" s="24" t="s">
        <v>15</v>
      </c>
      <c r="G534" s="24">
        <v>1</v>
      </c>
      <c r="H534" s="24" t="s">
        <v>77</v>
      </c>
      <c r="I534" s="22">
        <v>25.46</v>
      </c>
      <c r="J534" s="22">
        <v>0</v>
      </c>
      <c r="K534" s="22">
        <v>0</v>
      </c>
      <c r="L534" s="23">
        <v>7.4999999999999997E-2</v>
      </c>
      <c r="M534" s="22">
        <v>1.91</v>
      </c>
      <c r="N534" s="22">
        <v>27.37</v>
      </c>
    </row>
    <row r="535" spans="1:16" x14ac:dyDescent="0.2">
      <c r="A535" s="24" t="s">
        <v>63</v>
      </c>
      <c r="B535" s="24" t="s">
        <v>1059</v>
      </c>
      <c r="C535" s="28">
        <v>77460</v>
      </c>
      <c r="D535" s="24"/>
      <c r="E535" s="24" t="s">
        <v>729</v>
      </c>
      <c r="F535" s="24" t="s">
        <v>15</v>
      </c>
      <c r="G535" s="24">
        <v>1</v>
      </c>
      <c r="H535" s="24" t="s">
        <v>91</v>
      </c>
      <c r="I535" s="22">
        <v>25.08</v>
      </c>
      <c r="J535" s="22">
        <v>0</v>
      </c>
      <c r="K535" s="22">
        <v>0</v>
      </c>
      <c r="L535" s="23">
        <v>7.4999999999999997E-2</v>
      </c>
      <c r="M535" s="22">
        <v>1.88</v>
      </c>
      <c r="N535" s="22">
        <v>26.96</v>
      </c>
      <c r="P535" s="25"/>
    </row>
    <row r="536" spans="1:16" x14ac:dyDescent="0.2">
      <c r="A536" s="24" t="s">
        <v>63</v>
      </c>
      <c r="B536" s="24" t="s">
        <v>647</v>
      </c>
      <c r="C536" s="28">
        <v>76108</v>
      </c>
      <c r="D536" s="24" t="s">
        <v>16</v>
      </c>
      <c r="E536" s="24" t="s">
        <v>654</v>
      </c>
      <c r="F536" s="24" t="s">
        <v>15</v>
      </c>
      <c r="G536" s="24">
        <v>1</v>
      </c>
      <c r="H536" s="24" t="s">
        <v>77</v>
      </c>
      <c r="I536" s="22">
        <v>44.33</v>
      </c>
      <c r="J536" s="22">
        <v>0</v>
      </c>
      <c r="K536" s="22">
        <v>0</v>
      </c>
      <c r="L536" s="23">
        <v>7.4999999999999997E-2</v>
      </c>
      <c r="M536" s="22">
        <v>3.32</v>
      </c>
      <c r="N536" s="22">
        <v>47.65</v>
      </c>
    </row>
    <row r="537" spans="1:16" x14ac:dyDescent="0.2">
      <c r="A537" s="24" t="s">
        <v>63</v>
      </c>
      <c r="B537" s="24" t="s">
        <v>19</v>
      </c>
      <c r="C537" s="28">
        <v>77468</v>
      </c>
      <c r="D537" s="24"/>
      <c r="E537" s="24" t="s">
        <v>1060</v>
      </c>
      <c r="F537" s="24" t="s">
        <v>15</v>
      </c>
      <c r="G537" s="24">
        <v>1</v>
      </c>
      <c r="H537" s="24" t="s">
        <v>77</v>
      </c>
      <c r="I537" s="22">
        <v>39.99</v>
      </c>
      <c r="J537" s="22">
        <v>0</v>
      </c>
      <c r="K537" s="22">
        <v>0</v>
      </c>
      <c r="L537" s="23">
        <v>7.4999999999999997E-2</v>
      </c>
      <c r="M537" s="22">
        <v>3</v>
      </c>
      <c r="N537" s="22">
        <v>42.99</v>
      </c>
      <c r="P537" s="25"/>
    </row>
    <row r="538" spans="1:16" x14ac:dyDescent="0.2">
      <c r="A538" s="24" t="s">
        <v>63</v>
      </c>
      <c r="B538" s="24" t="s">
        <v>647</v>
      </c>
      <c r="C538" s="28">
        <v>77458</v>
      </c>
      <c r="D538" s="24" t="s">
        <v>16</v>
      </c>
      <c r="E538" s="24" t="s">
        <v>655</v>
      </c>
      <c r="F538" s="24" t="s">
        <v>15</v>
      </c>
      <c r="G538" s="24">
        <v>1</v>
      </c>
      <c r="H538" s="24" t="s">
        <v>77</v>
      </c>
      <c r="I538" s="22">
        <v>43.97</v>
      </c>
      <c r="J538" s="22">
        <v>0</v>
      </c>
      <c r="K538" s="22">
        <v>0</v>
      </c>
      <c r="L538" s="23">
        <v>7.4999999999999997E-2</v>
      </c>
      <c r="M538" s="22">
        <v>3.3</v>
      </c>
      <c r="N538" s="22">
        <v>47.27</v>
      </c>
    </row>
    <row r="539" spans="1:16" x14ac:dyDescent="0.2">
      <c r="A539" s="24" t="s">
        <v>63</v>
      </c>
      <c r="B539" s="24" t="s">
        <v>647</v>
      </c>
      <c r="C539" s="28">
        <v>77422</v>
      </c>
      <c r="D539" s="24"/>
      <c r="E539" s="24" t="s">
        <v>173</v>
      </c>
      <c r="F539" s="24" t="s">
        <v>15</v>
      </c>
      <c r="G539" s="24">
        <v>1</v>
      </c>
      <c r="H539" s="24" t="s">
        <v>34</v>
      </c>
      <c r="I539" s="22">
        <v>20.95</v>
      </c>
      <c r="J539" s="22">
        <v>0</v>
      </c>
      <c r="K539" s="22">
        <v>0</v>
      </c>
      <c r="L539" s="23">
        <v>7.4999999999999997E-2</v>
      </c>
      <c r="M539" s="22">
        <v>1.57</v>
      </c>
      <c r="N539" s="22">
        <v>22.52</v>
      </c>
      <c r="P539" s="25"/>
    </row>
    <row r="540" spans="1:16" x14ac:dyDescent="0.2">
      <c r="A540" s="24" t="s">
        <v>63</v>
      </c>
      <c r="B540" s="24" t="s">
        <v>647</v>
      </c>
      <c r="C540" s="28">
        <v>77430</v>
      </c>
      <c r="D540" s="24"/>
      <c r="E540" s="24" t="s">
        <v>588</v>
      </c>
      <c r="F540" s="24" t="s">
        <v>15</v>
      </c>
      <c r="G540" s="24">
        <v>1</v>
      </c>
      <c r="H540" s="24" t="s">
        <v>152</v>
      </c>
      <c r="I540" s="22">
        <v>37.1</v>
      </c>
      <c r="J540" s="22">
        <v>0</v>
      </c>
      <c r="K540" s="22">
        <v>0</v>
      </c>
      <c r="L540" s="23">
        <v>7.4999999999999997E-2</v>
      </c>
      <c r="M540" s="22">
        <v>2.78</v>
      </c>
      <c r="N540" s="22">
        <v>39.880000000000003</v>
      </c>
      <c r="P540" s="25"/>
    </row>
    <row r="541" spans="1:16" x14ac:dyDescent="0.2">
      <c r="A541" s="24" t="s">
        <v>63</v>
      </c>
      <c r="B541" s="24" t="s">
        <v>647</v>
      </c>
      <c r="C541" s="28">
        <v>77442</v>
      </c>
      <c r="D541" s="24"/>
      <c r="E541" s="24" t="s">
        <v>589</v>
      </c>
      <c r="F541" s="24" t="s">
        <v>15</v>
      </c>
      <c r="G541" s="24">
        <v>1</v>
      </c>
      <c r="H541" s="24" t="s">
        <v>152</v>
      </c>
      <c r="I541" s="22">
        <v>38.700000000000003</v>
      </c>
      <c r="J541" s="22">
        <v>0</v>
      </c>
      <c r="K541" s="22">
        <v>0</v>
      </c>
      <c r="L541" s="23">
        <v>7.4999999999999997E-2</v>
      </c>
      <c r="M541" s="22">
        <v>2.9</v>
      </c>
      <c r="N541" s="22">
        <v>41.6</v>
      </c>
      <c r="P541" s="25"/>
    </row>
    <row r="542" spans="1:16" x14ac:dyDescent="0.2">
      <c r="A542" s="24" t="s">
        <v>63</v>
      </c>
      <c r="B542" s="24" t="s">
        <v>583</v>
      </c>
      <c r="C542" s="28">
        <v>76192</v>
      </c>
      <c r="D542" s="24"/>
      <c r="E542" s="24" t="s">
        <v>590</v>
      </c>
      <c r="F542" s="24" t="s">
        <v>15</v>
      </c>
      <c r="G542" s="24">
        <v>1</v>
      </c>
      <c r="H542" s="24" t="s">
        <v>34</v>
      </c>
      <c r="I542" s="22">
        <v>30.95</v>
      </c>
      <c r="J542" s="22">
        <v>0</v>
      </c>
      <c r="K542" s="22">
        <v>0</v>
      </c>
      <c r="L542" s="23">
        <v>7.4999999999999997E-2</v>
      </c>
      <c r="M542" s="22">
        <v>2.3199999999999998</v>
      </c>
      <c r="N542" s="22">
        <v>33.270000000000003</v>
      </c>
      <c r="P542" s="25"/>
    </row>
    <row r="543" spans="1:16" x14ac:dyDescent="0.2">
      <c r="A543" s="24" t="s">
        <v>63</v>
      </c>
      <c r="B543" s="24" t="s">
        <v>647</v>
      </c>
      <c r="C543" s="28">
        <v>77446</v>
      </c>
      <c r="D543" s="24"/>
      <c r="E543" s="24" t="s">
        <v>590</v>
      </c>
      <c r="F543" s="24" t="s">
        <v>15</v>
      </c>
      <c r="G543" s="24">
        <v>1</v>
      </c>
      <c r="H543" s="24" t="s">
        <v>34</v>
      </c>
      <c r="I543" s="22">
        <v>22.92</v>
      </c>
      <c r="J543" s="22">
        <v>0</v>
      </c>
      <c r="K543" s="22">
        <v>0</v>
      </c>
      <c r="L543" s="23">
        <v>7.4999999999999997E-2</v>
      </c>
      <c r="M543" s="22">
        <v>1.72</v>
      </c>
      <c r="N543" s="22">
        <v>24.64</v>
      </c>
      <c r="P543" s="25"/>
    </row>
    <row r="544" spans="1:16" x14ac:dyDescent="0.2">
      <c r="A544" s="24" t="s">
        <v>63</v>
      </c>
      <c r="B544" s="24" t="s">
        <v>647</v>
      </c>
      <c r="C544" s="28">
        <v>77432</v>
      </c>
      <c r="D544" s="24"/>
      <c r="E544" s="24" t="s">
        <v>656</v>
      </c>
      <c r="F544" s="24" t="s">
        <v>15</v>
      </c>
      <c r="G544" s="24">
        <v>1</v>
      </c>
      <c r="H544" s="24" t="s">
        <v>34</v>
      </c>
      <c r="I544" s="22">
        <v>22.08</v>
      </c>
      <c r="J544" s="22">
        <v>0</v>
      </c>
      <c r="K544" s="22">
        <v>0</v>
      </c>
      <c r="L544" s="23">
        <v>7.4999999999999997E-2</v>
      </c>
      <c r="M544" s="22">
        <v>1.66</v>
      </c>
      <c r="N544" s="22">
        <v>23.74</v>
      </c>
      <c r="P544" s="25"/>
    </row>
    <row r="545" spans="1:16" x14ac:dyDescent="0.2">
      <c r="A545" s="24" t="s">
        <v>63</v>
      </c>
      <c r="B545" s="24" t="s">
        <v>178</v>
      </c>
      <c r="C545" s="28">
        <v>77438</v>
      </c>
      <c r="D545" s="24"/>
      <c r="E545" s="24" t="s">
        <v>185</v>
      </c>
      <c r="F545" s="24" t="s">
        <v>15</v>
      </c>
      <c r="G545" s="24">
        <v>1</v>
      </c>
      <c r="H545" s="24" t="s">
        <v>152</v>
      </c>
      <c r="I545" s="22">
        <v>32.130000000000003</v>
      </c>
      <c r="J545" s="22">
        <v>0</v>
      </c>
      <c r="K545" s="22">
        <v>0</v>
      </c>
      <c r="L545" s="23">
        <v>7.4999999999999997E-2</v>
      </c>
      <c r="M545" s="22">
        <v>2.41</v>
      </c>
      <c r="N545" s="22">
        <v>34.54</v>
      </c>
      <c r="P545" s="25"/>
    </row>
    <row r="546" spans="1:16" x14ac:dyDescent="0.2">
      <c r="A546" s="24" t="s">
        <v>63</v>
      </c>
      <c r="B546" s="24" t="s">
        <v>713</v>
      </c>
      <c r="C546" s="28">
        <v>79456</v>
      </c>
      <c r="D546" s="24"/>
      <c r="E546" s="24" t="s">
        <v>901</v>
      </c>
      <c r="F546" s="24" t="s">
        <v>20</v>
      </c>
      <c r="G546" s="24">
        <v>1</v>
      </c>
      <c r="H546" s="24" t="s">
        <v>68</v>
      </c>
      <c r="I546" s="22">
        <v>71.290000000000006</v>
      </c>
      <c r="J546" s="22">
        <v>0</v>
      </c>
      <c r="K546" s="22">
        <v>0</v>
      </c>
      <c r="L546" s="23">
        <v>7.4999999999999997E-2</v>
      </c>
      <c r="M546" s="22">
        <v>5.35</v>
      </c>
      <c r="N546" s="22">
        <v>76.64</v>
      </c>
      <c r="P546" s="25"/>
    </row>
    <row r="547" spans="1:16" x14ac:dyDescent="0.2">
      <c r="A547" s="24" t="s">
        <v>63</v>
      </c>
      <c r="B547" s="24" t="s">
        <v>713</v>
      </c>
      <c r="C547" s="28">
        <v>79458</v>
      </c>
      <c r="D547" s="24"/>
      <c r="E547" s="24" t="s">
        <v>902</v>
      </c>
      <c r="F547" s="24" t="s">
        <v>20</v>
      </c>
      <c r="G547" s="24">
        <v>1</v>
      </c>
      <c r="H547" s="24" t="s">
        <v>68</v>
      </c>
      <c r="I547" s="22">
        <v>90.89</v>
      </c>
      <c r="J547" s="22">
        <v>0</v>
      </c>
      <c r="K547" s="22">
        <v>0</v>
      </c>
      <c r="L547" s="23">
        <v>7.4999999999999997E-2</v>
      </c>
      <c r="M547" s="22">
        <v>6.82</v>
      </c>
      <c r="N547" s="22">
        <v>97.71</v>
      </c>
      <c r="P547" s="25"/>
    </row>
    <row r="548" spans="1:16" x14ac:dyDescent="0.2">
      <c r="A548" s="24" t="s">
        <v>63</v>
      </c>
      <c r="B548" s="24" t="s">
        <v>417</v>
      </c>
      <c r="C548" s="28">
        <v>75906</v>
      </c>
      <c r="D548" s="24"/>
      <c r="E548" s="24" t="s">
        <v>432</v>
      </c>
      <c r="F548" s="24" t="s">
        <v>15</v>
      </c>
      <c r="G548" s="24">
        <v>1</v>
      </c>
      <c r="H548" s="24" t="s">
        <v>34</v>
      </c>
      <c r="I548" s="22">
        <v>48.44</v>
      </c>
      <c r="J548" s="22">
        <v>0</v>
      </c>
      <c r="K548" s="22">
        <v>0</v>
      </c>
      <c r="L548" s="23">
        <v>7.4999999999999997E-2</v>
      </c>
      <c r="M548" s="22">
        <v>3.63</v>
      </c>
      <c r="N548" s="22">
        <v>52.07</v>
      </c>
      <c r="P548" s="25"/>
    </row>
    <row r="549" spans="1:16" x14ac:dyDescent="0.2">
      <c r="A549" s="24" t="s">
        <v>63</v>
      </c>
      <c r="B549" s="24" t="s">
        <v>417</v>
      </c>
      <c r="C549" s="28">
        <v>75918</v>
      </c>
      <c r="D549" s="24"/>
      <c r="E549" s="24" t="s">
        <v>433</v>
      </c>
      <c r="F549" s="24" t="s">
        <v>15</v>
      </c>
      <c r="G549" s="24">
        <v>1</v>
      </c>
      <c r="H549" s="24" t="s">
        <v>34</v>
      </c>
      <c r="I549" s="22">
        <v>38.200000000000003</v>
      </c>
      <c r="J549" s="22">
        <v>0</v>
      </c>
      <c r="K549" s="22">
        <v>0</v>
      </c>
      <c r="L549" s="23">
        <v>7.4999999999999997E-2</v>
      </c>
      <c r="M549" s="22">
        <v>2.87</v>
      </c>
      <c r="N549" s="22">
        <v>41.07</v>
      </c>
      <c r="P549" s="25"/>
    </row>
    <row r="550" spans="1:16" x14ac:dyDescent="0.2">
      <c r="A550" s="24" t="s">
        <v>63</v>
      </c>
      <c r="B550" s="24" t="s">
        <v>417</v>
      </c>
      <c r="C550" s="28">
        <v>75904</v>
      </c>
      <c r="D550" s="24"/>
      <c r="E550" s="24" t="s">
        <v>434</v>
      </c>
      <c r="F550" s="24" t="s">
        <v>15</v>
      </c>
      <c r="G550" s="24">
        <v>1</v>
      </c>
      <c r="H550" s="24" t="s">
        <v>34</v>
      </c>
      <c r="I550" s="22">
        <v>42.92</v>
      </c>
      <c r="J550" s="22">
        <v>0</v>
      </c>
      <c r="K550" s="22">
        <v>0</v>
      </c>
      <c r="L550" s="23">
        <v>7.4999999999999997E-2</v>
      </c>
      <c r="M550" s="22">
        <v>3.22</v>
      </c>
      <c r="N550" s="22">
        <v>46.14</v>
      </c>
      <c r="P550" s="25"/>
    </row>
    <row r="551" spans="1:16" x14ac:dyDescent="0.2">
      <c r="A551" s="24" t="s">
        <v>63</v>
      </c>
      <c r="B551" s="24" t="s">
        <v>417</v>
      </c>
      <c r="C551" s="28">
        <v>75500</v>
      </c>
      <c r="D551" s="24"/>
      <c r="E551" s="24" t="s">
        <v>435</v>
      </c>
      <c r="F551" s="24" t="s">
        <v>15</v>
      </c>
      <c r="G551" s="24">
        <v>1</v>
      </c>
      <c r="H551" s="24" t="s">
        <v>34</v>
      </c>
      <c r="I551" s="22">
        <v>35.83</v>
      </c>
      <c r="J551" s="22">
        <v>0</v>
      </c>
      <c r="K551" s="22">
        <v>0</v>
      </c>
      <c r="L551" s="23">
        <v>7.4999999999999997E-2</v>
      </c>
      <c r="M551" s="22">
        <v>2.69</v>
      </c>
      <c r="N551" s="22">
        <v>38.520000000000003</v>
      </c>
      <c r="P551" s="25"/>
    </row>
    <row r="552" spans="1:16" x14ac:dyDescent="0.2">
      <c r="A552" s="24" t="s">
        <v>63</v>
      </c>
      <c r="B552" s="24" t="s">
        <v>417</v>
      </c>
      <c r="C552" s="28">
        <v>75942</v>
      </c>
      <c r="D552" s="24"/>
      <c r="E552" s="24" t="s">
        <v>436</v>
      </c>
      <c r="F552" s="24" t="s">
        <v>15</v>
      </c>
      <c r="G552" s="24">
        <v>1</v>
      </c>
      <c r="H552" s="24" t="s">
        <v>34</v>
      </c>
      <c r="I552" s="22">
        <v>33.57</v>
      </c>
      <c r="J552" s="22">
        <v>0</v>
      </c>
      <c r="K552" s="22">
        <v>0</v>
      </c>
      <c r="L552" s="23">
        <v>7.4999999999999997E-2</v>
      </c>
      <c r="M552" s="22">
        <v>2.52</v>
      </c>
      <c r="N552" s="22">
        <v>36.090000000000003</v>
      </c>
      <c r="P552" s="25"/>
    </row>
    <row r="553" spans="1:16" x14ac:dyDescent="0.2">
      <c r="A553" s="24" t="s">
        <v>63</v>
      </c>
      <c r="B553" s="24" t="s">
        <v>417</v>
      </c>
      <c r="C553" s="28">
        <v>75492</v>
      </c>
      <c r="D553" s="24"/>
      <c r="E553" s="24" t="s">
        <v>437</v>
      </c>
      <c r="F553" s="24" t="s">
        <v>15</v>
      </c>
      <c r="G553" s="24">
        <v>1</v>
      </c>
      <c r="H553" s="24" t="s">
        <v>152</v>
      </c>
      <c r="I553" s="22">
        <v>63.43</v>
      </c>
      <c r="J553" s="22">
        <v>0</v>
      </c>
      <c r="K553" s="22">
        <v>0</v>
      </c>
      <c r="L553" s="23">
        <v>7.4999999999999997E-2</v>
      </c>
      <c r="M553" s="22">
        <v>4.76</v>
      </c>
      <c r="N553" s="22">
        <v>68.19</v>
      </c>
      <c r="P553" s="25"/>
    </row>
    <row r="554" spans="1:16" x14ac:dyDescent="0.2">
      <c r="A554" s="24" t="s">
        <v>63</v>
      </c>
      <c r="B554" s="24" t="s">
        <v>19</v>
      </c>
      <c r="C554" s="28">
        <v>75852</v>
      </c>
      <c r="D554" s="24"/>
      <c r="E554" s="24" t="s">
        <v>563</v>
      </c>
      <c r="F554" s="24" t="s">
        <v>15</v>
      </c>
      <c r="G554" s="24">
        <v>1</v>
      </c>
      <c r="H554" s="24" t="s">
        <v>76</v>
      </c>
      <c r="I554" s="22">
        <v>31.47</v>
      </c>
      <c r="J554" s="22">
        <v>0</v>
      </c>
      <c r="K554" s="22">
        <v>0</v>
      </c>
      <c r="L554" s="23">
        <v>7.4999999999999997E-2</v>
      </c>
      <c r="M554" s="22">
        <v>2.36</v>
      </c>
      <c r="N554" s="22">
        <v>33.83</v>
      </c>
      <c r="P554" s="25"/>
    </row>
    <row r="555" spans="1:16" x14ac:dyDescent="0.2">
      <c r="A555" s="24" t="s">
        <v>63</v>
      </c>
      <c r="B555" s="24" t="s">
        <v>713</v>
      </c>
      <c r="C555" s="28">
        <v>79462</v>
      </c>
      <c r="D555" s="24"/>
      <c r="E555" s="24" t="s">
        <v>903</v>
      </c>
      <c r="F555" s="24" t="s">
        <v>20</v>
      </c>
      <c r="G555" s="24">
        <v>1</v>
      </c>
      <c r="H555" s="24" t="s">
        <v>68</v>
      </c>
      <c r="I555" s="22">
        <v>22.14</v>
      </c>
      <c r="J555" s="22">
        <v>0</v>
      </c>
      <c r="K555" s="22">
        <v>0</v>
      </c>
      <c r="L555" s="23">
        <v>7.4999999999999997E-2</v>
      </c>
      <c r="M555" s="22">
        <v>1.66</v>
      </c>
      <c r="N555" s="22">
        <v>23.8</v>
      </c>
      <c r="P555" s="25"/>
    </row>
    <row r="556" spans="1:16" x14ac:dyDescent="0.2">
      <c r="A556" s="24" t="s">
        <v>63</v>
      </c>
      <c r="B556" s="24" t="s">
        <v>713</v>
      </c>
      <c r="C556" s="28">
        <v>79464</v>
      </c>
      <c r="D556" s="24"/>
      <c r="E556" s="24" t="s">
        <v>904</v>
      </c>
      <c r="F556" s="24" t="s">
        <v>20</v>
      </c>
      <c r="G556" s="24">
        <v>1</v>
      </c>
      <c r="H556" s="24" t="s">
        <v>68</v>
      </c>
      <c r="I556" s="22">
        <v>25.66</v>
      </c>
      <c r="J556" s="22">
        <v>0</v>
      </c>
      <c r="K556" s="22">
        <v>0</v>
      </c>
      <c r="L556" s="23">
        <v>7.4999999999999997E-2</v>
      </c>
      <c r="M556" s="22">
        <v>1.92</v>
      </c>
      <c r="N556" s="22">
        <v>27.58</v>
      </c>
      <c r="P556" s="25"/>
    </row>
    <row r="557" spans="1:16" x14ac:dyDescent="0.2">
      <c r="A557" s="24" t="s">
        <v>63</v>
      </c>
      <c r="B557" s="24" t="s">
        <v>713</v>
      </c>
      <c r="C557" s="28">
        <v>79466</v>
      </c>
      <c r="D557" s="24"/>
      <c r="E557" s="24" t="s">
        <v>905</v>
      </c>
      <c r="F557" s="24" t="s">
        <v>20</v>
      </c>
      <c r="G557" s="24">
        <v>1</v>
      </c>
      <c r="H557" s="24" t="s">
        <v>68</v>
      </c>
      <c r="I557" s="22">
        <v>27.51</v>
      </c>
      <c r="J557" s="22">
        <v>0</v>
      </c>
      <c r="K557" s="22">
        <v>0</v>
      </c>
      <c r="L557" s="23">
        <v>7.4999999999999997E-2</v>
      </c>
      <c r="M557" s="22">
        <v>2.06</v>
      </c>
      <c r="N557" s="22">
        <v>29.57</v>
      </c>
      <c r="P557" s="25"/>
    </row>
    <row r="558" spans="1:16" x14ac:dyDescent="0.2">
      <c r="A558" s="24" t="s">
        <v>63</v>
      </c>
      <c r="B558" s="24" t="s">
        <v>713</v>
      </c>
      <c r="C558" s="28">
        <v>79468</v>
      </c>
      <c r="D558" s="24"/>
      <c r="E558" s="24" t="s">
        <v>906</v>
      </c>
      <c r="F558" s="24" t="s">
        <v>20</v>
      </c>
      <c r="G558" s="24">
        <v>1</v>
      </c>
      <c r="H558" s="24" t="s">
        <v>68</v>
      </c>
      <c r="I558" s="22">
        <v>32.340000000000003</v>
      </c>
      <c r="J558" s="22">
        <v>0</v>
      </c>
      <c r="K558" s="22">
        <v>0</v>
      </c>
      <c r="L558" s="23">
        <v>7.4999999999999997E-2</v>
      </c>
      <c r="M558" s="22">
        <v>2.4300000000000002</v>
      </c>
      <c r="N558" s="22">
        <v>34.770000000000003</v>
      </c>
      <c r="P558" s="25"/>
    </row>
    <row r="559" spans="1:16" x14ac:dyDescent="0.2">
      <c r="A559" s="24" t="s">
        <v>63</v>
      </c>
      <c r="B559" s="24" t="s">
        <v>713</v>
      </c>
      <c r="C559" s="28">
        <v>79460</v>
      </c>
      <c r="D559" s="24"/>
      <c r="E559" s="24" t="s">
        <v>907</v>
      </c>
      <c r="F559" s="24" t="s">
        <v>20</v>
      </c>
      <c r="G559" s="24">
        <v>1</v>
      </c>
      <c r="H559" s="24" t="s">
        <v>68</v>
      </c>
      <c r="I559" s="22">
        <v>43.16</v>
      </c>
      <c r="J559" s="22">
        <v>0</v>
      </c>
      <c r="K559" s="22">
        <v>0</v>
      </c>
      <c r="L559" s="23">
        <v>7.4999999999999997E-2</v>
      </c>
      <c r="M559" s="22">
        <v>3.24</v>
      </c>
      <c r="N559" s="22">
        <v>46.4</v>
      </c>
      <c r="P559" s="25"/>
    </row>
    <row r="560" spans="1:16" x14ac:dyDescent="0.2">
      <c r="A560" s="24" t="s">
        <v>63</v>
      </c>
      <c r="B560" s="24" t="s">
        <v>713</v>
      </c>
      <c r="C560" s="28">
        <v>79470</v>
      </c>
      <c r="D560" s="24"/>
      <c r="E560" s="24" t="s">
        <v>908</v>
      </c>
      <c r="F560" s="24" t="s">
        <v>20</v>
      </c>
      <c r="G560" s="24">
        <v>1</v>
      </c>
      <c r="H560" s="24" t="s">
        <v>68</v>
      </c>
      <c r="I560" s="22">
        <v>43.47</v>
      </c>
      <c r="J560" s="22">
        <v>0</v>
      </c>
      <c r="K560" s="22">
        <v>0</v>
      </c>
      <c r="L560" s="23">
        <v>7.4999999999999997E-2</v>
      </c>
      <c r="M560" s="22">
        <v>3.26</v>
      </c>
      <c r="N560" s="22">
        <v>46.73</v>
      </c>
      <c r="P560" s="25"/>
    </row>
    <row r="561" spans="1:16" x14ac:dyDescent="0.2">
      <c r="A561" s="24" t="s">
        <v>63</v>
      </c>
      <c r="B561" s="24" t="s">
        <v>713</v>
      </c>
      <c r="C561" s="28">
        <v>79454</v>
      </c>
      <c r="D561" s="24"/>
      <c r="E561" s="24" t="s">
        <v>909</v>
      </c>
      <c r="F561" s="24" t="s">
        <v>20</v>
      </c>
      <c r="G561" s="24">
        <v>1</v>
      </c>
      <c r="H561" s="24" t="s">
        <v>68</v>
      </c>
      <c r="I561" s="22">
        <v>26.22</v>
      </c>
      <c r="J561" s="22">
        <v>0</v>
      </c>
      <c r="K561" s="22">
        <v>0</v>
      </c>
      <c r="L561" s="23">
        <v>7.4999999999999997E-2</v>
      </c>
      <c r="M561" s="22">
        <v>1.97</v>
      </c>
      <c r="N561" s="22">
        <v>28.19</v>
      </c>
      <c r="P561" s="25"/>
    </row>
    <row r="562" spans="1:16" x14ac:dyDescent="0.2">
      <c r="A562" s="24" t="s">
        <v>63</v>
      </c>
      <c r="B562" s="24" t="s">
        <v>713</v>
      </c>
      <c r="C562" s="28">
        <v>79474</v>
      </c>
      <c r="D562" s="24"/>
      <c r="E562" s="24" t="s">
        <v>910</v>
      </c>
      <c r="F562" s="24" t="s">
        <v>20</v>
      </c>
      <c r="G562" s="24">
        <v>1</v>
      </c>
      <c r="H562" s="24" t="s">
        <v>68</v>
      </c>
      <c r="I562" s="22">
        <v>32.57</v>
      </c>
      <c r="J562" s="22">
        <v>0</v>
      </c>
      <c r="K562" s="22">
        <v>0</v>
      </c>
      <c r="L562" s="23">
        <v>7.4999999999999997E-2</v>
      </c>
      <c r="M562" s="22">
        <v>2.44</v>
      </c>
      <c r="N562" s="22">
        <v>35.01</v>
      </c>
      <c r="P562" s="25"/>
    </row>
    <row r="563" spans="1:16" x14ac:dyDescent="0.2">
      <c r="A563" s="24" t="s">
        <v>63</v>
      </c>
      <c r="B563" s="24" t="s">
        <v>713</v>
      </c>
      <c r="C563" s="28">
        <v>79472</v>
      </c>
      <c r="D563" s="24"/>
      <c r="E563" s="24" t="s">
        <v>911</v>
      </c>
      <c r="F563" s="24" t="s">
        <v>20</v>
      </c>
      <c r="G563" s="24">
        <v>1</v>
      </c>
      <c r="H563" s="24" t="s">
        <v>68</v>
      </c>
      <c r="I563" s="22">
        <v>26.09</v>
      </c>
      <c r="J563" s="22">
        <v>0</v>
      </c>
      <c r="K563" s="22">
        <v>0</v>
      </c>
      <c r="L563" s="23">
        <v>7.4999999999999997E-2</v>
      </c>
      <c r="M563" s="22">
        <v>1.96</v>
      </c>
      <c r="N563" s="22">
        <v>28.05</v>
      </c>
      <c r="P563" s="25"/>
    </row>
    <row r="564" spans="1:16" x14ac:dyDescent="0.2">
      <c r="A564" s="24" t="s">
        <v>63</v>
      </c>
      <c r="B564" s="24" t="s">
        <v>713</v>
      </c>
      <c r="C564" s="28">
        <v>79478</v>
      </c>
      <c r="D564" s="24"/>
      <c r="E564" s="24" t="s">
        <v>912</v>
      </c>
      <c r="F564" s="24" t="s">
        <v>20</v>
      </c>
      <c r="G564" s="24">
        <v>1</v>
      </c>
      <c r="H564" s="24" t="s">
        <v>68</v>
      </c>
      <c r="I564" s="22">
        <v>18.170000000000002</v>
      </c>
      <c r="J564" s="22">
        <v>0</v>
      </c>
      <c r="K564" s="22">
        <v>0</v>
      </c>
      <c r="L564" s="23">
        <v>7.4999999999999997E-2</v>
      </c>
      <c r="M564" s="22">
        <v>1.36</v>
      </c>
      <c r="N564" s="22">
        <v>19.53</v>
      </c>
      <c r="P564" s="25"/>
    </row>
    <row r="565" spans="1:16" x14ac:dyDescent="0.2">
      <c r="A565" s="24" t="s">
        <v>63</v>
      </c>
      <c r="B565" s="24" t="s">
        <v>713</v>
      </c>
      <c r="C565" s="28">
        <v>76296</v>
      </c>
      <c r="D565" s="24"/>
      <c r="E565" s="24" t="s">
        <v>913</v>
      </c>
      <c r="F565" s="24" t="s">
        <v>20</v>
      </c>
      <c r="G565" s="24">
        <v>1</v>
      </c>
      <c r="H565" s="24" t="s">
        <v>68</v>
      </c>
      <c r="I565" s="22">
        <v>24.2</v>
      </c>
      <c r="J565" s="22">
        <v>0</v>
      </c>
      <c r="K565" s="22">
        <v>0</v>
      </c>
      <c r="L565" s="23">
        <v>7.4999999999999997E-2</v>
      </c>
      <c r="M565" s="22">
        <v>1.82</v>
      </c>
      <c r="N565" s="22">
        <v>26.02</v>
      </c>
      <c r="P565" s="25"/>
    </row>
    <row r="566" spans="1:16" x14ac:dyDescent="0.2">
      <c r="A566" s="24" t="s">
        <v>63</v>
      </c>
      <c r="B566" s="24" t="s">
        <v>19</v>
      </c>
      <c r="C566" s="28">
        <v>75814</v>
      </c>
      <c r="D566" s="24"/>
      <c r="E566" s="24" t="s">
        <v>564</v>
      </c>
      <c r="F566" s="24" t="s">
        <v>15</v>
      </c>
      <c r="G566" s="24">
        <v>10</v>
      </c>
      <c r="H566" s="24" t="s">
        <v>97</v>
      </c>
      <c r="I566" s="22">
        <v>38.75</v>
      </c>
      <c r="J566" s="22">
        <v>0</v>
      </c>
      <c r="K566" s="22">
        <v>0</v>
      </c>
      <c r="L566" s="23">
        <v>7.4999999999999997E-2</v>
      </c>
      <c r="M566" s="22">
        <v>2.91</v>
      </c>
      <c r="N566" s="22">
        <v>41.66</v>
      </c>
      <c r="P566" s="25"/>
    </row>
    <row r="567" spans="1:16" x14ac:dyDescent="0.2">
      <c r="A567" s="24" t="s">
        <v>63</v>
      </c>
      <c r="B567" s="24" t="s">
        <v>693</v>
      </c>
      <c r="C567" s="28">
        <v>76088</v>
      </c>
      <c r="D567" s="24"/>
      <c r="E567" s="24" t="s">
        <v>694</v>
      </c>
      <c r="F567" s="24" t="s">
        <v>15</v>
      </c>
      <c r="G567" s="24">
        <v>6</v>
      </c>
      <c r="H567" s="24" t="s">
        <v>695</v>
      </c>
      <c r="I567" s="22">
        <v>43.57</v>
      </c>
      <c r="J567" s="22">
        <v>0</v>
      </c>
      <c r="K567" s="22">
        <v>0</v>
      </c>
      <c r="L567" s="23">
        <v>7.4999999999999997E-2</v>
      </c>
      <c r="M567" s="22">
        <v>3.27</v>
      </c>
      <c r="N567" s="22">
        <v>46.84</v>
      </c>
      <c r="P567" s="25"/>
    </row>
    <row r="568" spans="1:16" x14ac:dyDescent="0.2">
      <c r="A568" s="24" t="s">
        <v>63</v>
      </c>
      <c r="B568" s="24" t="s">
        <v>689</v>
      </c>
      <c r="C568" s="28">
        <v>76106</v>
      </c>
      <c r="D568" s="24"/>
      <c r="E568" s="24" t="s">
        <v>691</v>
      </c>
      <c r="F568" s="24" t="s">
        <v>15</v>
      </c>
      <c r="G568" s="24">
        <v>6</v>
      </c>
      <c r="H568" s="24" t="s">
        <v>692</v>
      </c>
      <c r="I568" s="22">
        <v>31.5</v>
      </c>
      <c r="J568" s="22">
        <v>0</v>
      </c>
      <c r="K568" s="22">
        <v>0</v>
      </c>
      <c r="L568" s="23">
        <v>7.4999999999999997E-2</v>
      </c>
      <c r="M568" s="22">
        <v>2.36</v>
      </c>
      <c r="N568" s="22">
        <v>33.86</v>
      </c>
      <c r="P568" s="25"/>
    </row>
    <row r="569" spans="1:16" x14ac:dyDescent="0.2">
      <c r="A569" s="24" t="s">
        <v>63</v>
      </c>
      <c r="B569" s="24" t="s">
        <v>111</v>
      </c>
      <c r="C569" s="28">
        <v>76092</v>
      </c>
      <c r="D569" s="24"/>
      <c r="E569" s="24" t="s">
        <v>1123</v>
      </c>
      <c r="F569" s="24" t="s">
        <v>15</v>
      </c>
      <c r="G569" s="24">
        <v>1</v>
      </c>
      <c r="H569" s="24" t="s">
        <v>30</v>
      </c>
      <c r="I569" s="22">
        <v>15.89</v>
      </c>
      <c r="J569" s="22">
        <v>0</v>
      </c>
      <c r="K569" s="22">
        <v>0</v>
      </c>
      <c r="L569" s="23">
        <v>7.4999999999999997E-2</v>
      </c>
      <c r="M569" s="22">
        <v>1.19</v>
      </c>
      <c r="N569" s="22">
        <v>17.079999999999998</v>
      </c>
      <c r="P569" s="25"/>
    </row>
    <row r="570" spans="1:16" x14ac:dyDescent="0.2">
      <c r="A570" s="24" t="s">
        <v>63</v>
      </c>
      <c r="B570" s="24" t="s">
        <v>111</v>
      </c>
      <c r="C570" s="28">
        <v>75992</v>
      </c>
      <c r="D570" s="24"/>
      <c r="E570" s="24" t="s">
        <v>1124</v>
      </c>
      <c r="F570" s="24" t="s">
        <v>15</v>
      </c>
      <c r="G570" s="24">
        <v>1</v>
      </c>
      <c r="H570" s="24" t="s">
        <v>30</v>
      </c>
      <c r="I570" s="22">
        <v>18.63</v>
      </c>
      <c r="J570" s="22">
        <v>0</v>
      </c>
      <c r="K570" s="22">
        <v>0</v>
      </c>
      <c r="L570" s="23">
        <v>7.4999999999999997E-2</v>
      </c>
      <c r="M570" s="22">
        <v>1.4</v>
      </c>
      <c r="N570" s="22">
        <v>20.03</v>
      </c>
      <c r="P570" s="25"/>
    </row>
    <row r="571" spans="1:16" x14ac:dyDescent="0.2">
      <c r="A571" s="24" t="s">
        <v>63</v>
      </c>
      <c r="B571" s="24" t="s">
        <v>756</v>
      </c>
      <c r="C571" s="28">
        <v>75448</v>
      </c>
      <c r="D571" s="24"/>
      <c r="E571" s="24" t="s">
        <v>914</v>
      </c>
      <c r="F571" s="24" t="s">
        <v>20</v>
      </c>
      <c r="G571" s="24">
        <v>1</v>
      </c>
      <c r="H571" s="24" t="s">
        <v>68</v>
      </c>
      <c r="I571" s="22">
        <v>1.27</v>
      </c>
      <c r="J571" s="22">
        <v>0</v>
      </c>
      <c r="K571" s="22">
        <v>0</v>
      </c>
      <c r="L571" s="23">
        <v>7.4999999999999997E-2</v>
      </c>
      <c r="M571" s="22">
        <v>0.1</v>
      </c>
      <c r="N571" s="22">
        <v>1.37</v>
      </c>
      <c r="P571" s="25"/>
    </row>
    <row r="572" spans="1:16" x14ac:dyDescent="0.2">
      <c r="A572" s="24" t="s">
        <v>63</v>
      </c>
      <c r="B572" s="24" t="s">
        <v>771</v>
      </c>
      <c r="C572" s="28">
        <v>76386</v>
      </c>
      <c r="D572" s="24"/>
      <c r="E572" s="24" t="s">
        <v>915</v>
      </c>
      <c r="F572" s="24" t="s">
        <v>20</v>
      </c>
      <c r="G572" s="24">
        <v>1</v>
      </c>
      <c r="H572" s="24" t="s">
        <v>68</v>
      </c>
      <c r="I572" s="22">
        <v>3.5</v>
      </c>
      <c r="J572" s="22">
        <v>0.28000000000000003</v>
      </c>
      <c r="K572" s="22">
        <v>0</v>
      </c>
      <c r="L572" s="23">
        <v>7.4999999999999997E-2</v>
      </c>
      <c r="M572" s="22">
        <v>0.28000000000000003</v>
      </c>
      <c r="N572" s="22">
        <v>4.0599999999999996</v>
      </c>
      <c r="P572" s="25"/>
    </row>
    <row r="573" spans="1:16" x14ac:dyDescent="0.2">
      <c r="A573" s="24" t="s">
        <v>63</v>
      </c>
      <c r="B573" s="24" t="s">
        <v>977</v>
      </c>
      <c r="C573" s="28">
        <v>78574</v>
      </c>
      <c r="D573" s="24" t="s">
        <v>16</v>
      </c>
      <c r="E573" s="24" t="s">
        <v>976</v>
      </c>
      <c r="F573" s="24" t="s">
        <v>451</v>
      </c>
      <c r="G573" s="24">
        <v>1</v>
      </c>
      <c r="H573" s="24" t="s">
        <v>34</v>
      </c>
      <c r="I573" s="22">
        <v>7.99</v>
      </c>
      <c r="J573" s="22">
        <v>0</v>
      </c>
      <c r="K573" s="22">
        <v>0</v>
      </c>
      <c r="L573" s="23">
        <v>7.4999999999999997E-2</v>
      </c>
      <c r="M573" s="22">
        <v>0.6</v>
      </c>
      <c r="N573" s="22">
        <v>8.59</v>
      </c>
    </row>
    <row r="574" spans="1:16" x14ac:dyDescent="0.2">
      <c r="A574" s="24" t="s">
        <v>63</v>
      </c>
      <c r="B574" s="24" t="s">
        <v>600</v>
      </c>
      <c r="C574" s="28">
        <v>76184</v>
      </c>
      <c r="D574" s="24"/>
      <c r="E574" s="24" t="s">
        <v>601</v>
      </c>
      <c r="F574" s="24" t="s">
        <v>15</v>
      </c>
      <c r="G574" s="24">
        <v>2</v>
      </c>
      <c r="H574" s="24" t="s">
        <v>33</v>
      </c>
      <c r="I574" s="22">
        <v>33.18</v>
      </c>
      <c r="J574" s="22">
        <v>4.4000000000000004</v>
      </c>
      <c r="K574" s="22">
        <v>0</v>
      </c>
      <c r="L574" s="23">
        <v>7.4999999999999997E-2</v>
      </c>
      <c r="M574" s="22">
        <v>2.82</v>
      </c>
      <c r="N574" s="22">
        <v>40.4</v>
      </c>
      <c r="P574" s="25"/>
    </row>
    <row r="575" spans="1:16" x14ac:dyDescent="0.2">
      <c r="A575" s="24" t="s">
        <v>63</v>
      </c>
      <c r="B575" s="24" t="s">
        <v>772</v>
      </c>
      <c r="C575" s="28">
        <v>76664</v>
      </c>
      <c r="D575" s="24"/>
      <c r="E575" s="24" t="s">
        <v>916</v>
      </c>
      <c r="F575" s="24" t="s">
        <v>15</v>
      </c>
      <c r="G575" s="24">
        <v>1</v>
      </c>
      <c r="H575" s="24" t="s">
        <v>68</v>
      </c>
      <c r="I575" s="22">
        <v>4.37</v>
      </c>
      <c r="J575" s="22">
        <v>0</v>
      </c>
      <c r="K575" s="22">
        <v>0</v>
      </c>
      <c r="L575" s="23">
        <v>7.4999999999999997E-2</v>
      </c>
      <c r="M575" s="22">
        <v>0.33</v>
      </c>
      <c r="N575" s="22">
        <v>4.7</v>
      </c>
      <c r="P575" s="25"/>
    </row>
    <row r="576" spans="1:16" x14ac:dyDescent="0.2">
      <c r="A576" s="24" t="s">
        <v>63</v>
      </c>
      <c r="B576" s="24" t="s">
        <v>19</v>
      </c>
      <c r="C576" s="28">
        <v>74380</v>
      </c>
      <c r="D576" s="24"/>
      <c r="E576" s="24" t="s">
        <v>1125</v>
      </c>
      <c r="F576" s="24" t="s">
        <v>15</v>
      </c>
      <c r="G576" s="24">
        <v>1</v>
      </c>
      <c r="H576" s="24" t="s">
        <v>152</v>
      </c>
      <c r="I576" s="22">
        <v>15.3</v>
      </c>
      <c r="J576" s="22">
        <v>0</v>
      </c>
      <c r="K576" s="22">
        <v>0</v>
      </c>
      <c r="L576" s="23">
        <v>7.4999999999999997E-2</v>
      </c>
      <c r="M576" s="22">
        <v>1.1499999999999999</v>
      </c>
      <c r="N576" s="22">
        <v>16.45</v>
      </c>
      <c r="P576" s="25"/>
    </row>
    <row r="577" spans="1:16" x14ac:dyDescent="0.2">
      <c r="A577" s="24" t="s">
        <v>63</v>
      </c>
      <c r="B577" s="24" t="s">
        <v>252</v>
      </c>
      <c r="C577" s="28">
        <v>74382</v>
      </c>
      <c r="D577" s="24"/>
      <c r="E577" s="24" t="s">
        <v>253</v>
      </c>
      <c r="F577" s="24" t="s">
        <v>15</v>
      </c>
      <c r="G577" s="24">
        <v>1</v>
      </c>
      <c r="H577" s="24" t="s">
        <v>152</v>
      </c>
      <c r="I577" s="22">
        <v>24.98</v>
      </c>
      <c r="J577" s="22">
        <v>0</v>
      </c>
      <c r="K577" s="22">
        <v>0</v>
      </c>
      <c r="L577" s="23">
        <v>7.4999999999999997E-2</v>
      </c>
      <c r="M577" s="22">
        <v>1.87</v>
      </c>
      <c r="N577" s="22">
        <v>26.85</v>
      </c>
      <c r="P577" s="25"/>
    </row>
    <row r="578" spans="1:16" x14ac:dyDescent="0.2">
      <c r="A578" s="24" t="s">
        <v>63</v>
      </c>
      <c r="B578" s="24" t="s">
        <v>139</v>
      </c>
      <c r="C578" s="28">
        <v>74386</v>
      </c>
      <c r="D578" s="24"/>
      <c r="E578" s="24" t="s">
        <v>917</v>
      </c>
      <c r="F578" s="24" t="s">
        <v>15</v>
      </c>
      <c r="G578" s="24">
        <v>1</v>
      </c>
      <c r="H578" s="24" t="s">
        <v>264</v>
      </c>
      <c r="I578" s="22">
        <v>47.83</v>
      </c>
      <c r="J578" s="22">
        <v>6.7</v>
      </c>
      <c r="K578" s="22">
        <v>0</v>
      </c>
      <c r="L578" s="23">
        <v>7.4999999999999997E-2</v>
      </c>
      <c r="M578" s="22">
        <v>4.09</v>
      </c>
      <c r="N578" s="22">
        <v>58.62</v>
      </c>
      <c r="P578" s="25"/>
    </row>
    <row r="579" spans="1:16" x14ac:dyDescent="0.2">
      <c r="A579" s="24" t="s">
        <v>63</v>
      </c>
      <c r="B579" s="24" t="s">
        <v>19</v>
      </c>
      <c r="C579" s="28">
        <v>78456</v>
      </c>
      <c r="D579" s="24"/>
      <c r="E579" s="24" t="s">
        <v>975</v>
      </c>
      <c r="F579" s="24" t="s">
        <v>15</v>
      </c>
      <c r="G579" s="24">
        <v>1</v>
      </c>
      <c r="H579" s="24" t="s">
        <v>76</v>
      </c>
      <c r="I579" s="22">
        <v>13.67</v>
      </c>
      <c r="J579" s="22">
        <v>6.14</v>
      </c>
      <c r="K579" s="22">
        <v>0</v>
      </c>
      <c r="L579" s="23">
        <v>7.4999999999999997E-2</v>
      </c>
      <c r="M579" s="22">
        <v>1.49</v>
      </c>
      <c r="N579" s="22">
        <v>21.3</v>
      </c>
      <c r="P579" s="25"/>
    </row>
    <row r="580" spans="1:16" x14ac:dyDescent="0.2">
      <c r="A580" s="24" t="s">
        <v>63</v>
      </c>
      <c r="B580" s="24" t="s">
        <v>1061</v>
      </c>
      <c r="C580" s="28">
        <v>78562</v>
      </c>
      <c r="D580" s="24"/>
      <c r="E580" s="24" t="s">
        <v>1062</v>
      </c>
      <c r="F580" s="24" t="s">
        <v>15</v>
      </c>
      <c r="G580" s="24">
        <v>1</v>
      </c>
      <c r="H580" s="24" t="s">
        <v>76</v>
      </c>
      <c r="I580" s="22">
        <v>50.49</v>
      </c>
      <c r="J580" s="22">
        <v>4.3099999999999996</v>
      </c>
      <c r="K580" s="22">
        <v>0</v>
      </c>
      <c r="L580" s="23">
        <v>7.4999999999999997E-2</v>
      </c>
      <c r="M580" s="22">
        <v>4.1100000000000003</v>
      </c>
      <c r="N580" s="22">
        <v>58.91</v>
      </c>
      <c r="P580" s="25"/>
    </row>
    <row r="581" spans="1:16" x14ac:dyDescent="0.2">
      <c r="A581" s="24" t="s">
        <v>63</v>
      </c>
      <c r="B581" s="24" t="s">
        <v>1061</v>
      </c>
      <c r="C581" s="28">
        <v>78544</v>
      </c>
      <c r="D581" s="24"/>
      <c r="E581" s="24" t="s">
        <v>1063</v>
      </c>
      <c r="F581" s="24" t="s">
        <v>23</v>
      </c>
      <c r="G581" s="24">
        <v>1</v>
      </c>
      <c r="H581" s="24" t="s">
        <v>138</v>
      </c>
      <c r="I581" s="22">
        <v>37.49</v>
      </c>
      <c r="J581" s="22">
        <v>3.61</v>
      </c>
      <c r="K581" s="22">
        <v>0</v>
      </c>
      <c r="L581" s="23">
        <v>7.4999999999999997E-2</v>
      </c>
      <c r="M581" s="22">
        <v>3.08</v>
      </c>
      <c r="N581" s="22">
        <v>44.18</v>
      </c>
      <c r="P581" s="25"/>
    </row>
    <row r="582" spans="1:16" x14ac:dyDescent="0.2">
      <c r="A582" s="24" t="s">
        <v>63</v>
      </c>
      <c r="B582" s="24" t="s">
        <v>19</v>
      </c>
      <c r="C582" s="28">
        <v>78454</v>
      </c>
      <c r="D582" s="24"/>
      <c r="E582" s="24" t="s">
        <v>1126</v>
      </c>
      <c r="F582" s="24" t="s">
        <v>15</v>
      </c>
      <c r="G582" s="24">
        <v>1</v>
      </c>
      <c r="H582" s="24" t="s">
        <v>76</v>
      </c>
      <c r="I582" s="22">
        <v>13.39</v>
      </c>
      <c r="J582" s="22">
        <v>0</v>
      </c>
      <c r="K582" s="22">
        <v>0</v>
      </c>
      <c r="L582" s="23">
        <v>7.4999999999999997E-2</v>
      </c>
      <c r="M582" s="22">
        <v>1</v>
      </c>
      <c r="N582" s="22">
        <v>14.39</v>
      </c>
      <c r="P582" s="25"/>
    </row>
    <row r="583" spans="1:16" x14ac:dyDescent="0.2">
      <c r="A583" s="24" t="s">
        <v>63</v>
      </c>
      <c r="B583" s="24" t="s">
        <v>19</v>
      </c>
      <c r="C583" s="28">
        <v>76740</v>
      </c>
      <c r="D583" s="24"/>
      <c r="E583" s="24" t="s">
        <v>565</v>
      </c>
      <c r="F583" s="24" t="s">
        <v>15</v>
      </c>
      <c r="G583" s="24">
        <v>8</v>
      </c>
      <c r="H583" s="24" t="s">
        <v>35</v>
      </c>
      <c r="I583" s="22">
        <v>34.700000000000003</v>
      </c>
      <c r="J583" s="22">
        <v>1.5</v>
      </c>
      <c r="K583" s="22">
        <v>0</v>
      </c>
      <c r="L583" s="23">
        <v>7.4999999999999997E-2</v>
      </c>
      <c r="M583" s="22">
        <v>2.72</v>
      </c>
      <c r="N583" s="22">
        <v>38.92</v>
      </c>
      <c r="P583" s="25"/>
    </row>
    <row r="584" spans="1:16" x14ac:dyDescent="0.2">
      <c r="A584" s="24" t="s">
        <v>63</v>
      </c>
      <c r="B584" s="24" t="s">
        <v>19</v>
      </c>
      <c r="C584" s="28">
        <v>76744</v>
      </c>
      <c r="D584" s="24"/>
      <c r="E584" s="24" t="s">
        <v>566</v>
      </c>
      <c r="F584" s="24" t="s">
        <v>15</v>
      </c>
      <c r="G584" s="24">
        <v>4</v>
      </c>
      <c r="H584" s="24" t="s">
        <v>35</v>
      </c>
      <c r="I584" s="22">
        <v>35.35</v>
      </c>
      <c r="J584" s="22">
        <v>1.5</v>
      </c>
      <c r="K584" s="22">
        <v>0</v>
      </c>
      <c r="L584" s="23">
        <v>7.4999999999999997E-2</v>
      </c>
      <c r="M584" s="22">
        <v>2.76</v>
      </c>
      <c r="N584" s="22">
        <v>39.61</v>
      </c>
      <c r="P584" s="25"/>
    </row>
    <row r="585" spans="1:16" x14ac:dyDescent="0.2">
      <c r="A585" s="24" t="s">
        <v>63</v>
      </c>
      <c r="B585" s="24" t="s">
        <v>234</v>
      </c>
      <c r="C585" s="28">
        <v>76616</v>
      </c>
      <c r="D585" s="24"/>
      <c r="E585" s="24" t="s">
        <v>974</v>
      </c>
      <c r="F585" s="24" t="s">
        <v>15</v>
      </c>
      <c r="G585" s="24">
        <v>1</v>
      </c>
      <c r="H585" s="24" t="s">
        <v>77</v>
      </c>
      <c r="I585" s="22">
        <v>97.16</v>
      </c>
      <c r="J585" s="22">
        <v>0</v>
      </c>
      <c r="K585" s="22">
        <v>0</v>
      </c>
      <c r="L585" s="23">
        <v>7.4999999999999997E-2</v>
      </c>
      <c r="M585" s="22">
        <v>7.29</v>
      </c>
      <c r="N585" s="22">
        <v>104.45</v>
      </c>
      <c r="P585" s="25"/>
    </row>
    <row r="586" spans="1:16" x14ac:dyDescent="0.2">
      <c r="A586" s="24" t="s">
        <v>63</v>
      </c>
      <c r="B586" s="24" t="s">
        <v>72</v>
      </c>
      <c r="C586" s="28">
        <v>75742</v>
      </c>
      <c r="D586" s="24"/>
      <c r="E586" s="24" t="s">
        <v>1064</v>
      </c>
      <c r="F586" s="24" t="s">
        <v>15</v>
      </c>
      <c r="G586" s="24">
        <v>1</v>
      </c>
      <c r="H586" s="24" t="s">
        <v>77</v>
      </c>
      <c r="I586" s="22">
        <v>85.8</v>
      </c>
      <c r="J586" s="22">
        <v>0</v>
      </c>
      <c r="K586" s="22">
        <v>0</v>
      </c>
      <c r="L586" s="23">
        <v>7.4999999999999997E-2</v>
      </c>
      <c r="M586" s="22">
        <v>6.44</v>
      </c>
      <c r="N586" s="22">
        <v>92.24</v>
      </c>
      <c r="P586" s="25"/>
    </row>
    <row r="587" spans="1:16" x14ac:dyDescent="0.2">
      <c r="A587" s="24" t="s">
        <v>63</v>
      </c>
      <c r="B587" s="24" t="s">
        <v>19</v>
      </c>
      <c r="C587" s="28">
        <v>76742</v>
      </c>
      <c r="D587" s="24"/>
      <c r="E587" s="24" t="s">
        <v>567</v>
      </c>
      <c r="F587" s="24" t="s">
        <v>15</v>
      </c>
      <c r="G587" s="24">
        <v>4</v>
      </c>
      <c r="H587" s="24" t="s">
        <v>35</v>
      </c>
      <c r="I587" s="22">
        <v>35.35</v>
      </c>
      <c r="J587" s="22">
        <v>1.5</v>
      </c>
      <c r="K587" s="22">
        <v>0</v>
      </c>
      <c r="L587" s="23">
        <v>7.4999999999999997E-2</v>
      </c>
      <c r="M587" s="22">
        <v>2.76</v>
      </c>
      <c r="N587" s="22">
        <v>39.61</v>
      </c>
      <c r="P587" s="25"/>
    </row>
    <row r="588" spans="1:16" x14ac:dyDescent="0.2">
      <c r="A588" s="24" t="s">
        <v>63</v>
      </c>
      <c r="B588" s="24" t="s">
        <v>19</v>
      </c>
      <c r="C588" s="28">
        <v>76276</v>
      </c>
      <c r="D588" s="24"/>
      <c r="E588" s="24" t="s">
        <v>568</v>
      </c>
      <c r="F588" s="24" t="s">
        <v>15</v>
      </c>
      <c r="G588" s="24">
        <v>4</v>
      </c>
      <c r="H588" s="24" t="s">
        <v>35</v>
      </c>
      <c r="I588" s="22">
        <v>22.48</v>
      </c>
      <c r="J588" s="22">
        <v>0</v>
      </c>
      <c r="K588" s="22">
        <v>0</v>
      </c>
      <c r="L588" s="23">
        <v>7.4999999999999997E-2</v>
      </c>
      <c r="M588" s="22">
        <v>1.69</v>
      </c>
      <c r="N588" s="22">
        <v>24.17</v>
      </c>
      <c r="P588" s="25"/>
    </row>
    <row r="589" spans="1:16" x14ac:dyDescent="0.2">
      <c r="A589" s="24" t="s">
        <v>63</v>
      </c>
      <c r="B589" s="24" t="s">
        <v>198</v>
      </c>
      <c r="C589" s="28">
        <v>76700</v>
      </c>
      <c r="D589" s="24"/>
      <c r="E589" s="24" t="s">
        <v>918</v>
      </c>
      <c r="F589" s="24" t="s">
        <v>15</v>
      </c>
      <c r="G589" s="24">
        <v>8</v>
      </c>
      <c r="H589" s="24" t="s">
        <v>208</v>
      </c>
      <c r="I589" s="22">
        <v>35.71</v>
      </c>
      <c r="J589" s="22">
        <v>0</v>
      </c>
      <c r="K589" s="22">
        <v>9.81</v>
      </c>
      <c r="L589" s="23">
        <v>7.4999999999999997E-2</v>
      </c>
      <c r="M589" s="22">
        <v>1.94</v>
      </c>
      <c r="N589" s="22">
        <v>27.84</v>
      </c>
      <c r="P589" s="25"/>
    </row>
    <row r="590" spans="1:16" x14ac:dyDescent="0.2">
      <c r="A590" s="24" t="s">
        <v>63</v>
      </c>
      <c r="B590" s="24" t="s">
        <v>198</v>
      </c>
      <c r="C590" s="28">
        <v>76702</v>
      </c>
      <c r="D590" s="24"/>
      <c r="E590" s="24" t="s">
        <v>919</v>
      </c>
      <c r="F590" s="24" t="s">
        <v>15</v>
      </c>
      <c r="G590" s="24">
        <v>4</v>
      </c>
      <c r="H590" s="24" t="s">
        <v>35</v>
      </c>
      <c r="I590" s="22">
        <v>21.42</v>
      </c>
      <c r="J590" s="22">
        <v>0</v>
      </c>
      <c r="K590" s="22">
        <v>0.27</v>
      </c>
      <c r="L590" s="23">
        <v>7.4999999999999997E-2</v>
      </c>
      <c r="M590" s="22">
        <v>1.59</v>
      </c>
      <c r="N590" s="22">
        <v>22.74</v>
      </c>
      <c r="P590" s="25"/>
    </row>
    <row r="591" spans="1:16" x14ac:dyDescent="0.2">
      <c r="A591" s="24" t="s">
        <v>63</v>
      </c>
      <c r="B591" s="24" t="s">
        <v>198</v>
      </c>
      <c r="C591" s="28">
        <v>76160</v>
      </c>
      <c r="D591" s="24"/>
      <c r="E591" s="24" t="s">
        <v>973</v>
      </c>
      <c r="F591" s="24" t="s">
        <v>15</v>
      </c>
      <c r="G591" s="24">
        <v>8</v>
      </c>
      <c r="H591" s="24" t="s">
        <v>35</v>
      </c>
      <c r="I591" s="22">
        <v>15.83</v>
      </c>
      <c r="J591" s="22">
        <v>0</v>
      </c>
      <c r="K591" s="22">
        <v>0</v>
      </c>
      <c r="L591" s="23">
        <v>7.4999999999999997E-2</v>
      </c>
      <c r="M591" s="22">
        <v>1.19</v>
      </c>
      <c r="N591" s="22">
        <v>17.02</v>
      </c>
      <c r="P591" s="25"/>
    </row>
    <row r="592" spans="1:16" x14ac:dyDescent="0.2">
      <c r="A592" s="24" t="s">
        <v>63</v>
      </c>
      <c r="B592" s="24" t="s">
        <v>198</v>
      </c>
      <c r="C592" s="28">
        <v>76162</v>
      </c>
      <c r="D592" s="24"/>
      <c r="E592" s="24" t="s">
        <v>920</v>
      </c>
      <c r="F592" s="24" t="s">
        <v>15</v>
      </c>
      <c r="G592" s="24">
        <v>4</v>
      </c>
      <c r="H592" s="24" t="s">
        <v>35</v>
      </c>
      <c r="I592" s="22">
        <v>13.82</v>
      </c>
      <c r="J592" s="22">
        <v>0</v>
      </c>
      <c r="K592" s="22">
        <v>0</v>
      </c>
      <c r="L592" s="23">
        <v>7.4999999999999997E-2</v>
      </c>
      <c r="M592" s="22">
        <v>1.04</v>
      </c>
      <c r="N592" s="22">
        <v>14.86</v>
      </c>
      <c r="P592" s="25"/>
    </row>
    <row r="593" spans="1:16" x14ac:dyDescent="0.2">
      <c r="A593" s="24" t="s">
        <v>63</v>
      </c>
      <c r="B593" s="24" t="s">
        <v>234</v>
      </c>
      <c r="C593" s="28">
        <v>74004</v>
      </c>
      <c r="D593" s="24"/>
      <c r="E593" s="24" t="s">
        <v>238</v>
      </c>
      <c r="F593" s="24" t="s">
        <v>15</v>
      </c>
      <c r="G593" s="24">
        <v>12</v>
      </c>
      <c r="H593" s="24" t="s">
        <v>73</v>
      </c>
      <c r="I593" s="22">
        <v>51.56</v>
      </c>
      <c r="J593" s="22">
        <v>12.78</v>
      </c>
      <c r="K593" s="22">
        <v>0</v>
      </c>
      <c r="L593" s="23">
        <v>7.4999999999999997E-2</v>
      </c>
      <c r="M593" s="22">
        <v>4.83</v>
      </c>
      <c r="N593" s="22">
        <v>69.17</v>
      </c>
      <c r="P593" s="25"/>
    </row>
    <row r="594" spans="1:16" x14ac:dyDescent="0.2">
      <c r="A594" s="24" t="s">
        <v>63</v>
      </c>
      <c r="B594" s="24" t="s">
        <v>657</v>
      </c>
      <c r="C594" s="28">
        <v>75452</v>
      </c>
      <c r="D594" s="24"/>
      <c r="E594" s="24" t="s">
        <v>666</v>
      </c>
      <c r="F594" s="24" t="s">
        <v>15</v>
      </c>
      <c r="G594" s="24">
        <v>8</v>
      </c>
      <c r="H594" s="24" t="s">
        <v>35</v>
      </c>
      <c r="I594" s="22">
        <v>49</v>
      </c>
      <c r="J594" s="22">
        <v>0</v>
      </c>
      <c r="K594" s="22">
        <v>2.4700000000000002</v>
      </c>
      <c r="L594" s="23">
        <v>7.4999999999999997E-2</v>
      </c>
      <c r="M594" s="22">
        <v>3.49</v>
      </c>
      <c r="N594" s="22">
        <v>50.02</v>
      </c>
      <c r="P594" s="25"/>
    </row>
    <row r="595" spans="1:16" x14ac:dyDescent="0.2">
      <c r="A595" s="24" t="s">
        <v>63</v>
      </c>
      <c r="B595" s="24" t="s">
        <v>240</v>
      </c>
      <c r="C595" s="28">
        <v>76124</v>
      </c>
      <c r="D595" s="24"/>
      <c r="E595" s="24" t="s">
        <v>243</v>
      </c>
      <c r="F595" s="24" t="s">
        <v>15</v>
      </c>
      <c r="G595" s="24">
        <v>4</v>
      </c>
      <c r="H595" s="24" t="s">
        <v>35</v>
      </c>
      <c r="I595" s="22">
        <v>50.8</v>
      </c>
      <c r="J595" s="22">
        <v>0</v>
      </c>
      <c r="K595" s="22">
        <v>1.45</v>
      </c>
      <c r="L595" s="23">
        <v>7.4999999999999997E-2</v>
      </c>
      <c r="M595" s="22">
        <v>3.7</v>
      </c>
      <c r="N595" s="22">
        <v>53.05</v>
      </c>
      <c r="P595" s="25"/>
    </row>
    <row r="596" spans="1:16" x14ac:dyDescent="0.2">
      <c r="A596" s="24" t="s">
        <v>63</v>
      </c>
      <c r="B596" s="24" t="s">
        <v>240</v>
      </c>
      <c r="C596" s="28">
        <v>76144</v>
      </c>
      <c r="D596" s="24"/>
      <c r="E596" s="24" t="s">
        <v>244</v>
      </c>
      <c r="F596" s="24" t="s">
        <v>15</v>
      </c>
      <c r="G596" s="24">
        <v>4</v>
      </c>
      <c r="H596" s="24" t="s">
        <v>35</v>
      </c>
      <c r="I596" s="22">
        <v>67.599999999999994</v>
      </c>
      <c r="J596" s="22">
        <v>0</v>
      </c>
      <c r="K596" s="22">
        <v>0</v>
      </c>
      <c r="L596" s="23">
        <v>7.4999999999999997E-2</v>
      </c>
      <c r="M596" s="22">
        <v>5.07</v>
      </c>
      <c r="N596" s="22">
        <v>72.67</v>
      </c>
      <c r="P596" s="25"/>
    </row>
    <row r="597" spans="1:16" x14ac:dyDescent="0.2">
      <c r="A597" s="24" t="s">
        <v>63</v>
      </c>
      <c r="B597" s="24" t="s">
        <v>240</v>
      </c>
      <c r="C597" s="28">
        <v>76146</v>
      </c>
      <c r="D597" s="24"/>
      <c r="E597" s="24" t="s">
        <v>245</v>
      </c>
      <c r="F597" s="24" t="s">
        <v>15</v>
      </c>
      <c r="G597" s="24">
        <v>4</v>
      </c>
      <c r="H597" s="24" t="s">
        <v>138</v>
      </c>
      <c r="I597" s="22">
        <v>42.85</v>
      </c>
      <c r="J597" s="22">
        <v>0</v>
      </c>
      <c r="K597" s="22">
        <v>0</v>
      </c>
      <c r="L597" s="23">
        <v>7.4999999999999997E-2</v>
      </c>
      <c r="M597" s="22">
        <v>3.21</v>
      </c>
      <c r="N597" s="22">
        <v>46.06</v>
      </c>
      <c r="P597" s="25"/>
    </row>
    <row r="598" spans="1:16" x14ac:dyDescent="0.2">
      <c r="A598" s="24" t="s">
        <v>63</v>
      </c>
      <c r="B598" s="24" t="s">
        <v>274</v>
      </c>
      <c r="C598" s="28">
        <v>76140</v>
      </c>
      <c r="D598" s="24"/>
      <c r="E598" s="24" t="s">
        <v>275</v>
      </c>
      <c r="F598" s="24" t="s">
        <v>15</v>
      </c>
      <c r="G598" s="24">
        <v>10</v>
      </c>
      <c r="H598" s="24" t="s">
        <v>89</v>
      </c>
      <c r="I598" s="22">
        <v>9.27</v>
      </c>
      <c r="J598" s="22">
        <v>0</v>
      </c>
      <c r="K598" s="22">
        <v>0</v>
      </c>
      <c r="L598" s="23">
        <v>7.4999999999999997E-2</v>
      </c>
      <c r="M598" s="22">
        <v>0.7</v>
      </c>
      <c r="N598" s="22">
        <v>9.9700000000000006</v>
      </c>
      <c r="P598" s="25"/>
    </row>
    <row r="599" spans="1:16" x14ac:dyDescent="0.2">
      <c r="A599" s="24" t="s">
        <v>63</v>
      </c>
      <c r="B599" s="24" t="s">
        <v>156</v>
      </c>
      <c r="C599" s="28">
        <v>76962</v>
      </c>
      <c r="D599" s="24"/>
      <c r="E599" s="24" t="s">
        <v>972</v>
      </c>
      <c r="F599" s="24" t="s">
        <v>15</v>
      </c>
      <c r="G599" s="24">
        <v>1</v>
      </c>
      <c r="H599" s="24" t="s">
        <v>136</v>
      </c>
      <c r="I599" s="22">
        <v>12.99</v>
      </c>
      <c r="J599" s="22">
        <v>0</v>
      </c>
      <c r="K599" s="22">
        <v>0</v>
      </c>
      <c r="L599" s="23">
        <v>7.4999999999999997E-2</v>
      </c>
      <c r="M599" s="22">
        <v>0.97</v>
      </c>
      <c r="N599" s="22">
        <v>13.96</v>
      </c>
      <c r="P599" s="25"/>
    </row>
    <row r="600" spans="1:16" x14ac:dyDescent="0.2">
      <c r="A600" s="24" t="s">
        <v>63</v>
      </c>
      <c r="B600" s="24" t="s">
        <v>156</v>
      </c>
      <c r="C600" s="28">
        <v>76964</v>
      </c>
      <c r="D600" s="24"/>
      <c r="E600" s="24" t="s">
        <v>971</v>
      </c>
      <c r="F600" s="24" t="s">
        <v>15</v>
      </c>
      <c r="G600" s="24">
        <v>1</v>
      </c>
      <c r="H600" s="24" t="s">
        <v>136</v>
      </c>
      <c r="I600" s="22">
        <v>12.99</v>
      </c>
      <c r="J600" s="22">
        <v>0</v>
      </c>
      <c r="K600" s="22">
        <v>0</v>
      </c>
      <c r="L600" s="23">
        <v>7.4999999999999997E-2</v>
      </c>
      <c r="M600" s="22">
        <v>0.97</v>
      </c>
      <c r="N600" s="22">
        <v>13.96</v>
      </c>
      <c r="P600" s="25"/>
    </row>
    <row r="601" spans="1:16" x14ac:dyDescent="0.2">
      <c r="A601" s="24" t="s">
        <v>63</v>
      </c>
      <c r="B601" s="24" t="s">
        <v>72</v>
      </c>
      <c r="C601" s="28">
        <v>75786</v>
      </c>
      <c r="D601" s="24"/>
      <c r="E601" s="24" t="s">
        <v>1065</v>
      </c>
      <c r="F601" s="24" t="s">
        <v>15</v>
      </c>
      <c r="G601" s="24">
        <v>12</v>
      </c>
      <c r="H601" s="24" t="s">
        <v>73</v>
      </c>
      <c r="I601" s="22">
        <v>188.4</v>
      </c>
      <c r="J601" s="22">
        <v>0</v>
      </c>
      <c r="K601" s="22">
        <v>0</v>
      </c>
      <c r="L601" s="23">
        <v>7.4999999999999997E-2</v>
      </c>
      <c r="M601" s="22">
        <v>14.13</v>
      </c>
      <c r="N601" s="22">
        <v>202.53</v>
      </c>
      <c r="P601" s="25"/>
    </row>
    <row r="602" spans="1:16" x14ac:dyDescent="0.2">
      <c r="A602" s="24" t="s">
        <v>63</v>
      </c>
      <c r="B602" s="24" t="s">
        <v>198</v>
      </c>
      <c r="C602" s="28">
        <v>76920</v>
      </c>
      <c r="D602" s="24"/>
      <c r="E602" s="24" t="s">
        <v>1127</v>
      </c>
      <c r="F602" s="24" t="s">
        <v>15</v>
      </c>
      <c r="G602" s="24">
        <v>8</v>
      </c>
      <c r="H602" s="24" t="s">
        <v>35</v>
      </c>
      <c r="I602" s="22">
        <v>35.159999999999997</v>
      </c>
      <c r="J602" s="22">
        <v>0</v>
      </c>
      <c r="K602" s="22">
        <v>0</v>
      </c>
      <c r="L602" s="23">
        <v>7.4999999999999997E-2</v>
      </c>
      <c r="M602" s="22">
        <v>2.64</v>
      </c>
      <c r="N602" s="22">
        <v>37.799999999999997</v>
      </c>
      <c r="P602" s="25"/>
    </row>
    <row r="603" spans="1:16" x14ac:dyDescent="0.2">
      <c r="A603" s="24" t="s">
        <v>63</v>
      </c>
      <c r="B603" s="24" t="s">
        <v>198</v>
      </c>
      <c r="C603" s="28">
        <v>76924</v>
      </c>
      <c r="D603" s="24"/>
      <c r="E603" s="24" t="s">
        <v>225</v>
      </c>
      <c r="F603" s="24" t="s">
        <v>15</v>
      </c>
      <c r="G603" s="24">
        <v>4</v>
      </c>
      <c r="H603" s="24" t="s">
        <v>35</v>
      </c>
      <c r="I603" s="22">
        <v>26.16</v>
      </c>
      <c r="J603" s="22">
        <v>0</v>
      </c>
      <c r="K603" s="22">
        <v>0</v>
      </c>
      <c r="L603" s="23">
        <v>7.4999999999999997E-2</v>
      </c>
      <c r="M603" s="22">
        <v>1.96</v>
      </c>
      <c r="N603" s="22">
        <v>28.12</v>
      </c>
      <c r="P603" s="25"/>
    </row>
    <row r="604" spans="1:16" x14ac:dyDescent="0.2">
      <c r="A604" s="24" t="s">
        <v>63</v>
      </c>
      <c r="B604" s="24" t="s">
        <v>198</v>
      </c>
      <c r="C604" s="28">
        <v>76916</v>
      </c>
      <c r="D604" s="24"/>
      <c r="E604" s="24" t="s">
        <v>226</v>
      </c>
      <c r="F604" s="24" t="s">
        <v>15</v>
      </c>
      <c r="G604" s="24">
        <v>4</v>
      </c>
      <c r="H604" s="24" t="s">
        <v>35</v>
      </c>
      <c r="I604" s="22">
        <v>50.16</v>
      </c>
      <c r="J604" s="22">
        <v>0</v>
      </c>
      <c r="K604" s="22">
        <v>0</v>
      </c>
      <c r="L604" s="23">
        <v>7.4999999999999997E-2</v>
      </c>
      <c r="M604" s="22">
        <v>3.76</v>
      </c>
      <c r="N604" s="22">
        <v>53.92</v>
      </c>
      <c r="P604" s="25"/>
    </row>
    <row r="605" spans="1:16" x14ac:dyDescent="0.2">
      <c r="A605" s="24" t="s">
        <v>63</v>
      </c>
      <c r="B605" s="24" t="s">
        <v>283</v>
      </c>
      <c r="C605" s="28">
        <v>76154</v>
      </c>
      <c r="D605" s="24"/>
      <c r="E605" s="24" t="s">
        <v>284</v>
      </c>
      <c r="F605" s="24" t="s">
        <v>23</v>
      </c>
      <c r="G605" s="24">
        <v>10</v>
      </c>
      <c r="H605" s="24" t="s">
        <v>89</v>
      </c>
      <c r="I605" s="22">
        <v>21.97</v>
      </c>
      <c r="J605" s="22">
        <v>0</v>
      </c>
      <c r="K605" s="22">
        <v>0</v>
      </c>
      <c r="L605" s="23">
        <v>7.4999999999999997E-2</v>
      </c>
      <c r="M605" s="22">
        <v>1.65</v>
      </c>
      <c r="N605" s="22">
        <v>23.62</v>
      </c>
      <c r="P605" s="25"/>
    </row>
    <row r="606" spans="1:16" x14ac:dyDescent="0.2">
      <c r="A606" s="24" t="s">
        <v>63</v>
      </c>
      <c r="B606" s="24" t="s">
        <v>283</v>
      </c>
      <c r="C606" s="28">
        <v>76142</v>
      </c>
      <c r="D606" s="24"/>
      <c r="E606" s="24" t="s">
        <v>285</v>
      </c>
      <c r="F606" s="24" t="s">
        <v>15</v>
      </c>
      <c r="G606" s="24">
        <v>12</v>
      </c>
      <c r="H606" s="24" t="s">
        <v>89</v>
      </c>
      <c r="I606" s="22">
        <v>16.77</v>
      </c>
      <c r="J606" s="22">
        <v>0</v>
      </c>
      <c r="K606" s="22">
        <v>0</v>
      </c>
      <c r="L606" s="23">
        <v>7.4999999999999997E-2</v>
      </c>
      <c r="M606" s="22">
        <v>1.26</v>
      </c>
      <c r="N606" s="22">
        <v>18.03</v>
      </c>
      <c r="P606" s="25"/>
    </row>
    <row r="607" spans="1:16" x14ac:dyDescent="0.2">
      <c r="A607" s="24" t="s">
        <v>63</v>
      </c>
      <c r="B607" s="24" t="s">
        <v>317</v>
      </c>
      <c r="C607" s="28">
        <v>78944</v>
      </c>
      <c r="D607" s="24" t="s">
        <v>16</v>
      </c>
      <c r="E607" s="24" t="s">
        <v>376</v>
      </c>
      <c r="F607" s="24" t="s">
        <v>15</v>
      </c>
      <c r="G607" s="24">
        <v>4</v>
      </c>
      <c r="H607" s="24" t="s">
        <v>22</v>
      </c>
      <c r="I607" s="22">
        <v>130.08000000000001</v>
      </c>
      <c r="J607" s="22">
        <v>0</v>
      </c>
      <c r="K607" s="22">
        <v>0</v>
      </c>
      <c r="L607" s="23">
        <v>7.4999999999999997E-2</v>
      </c>
      <c r="M607" s="22">
        <v>9.76</v>
      </c>
      <c r="N607" s="22">
        <v>139.84</v>
      </c>
    </row>
    <row r="608" spans="1:16" x14ac:dyDescent="0.2">
      <c r="A608" s="24" t="s">
        <v>63</v>
      </c>
      <c r="B608" s="24" t="s">
        <v>630</v>
      </c>
      <c r="C608" s="28">
        <v>79418</v>
      </c>
      <c r="D608" s="24"/>
      <c r="E608" s="24" t="s">
        <v>921</v>
      </c>
      <c r="F608" s="24" t="s">
        <v>20</v>
      </c>
      <c r="G608" s="24">
        <v>1</v>
      </c>
      <c r="H608" s="24" t="s">
        <v>68</v>
      </c>
      <c r="I608" s="22">
        <v>35.840000000000003</v>
      </c>
      <c r="J608" s="22">
        <v>0</v>
      </c>
      <c r="K608" s="22">
        <v>0</v>
      </c>
      <c r="L608" s="23">
        <v>7.4999999999999997E-2</v>
      </c>
      <c r="M608" s="22">
        <v>2.69</v>
      </c>
      <c r="N608" s="22">
        <v>38.53</v>
      </c>
      <c r="P608" s="25"/>
    </row>
    <row r="609" spans="1:16" x14ac:dyDescent="0.2">
      <c r="A609" s="24" t="s">
        <v>63</v>
      </c>
      <c r="B609" s="24" t="s">
        <v>19</v>
      </c>
      <c r="C609" s="28">
        <v>79412</v>
      </c>
      <c r="D609" s="24"/>
      <c r="E609" s="24" t="s">
        <v>569</v>
      </c>
      <c r="F609" s="24" t="s">
        <v>20</v>
      </c>
      <c r="G609" s="24">
        <v>1</v>
      </c>
      <c r="H609" s="24" t="s">
        <v>68</v>
      </c>
      <c r="I609" s="22">
        <v>0.99</v>
      </c>
      <c r="J609" s="22">
        <v>0.37</v>
      </c>
      <c r="K609" s="22">
        <v>0</v>
      </c>
      <c r="L609" s="23">
        <v>7.4999999999999997E-2</v>
      </c>
      <c r="M609" s="22">
        <v>0.1</v>
      </c>
      <c r="N609" s="22">
        <v>1.46</v>
      </c>
      <c r="P609" s="25"/>
    </row>
    <row r="610" spans="1:16" x14ac:dyDescent="0.2">
      <c r="A610" s="24" t="s">
        <v>63</v>
      </c>
      <c r="B610" s="24" t="s">
        <v>713</v>
      </c>
      <c r="C610" s="28">
        <v>79480</v>
      </c>
      <c r="D610" s="24"/>
      <c r="E610" s="24" t="s">
        <v>922</v>
      </c>
      <c r="F610" s="24" t="s">
        <v>20</v>
      </c>
      <c r="G610" s="24">
        <v>1</v>
      </c>
      <c r="H610" s="24" t="s">
        <v>68</v>
      </c>
      <c r="I610" s="22">
        <v>136.77000000000001</v>
      </c>
      <c r="J610" s="22">
        <v>0</v>
      </c>
      <c r="K610" s="22">
        <v>0</v>
      </c>
      <c r="L610" s="23">
        <v>7.4999999999999997E-2</v>
      </c>
      <c r="M610" s="22">
        <v>10.26</v>
      </c>
      <c r="N610" s="22">
        <v>147.03</v>
      </c>
      <c r="P610" s="25"/>
    </row>
    <row r="611" spans="1:16" x14ac:dyDescent="0.2">
      <c r="A611" s="24" t="s">
        <v>63</v>
      </c>
      <c r="B611" s="24" t="s">
        <v>713</v>
      </c>
      <c r="C611" s="28">
        <v>79482</v>
      </c>
      <c r="D611" s="24"/>
      <c r="E611" s="24" t="s">
        <v>923</v>
      </c>
      <c r="F611" s="24" t="s">
        <v>20</v>
      </c>
      <c r="G611" s="24">
        <v>1</v>
      </c>
      <c r="H611" s="24" t="s">
        <v>68</v>
      </c>
      <c r="I611" s="22">
        <v>206.8</v>
      </c>
      <c r="J611" s="22">
        <v>0</v>
      </c>
      <c r="K611" s="22">
        <v>0</v>
      </c>
      <c r="L611" s="23">
        <v>7.4999999999999997E-2</v>
      </c>
      <c r="M611" s="22">
        <v>15.51</v>
      </c>
      <c r="N611" s="22">
        <v>222.31</v>
      </c>
      <c r="P611" s="25"/>
    </row>
    <row r="612" spans="1:16" x14ac:dyDescent="0.2">
      <c r="A612" s="24" t="s">
        <v>63</v>
      </c>
      <c r="B612" s="24" t="s">
        <v>470</v>
      </c>
      <c r="C612" s="28">
        <v>78060</v>
      </c>
      <c r="D612" s="24"/>
      <c r="E612" s="24" t="s">
        <v>471</v>
      </c>
      <c r="F612" s="24" t="s">
        <v>15</v>
      </c>
      <c r="G612" s="24">
        <v>24</v>
      </c>
      <c r="H612" s="24" t="s">
        <v>472</v>
      </c>
      <c r="I612" s="22">
        <v>21.3</v>
      </c>
      <c r="J612" s="22">
        <v>0</v>
      </c>
      <c r="K612" s="22">
        <v>0</v>
      </c>
      <c r="L612" s="23">
        <v>7.4999999999999997E-2</v>
      </c>
      <c r="M612" s="22">
        <v>1.6</v>
      </c>
      <c r="N612" s="22">
        <v>22.9</v>
      </c>
      <c r="P612" s="25"/>
    </row>
    <row r="613" spans="1:16" x14ac:dyDescent="0.2">
      <c r="A613" s="24" t="s">
        <v>63</v>
      </c>
      <c r="B613" s="24" t="s">
        <v>19</v>
      </c>
      <c r="C613" s="28">
        <v>78572</v>
      </c>
      <c r="D613" s="24"/>
      <c r="E613" s="24" t="s">
        <v>1128</v>
      </c>
      <c r="F613" s="24" t="s">
        <v>451</v>
      </c>
      <c r="G613" s="24">
        <v>1</v>
      </c>
      <c r="H613" s="24" t="s">
        <v>34</v>
      </c>
      <c r="I613" s="22">
        <v>4.66</v>
      </c>
      <c r="J613" s="22">
        <v>3.97</v>
      </c>
      <c r="K613" s="22">
        <v>0</v>
      </c>
      <c r="L613" s="23">
        <v>7.4999999999999997E-2</v>
      </c>
      <c r="M613" s="22">
        <v>0.65</v>
      </c>
      <c r="N613" s="22">
        <v>9.2799999999999994</v>
      </c>
      <c r="P613" s="25"/>
    </row>
    <row r="614" spans="1:16" x14ac:dyDescent="0.2">
      <c r="A614" s="24" t="s">
        <v>63</v>
      </c>
      <c r="B614" s="24" t="s">
        <v>773</v>
      </c>
      <c r="C614" s="28">
        <v>76388</v>
      </c>
      <c r="D614" s="24"/>
      <c r="E614" s="24" t="s">
        <v>924</v>
      </c>
      <c r="F614" s="24" t="s">
        <v>20</v>
      </c>
      <c r="G614" s="24">
        <v>1</v>
      </c>
      <c r="H614" s="24" t="s">
        <v>68</v>
      </c>
      <c r="I614" s="22">
        <v>795.6</v>
      </c>
      <c r="J614" s="22">
        <v>0</v>
      </c>
      <c r="K614" s="22">
        <v>0</v>
      </c>
      <c r="L614" s="23">
        <v>7.4999999999999997E-2</v>
      </c>
      <c r="M614" s="22">
        <v>59.67</v>
      </c>
      <c r="N614" s="22">
        <v>855.27</v>
      </c>
      <c r="P614" s="25"/>
    </row>
    <row r="615" spans="1:16" x14ac:dyDescent="0.2">
      <c r="A615" s="24" t="s">
        <v>63</v>
      </c>
      <c r="B615" s="24" t="s">
        <v>417</v>
      </c>
      <c r="C615" s="28">
        <v>75896</v>
      </c>
      <c r="D615" s="24"/>
      <c r="E615" s="24" t="s">
        <v>438</v>
      </c>
      <c r="F615" s="24" t="s">
        <v>15</v>
      </c>
      <c r="G615" s="24">
        <v>1</v>
      </c>
      <c r="H615" s="24" t="s">
        <v>152</v>
      </c>
      <c r="I615" s="22">
        <v>29.43</v>
      </c>
      <c r="J615" s="22">
        <v>0</v>
      </c>
      <c r="K615" s="22">
        <v>0</v>
      </c>
      <c r="L615" s="23">
        <v>7.4999999999999997E-2</v>
      </c>
      <c r="M615" s="22">
        <v>2.21</v>
      </c>
      <c r="N615" s="22">
        <v>31.64</v>
      </c>
      <c r="P615" s="25"/>
    </row>
    <row r="616" spans="1:16" x14ac:dyDescent="0.2">
      <c r="A616" s="24" t="s">
        <v>63</v>
      </c>
      <c r="B616" s="24" t="s">
        <v>317</v>
      </c>
      <c r="C616" s="28">
        <v>78770</v>
      </c>
      <c r="D616" s="24" t="s">
        <v>16</v>
      </c>
      <c r="E616" s="24" t="s">
        <v>377</v>
      </c>
      <c r="F616" s="24" t="s">
        <v>15</v>
      </c>
      <c r="G616" s="24">
        <v>4</v>
      </c>
      <c r="H616" s="24" t="s">
        <v>36</v>
      </c>
      <c r="I616" s="22">
        <v>121.14</v>
      </c>
      <c r="J616" s="22">
        <v>0</v>
      </c>
      <c r="K616" s="22">
        <v>0</v>
      </c>
      <c r="L616" s="23">
        <v>7.4999999999999997E-2</v>
      </c>
      <c r="M616" s="22">
        <v>9.09</v>
      </c>
      <c r="N616" s="22">
        <v>130.22999999999999</v>
      </c>
    </row>
    <row r="617" spans="1:16" x14ac:dyDescent="0.2">
      <c r="A617" s="24" t="s">
        <v>63</v>
      </c>
      <c r="B617" s="24" t="s">
        <v>19</v>
      </c>
      <c r="C617" s="28">
        <v>78140</v>
      </c>
      <c r="D617" s="24"/>
      <c r="E617" s="24" t="s">
        <v>925</v>
      </c>
      <c r="F617" s="24" t="s">
        <v>15</v>
      </c>
      <c r="G617" s="24">
        <v>4</v>
      </c>
      <c r="H617" s="24" t="s">
        <v>36</v>
      </c>
      <c r="I617" s="22">
        <v>153.94999999999999</v>
      </c>
      <c r="J617" s="22">
        <v>0</v>
      </c>
      <c r="K617" s="22">
        <v>0</v>
      </c>
      <c r="L617" s="23">
        <v>7.4999999999999997E-2</v>
      </c>
      <c r="M617" s="22">
        <v>11.55</v>
      </c>
      <c r="N617" s="22">
        <v>165.5</v>
      </c>
      <c r="P617" s="25"/>
    </row>
    <row r="618" spans="1:16" x14ac:dyDescent="0.2">
      <c r="A618" s="24" t="s">
        <v>63</v>
      </c>
      <c r="B618" s="24" t="s">
        <v>774</v>
      </c>
      <c r="C618" s="28">
        <v>78595</v>
      </c>
      <c r="D618" s="24" t="s">
        <v>16</v>
      </c>
      <c r="E618" s="24" t="s">
        <v>926</v>
      </c>
      <c r="F618" s="24" t="s">
        <v>20</v>
      </c>
      <c r="G618" s="24">
        <v>1</v>
      </c>
      <c r="H618" s="24" t="s">
        <v>34</v>
      </c>
      <c r="I618" s="22">
        <v>12.65</v>
      </c>
      <c r="J618" s="22">
        <v>0</v>
      </c>
      <c r="K618" s="22">
        <v>0</v>
      </c>
      <c r="L618" s="23">
        <v>7.4999999999999997E-2</v>
      </c>
      <c r="M618" s="22">
        <v>0.95</v>
      </c>
      <c r="N618" s="22">
        <v>13.6</v>
      </c>
    </row>
    <row r="619" spans="1:16" x14ac:dyDescent="0.2">
      <c r="A619" s="24" t="s">
        <v>63</v>
      </c>
      <c r="B619" s="24" t="s">
        <v>497</v>
      </c>
      <c r="C619" s="28">
        <v>78590</v>
      </c>
      <c r="D619" s="24"/>
      <c r="E619" s="24" t="s">
        <v>498</v>
      </c>
      <c r="F619" s="24" t="s">
        <v>15</v>
      </c>
      <c r="G619" s="24">
        <v>100</v>
      </c>
      <c r="H619" s="24" t="s">
        <v>42</v>
      </c>
      <c r="I619" s="22">
        <v>24.95</v>
      </c>
      <c r="J619" s="22">
        <v>3.23</v>
      </c>
      <c r="K619" s="22">
        <v>0</v>
      </c>
      <c r="L619" s="23">
        <v>7.4999999999999997E-2</v>
      </c>
      <c r="M619" s="22">
        <v>2.11</v>
      </c>
      <c r="N619" s="22">
        <v>30.29</v>
      </c>
      <c r="P619" s="25"/>
    </row>
    <row r="620" spans="1:16" x14ac:dyDescent="0.2">
      <c r="A620" s="24" t="s">
        <v>63</v>
      </c>
      <c r="B620" s="24" t="s">
        <v>317</v>
      </c>
      <c r="C620" s="28">
        <v>78736</v>
      </c>
      <c r="D620" s="24" t="s">
        <v>16</v>
      </c>
      <c r="E620" s="24" t="s">
        <v>378</v>
      </c>
      <c r="F620" s="24" t="s">
        <v>15</v>
      </c>
      <c r="G620" s="24">
        <v>4</v>
      </c>
      <c r="H620" s="24" t="s">
        <v>36</v>
      </c>
      <c r="I620" s="22">
        <v>54.26</v>
      </c>
      <c r="J620" s="22">
        <v>0</v>
      </c>
      <c r="K620" s="22">
        <v>0</v>
      </c>
      <c r="L620" s="23">
        <v>7.4999999999999997E-2</v>
      </c>
      <c r="M620" s="22">
        <v>4.07</v>
      </c>
      <c r="N620" s="22">
        <v>58.33</v>
      </c>
    </row>
    <row r="621" spans="1:16" x14ac:dyDescent="0.2">
      <c r="A621" s="24" t="s">
        <v>63</v>
      </c>
      <c r="B621" s="24" t="s">
        <v>1043</v>
      </c>
      <c r="C621" s="28">
        <v>79856</v>
      </c>
      <c r="D621" s="24" t="s">
        <v>16</v>
      </c>
      <c r="E621" s="24" t="s">
        <v>1066</v>
      </c>
      <c r="F621" s="24" t="s">
        <v>15</v>
      </c>
      <c r="G621" s="24">
        <v>6</v>
      </c>
      <c r="H621" s="24" t="s">
        <v>358</v>
      </c>
      <c r="I621" s="22">
        <v>119</v>
      </c>
      <c r="J621" s="22">
        <v>0</v>
      </c>
      <c r="K621" s="22">
        <v>0</v>
      </c>
      <c r="L621" s="23">
        <v>7.4999999999999997E-2</v>
      </c>
      <c r="M621" s="22">
        <v>8.93</v>
      </c>
      <c r="N621" s="22">
        <v>127.93</v>
      </c>
    </row>
    <row r="622" spans="1:16" x14ac:dyDescent="0.2">
      <c r="A622" s="24" t="s">
        <v>63</v>
      </c>
      <c r="B622" s="24" t="s">
        <v>757</v>
      </c>
      <c r="C622" s="28">
        <v>78912</v>
      </c>
      <c r="D622" s="24"/>
      <c r="E622" s="24" t="s">
        <v>927</v>
      </c>
      <c r="F622" s="24" t="s">
        <v>20</v>
      </c>
      <c r="G622" s="24">
        <v>1</v>
      </c>
      <c r="H622" s="24" t="s">
        <v>68</v>
      </c>
      <c r="I622" s="22">
        <v>135.01</v>
      </c>
      <c r="J622" s="22">
        <v>0</v>
      </c>
      <c r="K622" s="22">
        <v>0</v>
      </c>
      <c r="L622" s="23">
        <v>7.4999999999999997E-2</v>
      </c>
      <c r="M622" s="22">
        <v>10.130000000000001</v>
      </c>
      <c r="N622" s="22">
        <v>145.13999999999999</v>
      </c>
      <c r="P622" s="25"/>
    </row>
    <row r="623" spans="1:16" x14ac:dyDescent="0.2">
      <c r="A623" s="24" t="s">
        <v>63</v>
      </c>
      <c r="B623" s="24" t="s">
        <v>713</v>
      </c>
      <c r="C623" s="28">
        <v>79484</v>
      </c>
      <c r="D623" s="24"/>
      <c r="E623" s="24" t="s">
        <v>928</v>
      </c>
      <c r="F623" s="24" t="s">
        <v>20</v>
      </c>
      <c r="G623" s="24">
        <v>1</v>
      </c>
      <c r="H623" s="24" t="s">
        <v>68</v>
      </c>
      <c r="I623" s="22">
        <v>7.27</v>
      </c>
      <c r="J623" s="22">
        <v>0</v>
      </c>
      <c r="K623" s="22">
        <v>0</v>
      </c>
      <c r="L623" s="23">
        <v>7.4999999999999997E-2</v>
      </c>
      <c r="M623" s="22">
        <v>0.55000000000000004</v>
      </c>
      <c r="N623" s="22">
        <v>7.82</v>
      </c>
      <c r="P623" s="25"/>
    </row>
    <row r="624" spans="1:16" x14ac:dyDescent="0.2">
      <c r="A624" s="24" t="s">
        <v>63</v>
      </c>
      <c r="B624" s="24" t="s">
        <v>487</v>
      </c>
      <c r="C624" s="28">
        <v>76382</v>
      </c>
      <c r="D624" s="24"/>
      <c r="E624" s="24" t="s">
        <v>930</v>
      </c>
      <c r="F624" s="24" t="s">
        <v>20</v>
      </c>
      <c r="G624" s="24">
        <v>1</v>
      </c>
      <c r="H624" s="24" t="s">
        <v>68</v>
      </c>
      <c r="I624" s="22">
        <v>27.46</v>
      </c>
      <c r="J624" s="22">
        <v>0</v>
      </c>
      <c r="K624" s="22">
        <v>0</v>
      </c>
      <c r="L624" s="23">
        <v>7.4999999999999997E-2</v>
      </c>
      <c r="M624" s="22">
        <v>2.06</v>
      </c>
      <c r="N624" s="22">
        <v>29.52</v>
      </c>
      <c r="P624" s="25"/>
    </row>
    <row r="625" spans="1:16" x14ac:dyDescent="0.2">
      <c r="A625" s="24" t="s">
        <v>63</v>
      </c>
      <c r="B625" s="24" t="s">
        <v>713</v>
      </c>
      <c r="C625" s="28">
        <v>79486</v>
      </c>
      <c r="D625" s="24"/>
      <c r="E625" s="24" t="s">
        <v>931</v>
      </c>
      <c r="F625" s="24" t="s">
        <v>20</v>
      </c>
      <c r="G625" s="24">
        <v>1</v>
      </c>
      <c r="H625" s="24" t="s">
        <v>68</v>
      </c>
      <c r="I625" s="22">
        <v>14.92</v>
      </c>
      <c r="J625" s="22">
        <v>0</v>
      </c>
      <c r="K625" s="22">
        <v>0</v>
      </c>
      <c r="L625" s="23">
        <v>7.4999999999999997E-2</v>
      </c>
      <c r="M625" s="22">
        <v>1.1200000000000001</v>
      </c>
      <c r="N625" s="22">
        <v>16.04</v>
      </c>
      <c r="P625" s="25"/>
    </row>
    <row r="626" spans="1:16" x14ac:dyDescent="0.2">
      <c r="A626" s="24" t="s">
        <v>63</v>
      </c>
      <c r="B626" s="24" t="s">
        <v>775</v>
      </c>
      <c r="C626" s="28">
        <v>78788</v>
      </c>
      <c r="D626" s="24"/>
      <c r="E626" s="24" t="s">
        <v>932</v>
      </c>
      <c r="F626" s="24" t="s">
        <v>15</v>
      </c>
      <c r="G626" s="24">
        <v>72</v>
      </c>
      <c r="H626" s="24" t="s">
        <v>933</v>
      </c>
      <c r="I626" s="22">
        <v>25.46</v>
      </c>
      <c r="J626" s="22">
        <v>0</v>
      </c>
      <c r="K626" s="22">
        <v>0</v>
      </c>
      <c r="L626" s="23">
        <v>7.4999999999999997E-2</v>
      </c>
      <c r="M626" s="22">
        <v>1.91</v>
      </c>
      <c r="N626" s="22">
        <v>27.37</v>
      </c>
      <c r="P626" s="25"/>
    </row>
    <row r="627" spans="1:16" x14ac:dyDescent="0.2">
      <c r="A627" s="24" t="s">
        <v>63</v>
      </c>
      <c r="B627" s="24" t="s">
        <v>317</v>
      </c>
      <c r="C627" s="28">
        <v>78018</v>
      </c>
      <c r="D627" s="24" t="s">
        <v>16</v>
      </c>
      <c r="E627" s="24" t="s">
        <v>1068</v>
      </c>
      <c r="F627" s="24" t="s">
        <v>15</v>
      </c>
      <c r="G627" s="24">
        <v>8</v>
      </c>
      <c r="H627" s="24" t="s">
        <v>358</v>
      </c>
      <c r="I627" s="22">
        <v>83.13</v>
      </c>
      <c r="J627" s="22">
        <v>0</v>
      </c>
      <c r="K627" s="22">
        <v>0</v>
      </c>
      <c r="L627" s="23">
        <v>7.4999999999999997E-2</v>
      </c>
      <c r="M627" s="22">
        <v>6.23</v>
      </c>
      <c r="N627" s="22">
        <v>89.36</v>
      </c>
    </row>
    <row r="628" spans="1:16" x14ac:dyDescent="0.2">
      <c r="A628" s="24" t="s">
        <v>63</v>
      </c>
      <c r="B628" s="24" t="s">
        <v>317</v>
      </c>
      <c r="C628" s="28">
        <v>78024</v>
      </c>
      <c r="D628" s="24" t="s">
        <v>16</v>
      </c>
      <c r="E628" s="24" t="s">
        <v>379</v>
      </c>
      <c r="F628" s="24" t="s">
        <v>15</v>
      </c>
      <c r="G628" s="24">
        <v>8</v>
      </c>
      <c r="H628" s="24" t="s">
        <v>358</v>
      </c>
      <c r="I628" s="22">
        <v>76.98</v>
      </c>
      <c r="J628" s="22">
        <v>0</v>
      </c>
      <c r="K628" s="22">
        <v>0</v>
      </c>
      <c r="L628" s="23">
        <v>7.4999999999999997E-2</v>
      </c>
      <c r="M628" s="22">
        <v>5.77</v>
      </c>
      <c r="N628" s="22">
        <v>82.75</v>
      </c>
    </row>
    <row r="629" spans="1:16" x14ac:dyDescent="0.2">
      <c r="A629" s="24" t="s">
        <v>63</v>
      </c>
      <c r="B629" s="24" t="s">
        <v>317</v>
      </c>
      <c r="C629" s="28">
        <v>78582</v>
      </c>
      <c r="D629" s="24" t="s">
        <v>16</v>
      </c>
      <c r="E629" s="24" t="s">
        <v>381</v>
      </c>
      <c r="F629" s="24" t="s">
        <v>15</v>
      </c>
      <c r="G629" s="24">
        <v>8</v>
      </c>
      <c r="H629" s="24" t="s">
        <v>358</v>
      </c>
      <c r="I629" s="22">
        <v>86.53</v>
      </c>
      <c r="J629" s="22">
        <v>0</v>
      </c>
      <c r="K629" s="22">
        <v>0</v>
      </c>
      <c r="L629" s="23">
        <v>7.4999999999999997E-2</v>
      </c>
      <c r="M629" s="22">
        <v>6.49</v>
      </c>
      <c r="N629" s="22">
        <v>93.02</v>
      </c>
    </row>
    <row r="630" spans="1:16" x14ac:dyDescent="0.2">
      <c r="A630" s="24" t="s">
        <v>63</v>
      </c>
      <c r="B630" s="24" t="s">
        <v>1043</v>
      </c>
      <c r="C630" s="28">
        <v>79854</v>
      </c>
      <c r="D630" s="24" t="s">
        <v>16</v>
      </c>
      <c r="E630" s="24" t="s">
        <v>1069</v>
      </c>
      <c r="F630" s="24" t="s">
        <v>15</v>
      </c>
      <c r="G630" s="24">
        <v>6</v>
      </c>
      <c r="H630" s="24" t="s">
        <v>358</v>
      </c>
      <c r="I630" s="22">
        <v>74.819999999999993</v>
      </c>
      <c r="J630" s="22">
        <v>0</v>
      </c>
      <c r="K630" s="22">
        <v>0</v>
      </c>
      <c r="L630" s="23">
        <v>7.4999999999999997E-2</v>
      </c>
      <c r="M630" s="22">
        <v>5.61</v>
      </c>
      <c r="N630" s="22">
        <v>80.430000000000007</v>
      </c>
    </row>
    <row r="631" spans="1:16" x14ac:dyDescent="0.2">
      <c r="A631" s="24" t="s">
        <v>63</v>
      </c>
      <c r="B631" s="24" t="s">
        <v>317</v>
      </c>
      <c r="C631" s="28">
        <v>78752</v>
      </c>
      <c r="D631" s="24" t="s">
        <v>16</v>
      </c>
      <c r="E631" s="24" t="s">
        <v>382</v>
      </c>
      <c r="F631" s="24" t="s">
        <v>15</v>
      </c>
      <c r="G631" s="24">
        <v>12</v>
      </c>
      <c r="H631" s="24" t="s">
        <v>383</v>
      </c>
      <c r="I631" s="22">
        <v>41.11</v>
      </c>
      <c r="J631" s="22">
        <v>0</v>
      </c>
      <c r="K631" s="22">
        <v>0</v>
      </c>
      <c r="L631" s="23">
        <v>7.4999999999999997E-2</v>
      </c>
      <c r="M631" s="22">
        <v>3.08</v>
      </c>
      <c r="N631" s="22">
        <v>44.19</v>
      </c>
    </row>
    <row r="632" spans="1:16" x14ac:dyDescent="0.2">
      <c r="A632" s="24" t="s">
        <v>63</v>
      </c>
      <c r="B632" s="24" t="s">
        <v>1070</v>
      </c>
      <c r="C632" s="28">
        <v>78268</v>
      </c>
      <c r="D632" s="24"/>
      <c r="E632" s="24" t="s">
        <v>1071</v>
      </c>
      <c r="F632" s="24" t="s">
        <v>15</v>
      </c>
      <c r="G632" s="24">
        <v>12</v>
      </c>
      <c r="H632" s="24" t="s">
        <v>43</v>
      </c>
      <c r="I632" s="22">
        <v>40.97</v>
      </c>
      <c r="J632" s="22">
        <v>0</v>
      </c>
      <c r="K632" s="22">
        <v>0</v>
      </c>
      <c r="L632" s="23">
        <v>7.4999999999999997E-2</v>
      </c>
      <c r="M632" s="22">
        <v>3.07</v>
      </c>
      <c r="N632" s="22">
        <v>44.04</v>
      </c>
      <c r="P632" s="25"/>
    </row>
    <row r="633" spans="1:16" x14ac:dyDescent="0.2">
      <c r="A633" s="24" t="s">
        <v>63</v>
      </c>
      <c r="B633" s="24" t="s">
        <v>1043</v>
      </c>
      <c r="C633" s="28">
        <v>79852</v>
      </c>
      <c r="D633" s="24" t="s">
        <v>16</v>
      </c>
      <c r="E633" s="24" t="s">
        <v>1072</v>
      </c>
      <c r="F633" s="24" t="s">
        <v>15</v>
      </c>
      <c r="G633" s="24">
        <v>6</v>
      </c>
      <c r="H633" s="24" t="s">
        <v>358</v>
      </c>
      <c r="I633" s="22">
        <v>64.5</v>
      </c>
      <c r="J633" s="22">
        <v>0</v>
      </c>
      <c r="K633" s="22">
        <v>0</v>
      </c>
      <c r="L633" s="23">
        <v>7.4999999999999997E-2</v>
      </c>
      <c r="M633" s="22">
        <v>4.84</v>
      </c>
      <c r="N633" s="22">
        <v>69.34</v>
      </c>
    </row>
    <row r="634" spans="1:16" x14ac:dyDescent="0.2">
      <c r="A634" s="24" t="s">
        <v>63</v>
      </c>
      <c r="B634" s="24" t="s">
        <v>19</v>
      </c>
      <c r="C634" s="28">
        <v>77044</v>
      </c>
      <c r="D634" s="24"/>
      <c r="E634" s="24" t="s">
        <v>571</v>
      </c>
      <c r="F634" s="24" t="s">
        <v>15</v>
      </c>
      <c r="G634" s="24">
        <v>1</v>
      </c>
      <c r="H634" s="24" t="s">
        <v>76</v>
      </c>
      <c r="I634" s="22">
        <v>5.4</v>
      </c>
      <c r="J634" s="22">
        <v>0</v>
      </c>
      <c r="K634" s="22">
        <v>0</v>
      </c>
      <c r="L634" s="23">
        <v>7.4999999999999997E-2</v>
      </c>
      <c r="M634" s="22">
        <v>0.41</v>
      </c>
      <c r="N634" s="22">
        <v>5.81</v>
      </c>
      <c r="P634" s="25"/>
    </row>
    <row r="635" spans="1:16" x14ac:dyDescent="0.2">
      <c r="A635" s="24" t="s">
        <v>63</v>
      </c>
      <c r="B635" s="24" t="s">
        <v>19</v>
      </c>
      <c r="C635" s="28">
        <v>77132</v>
      </c>
      <c r="D635" s="24"/>
      <c r="E635" s="24" t="s">
        <v>186</v>
      </c>
      <c r="F635" s="24" t="s">
        <v>15</v>
      </c>
      <c r="G635" s="24">
        <v>1</v>
      </c>
      <c r="H635" s="24" t="s">
        <v>76</v>
      </c>
      <c r="I635" s="22">
        <v>13.25</v>
      </c>
      <c r="J635" s="22">
        <v>0</v>
      </c>
      <c r="K635" s="22">
        <v>0</v>
      </c>
      <c r="L635" s="23">
        <v>7.4999999999999997E-2</v>
      </c>
      <c r="M635" s="22">
        <v>0.99</v>
      </c>
      <c r="N635" s="22">
        <v>14.24</v>
      </c>
      <c r="P635" s="25"/>
    </row>
    <row r="636" spans="1:16" x14ac:dyDescent="0.2">
      <c r="A636" s="24" t="s">
        <v>63</v>
      </c>
      <c r="B636" s="24" t="s">
        <v>198</v>
      </c>
      <c r="C636" s="28">
        <v>77076</v>
      </c>
      <c r="D636" s="24"/>
      <c r="E636" s="24" t="s">
        <v>227</v>
      </c>
      <c r="F636" s="24" t="s">
        <v>15</v>
      </c>
      <c r="G636" s="24">
        <v>1</v>
      </c>
      <c r="H636" s="24" t="s">
        <v>76</v>
      </c>
      <c r="I636" s="22">
        <v>11.2</v>
      </c>
      <c r="J636" s="22">
        <v>0</v>
      </c>
      <c r="K636" s="22">
        <v>0</v>
      </c>
      <c r="L636" s="23">
        <v>7.4999999999999997E-2</v>
      </c>
      <c r="M636" s="22">
        <v>0.84</v>
      </c>
      <c r="N636" s="22">
        <v>12.04</v>
      </c>
      <c r="P636" s="25"/>
    </row>
    <row r="637" spans="1:16" x14ac:dyDescent="0.2">
      <c r="A637" s="24" t="s">
        <v>63</v>
      </c>
      <c r="B637" s="24" t="s">
        <v>710</v>
      </c>
      <c r="C637" s="28">
        <v>77074</v>
      </c>
      <c r="D637" s="24"/>
      <c r="E637" s="24" t="s">
        <v>711</v>
      </c>
      <c r="F637" s="24" t="s">
        <v>15</v>
      </c>
      <c r="G637" s="24">
        <v>1</v>
      </c>
      <c r="H637" s="24" t="s">
        <v>76</v>
      </c>
      <c r="I637" s="22">
        <v>16.989999999999998</v>
      </c>
      <c r="J637" s="22">
        <v>4.25</v>
      </c>
      <c r="K637" s="22">
        <v>0</v>
      </c>
      <c r="L637" s="23">
        <v>7.4999999999999997E-2</v>
      </c>
      <c r="M637" s="22">
        <v>1.59</v>
      </c>
      <c r="N637" s="22">
        <v>22.83</v>
      </c>
      <c r="P637" s="25"/>
    </row>
    <row r="638" spans="1:16" x14ac:dyDescent="0.2">
      <c r="A638" s="24" t="s">
        <v>63</v>
      </c>
      <c r="B638" s="24" t="s">
        <v>178</v>
      </c>
      <c r="C638" s="28">
        <v>77130</v>
      </c>
      <c r="D638" s="24"/>
      <c r="E638" s="24" t="s">
        <v>187</v>
      </c>
      <c r="F638" s="24" t="s">
        <v>15</v>
      </c>
      <c r="G638" s="24">
        <v>1</v>
      </c>
      <c r="H638" s="24" t="s">
        <v>76</v>
      </c>
      <c r="I638" s="22">
        <v>10.76</v>
      </c>
      <c r="J638" s="22">
        <v>0</v>
      </c>
      <c r="K638" s="22">
        <v>0</v>
      </c>
      <c r="L638" s="23">
        <v>7.4999999999999997E-2</v>
      </c>
      <c r="M638" s="22">
        <v>0.81</v>
      </c>
      <c r="N638" s="22">
        <v>11.57</v>
      </c>
      <c r="P638" s="25"/>
    </row>
    <row r="639" spans="1:16" x14ac:dyDescent="0.2">
      <c r="A639" s="24" t="s">
        <v>63</v>
      </c>
      <c r="B639" s="24" t="s">
        <v>713</v>
      </c>
      <c r="C639" s="28">
        <v>79488</v>
      </c>
      <c r="D639" s="24"/>
      <c r="E639" s="24" t="s">
        <v>934</v>
      </c>
      <c r="F639" s="24" t="s">
        <v>20</v>
      </c>
      <c r="G639" s="24">
        <v>1</v>
      </c>
      <c r="H639" s="24" t="s">
        <v>68</v>
      </c>
      <c r="I639" s="22">
        <v>9.49</v>
      </c>
      <c r="J639" s="22">
        <v>0.83</v>
      </c>
      <c r="K639" s="22">
        <v>0</v>
      </c>
      <c r="L639" s="23">
        <v>7.4999999999999997E-2</v>
      </c>
      <c r="M639" s="22">
        <v>0.77</v>
      </c>
      <c r="N639" s="22">
        <v>11.09</v>
      </c>
      <c r="P639" s="25"/>
    </row>
    <row r="640" spans="1:16" x14ac:dyDescent="0.2">
      <c r="A640" s="24" t="s">
        <v>63</v>
      </c>
      <c r="B640" s="24" t="s">
        <v>710</v>
      </c>
      <c r="C640" s="28">
        <v>76952</v>
      </c>
      <c r="D640" s="24"/>
      <c r="E640" s="24" t="s">
        <v>712</v>
      </c>
      <c r="F640" s="24" t="s">
        <v>15</v>
      </c>
      <c r="G640" s="24">
        <v>1</v>
      </c>
      <c r="H640" s="24" t="s">
        <v>26</v>
      </c>
      <c r="I640" s="22">
        <v>2.4900000000000002</v>
      </c>
      <c r="J640" s="22">
        <v>1.86</v>
      </c>
      <c r="K640" s="22">
        <v>0</v>
      </c>
      <c r="L640" s="23">
        <v>7.4999999999999997E-2</v>
      </c>
      <c r="M640" s="22">
        <v>0.33</v>
      </c>
      <c r="N640" s="22">
        <v>4.68</v>
      </c>
      <c r="P640" s="25"/>
    </row>
    <row r="641" spans="1:16" x14ac:dyDescent="0.2">
      <c r="A641" s="24" t="s">
        <v>63</v>
      </c>
      <c r="B641" s="24" t="s">
        <v>713</v>
      </c>
      <c r="C641" s="28">
        <v>76336</v>
      </c>
      <c r="D641" s="24"/>
      <c r="E641" s="24" t="s">
        <v>717</v>
      </c>
      <c r="F641" s="24" t="s">
        <v>20</v>
      </c>
      <c r="G641" s="24">
        <v>1</v>
      </c>
      <c r="H641" s="24" t="s">
        <v>41</v>
      </c>
      <c r="I641" s="22">
        <v>9.6999999999999993</v>
      </c>
      <c r="J641" s="22">
        <v>0</v>
      </c>
      <c r="K641" s="22">
        <v>0</v>
      </c>
      <c r="L641" s="23">
        <v>7.4999999999999997E-2</v>
      </c>
      <c r="M641" s="22">
        <v>0.73</v>
      </c>
      <c r="N641" s="22">
        <v>10.43</v>
      </c>
      <c r="P641" s="25"/>
    </row>
    <row r="642" spans="1:16" x14ac:dyDescent="0.2">
      <c r="A642" s="24" t="s">
        <v>63</v>
      </c>
      <c r="B642" s="24" t="s">
        <v>713</v>
      </c>
      <c r="C642" s="28">
        <v>76320</v>
      </c>
      <c r="D642" s="24"/>
      <c r="E642" s="24" t="s">
        <v>1073</v>
      </c>
      <c r="F642" s="24" t="s">
        <v>20</v>
      </c>
      <c r="G642" s="24">
        <v>1</v>
      </c>
      <c r="H642" s="24" t="s">
        <v>37</v>
      </c>
      <c r="I642" s="22">
        <v>9.49</v>
      </c>
      <c r="J642" s="22">
        <v>1.0900000000000001</v>
      </c>
      <c r="K642" s="22">
        <v>0</v>
      </c>
      <c r="L642" s="23">
        <v>7.4999999999999997E-2</v>
      </c>
      <c r="M642" s="22">
        <v>0.79</v>
      </c>
      <c r="N642" s="22">
        <v>11.37</v>
      </c>
      <c r="P642" s="25"/>
    </row>
    <row r="643" spans="1:16" x14ac:dyDescent="0.2">
      <c r="A643" s="24" t="s">
        <v>63</v>
      </c>
      <c r="B643" s="24" t="s">
        <v>713</v>
      </c>
      <c r="C643" s="28">
        <v>79490</v>
      </c>
      <c r="D643" s="24"/>
      <c r="E643" s="24" t="s">
        <v>935</v>
      </c>
      <c r="F643" s="24" t="s">
        <v>20</v>
      </c>
      <c r="G643" s="24">
        <v>1</v>
      </c>
      <c r="H643" s="24" t="s">
        <v>39</v>
      </c>
      <c r="I643" s="22">
        <v>10.25</v>
      </c>
      <c r="J643" s="22">
        <v>0</v>
      </c>
      <c r="K643" s="22">
        <v>0</v>
      </c>
      <c r="L643" s="23">
        <v>7.4999999999999997E-2</v>
      </c>
      <c r="M643" s="22">
        <v>0.77</v>
      </c>
      <c r="N643" s="22">
        <v>11.02</v>
      </c>
      <c r="P643" s="25"/>
    </row>
    <row r="644" spans="1:16" x14ac:dyDescent="0.2">
      <c r="A644" s="24" t="s">
        <v>63</v>
      </c>
      <c r="B644" s="24" t="s">
        <v>713</v>
      </c>
      <c r="C644" s="28">
        <v>79494</v>
      </c>
      <c r="D644" s="24"/>
      <c r="E644" s="24" t="s">
        <v>936</v>
      </c>
      <c r="F644" s="24" t="s">
        <v>20</v>
      </c>
      <c r="G644" s="24">
        <v>1</v>
      </c>
      <c r="H644" s="24" t="s">
        <v>37</v>
      </c>
      <c r="I644" s="22">
        <v>8.59</v>
      </c>
      <c r="J644" s="22">
        <v>0.83</v>
      </c>
      <c r="K644" s="22">
        <v>0</v>
      </c>
      <c r="L644" s="23">
        <v>7.4999999999999997E-2</v>
      </c>
      <c r="M644" s="22">
        <v>0.71</v>
      </c>
      <c r="N644" s="22">
        <v>10.130000000000001</v>
      </c>
      <c r="P644" s="25"/>
    </row>
    <row r="645" spans="1:16" x14ac:dyDescent="0.2">
      <c r="A645" s="24" t="s">
        <v>63</v>
      </c>
      <c r="B645" s="24" t="s">
        <v>713</v>
      </c>
      <c r="C645" s="28">
        <v>79492</v>
      </c>
      <c r="D645" s="24"/>
      <c r="E645" s="24" t="s">
        <v>937</v>
      </c>
      <c r="F645" s="24" t="s">
        <v>20</v>
      </c>
      <c r="G645" s="24">
        <v>1</v>
      </c>
      <c r="H645" s="24" t="s">
        <v>933</v>
      </c>
      <c r="I645" s="22">
        <v>8.83</v>
      </c>
      <c r="J645" s="22">
        <v>0.83</v>
      </c>
      <c r="K645" s="22">
        <v>0</v>
      </c>
      <c r="L645" s="23">
        <v>7.4999999999999997E-2</v>
      </c>
      <c r="M645" s="22">
        <v>0.72</v>
      </c>
      <c r="N645" s="22">
        <v>10.38</v>
      </c>
      <c r="P645" s="25"/>
    </row>
    <row r="646" spans="1:16" x14ac:dyDescent="0.2">
      <c r="A646" s="24" t="s">
        <v>63</v>
      </c>
      <c r="B646" s="24" t="s">
        <v>19</v>
      </c>
      <c r="C646" s="28">
        <v>76956</v>
      </c>
      <c r="D646" s="24"/>
      <c r="E646" s="24" t="s">
        <v>1074</v>
      </c>
      <c r="F646" s="24" t="s">
        <v>15</v>
      </c>
      <c r="G646" s="24">
        <v>1</v>
      </c>
      <c r="H646" s="24" t="s">
        <v>478</v>
      </c>
      <c r="I646" s="22">
        <v>16.239999999999998</v>
      </c>
      <c r="J646" s="22">
        <v>0</v>
      </c>
      <c r="K646" s="22">
        <v>0</v>
      </c>
      <c r="L646" s="23">
        <v>7.4999999999999997E-2</v>
      </c>
      <c r="M646" s="22">
        <v>1.22</v>
      </c>
      <c r="N646" s="22">
        <v>17.46</v>
      </c>
      <c r="P646" s="25"/>
    </row>
    <row r="647" spans="1:16" x14ac:dyDescent="0.2">
      <c r="A647" s="24" t="s">
        <v>63</v>
      </c>
      <c r="B647" s="24" t="s">
        <v>198</v>
      </c>
      <c r="C647" s="28">
        <v>77070</v>
      </c>
      <c r="D647" s="24"/>
      <c r="E647" s="24" t="s">
        <v>228</v>
      </c>
      <c r="F647" s="24" t="s">
        <v>15</v>
      </c>
      <c r="G647" s="24">
        <v>1</v>
      </c>
      <c r="H647" s="24" t="s">
        <v>76</v>
      </c>
      <c r="I647" s="22">
        <v>11.2</v>
      </c>
      <c r="J647" s="22">
        <v>0</v>
      </c>
      <c r="K647" s="22">
        <v>0</v>
      </c>
      <c r="L647" s="23">
        <v>7.4999999999999997E-2</v>
      </c>
      <c r="M647" s="22">
        <v>0.84</v>
      </c>
      <c r="N647" s="22">
        <v>12.04</v>
      </c>
      <c r="P647" s="25"/>
    </row>
    <row r="648" spans="1:16" x14ac:dyDescent="0.2">
      <c r="A648" s="24" t="s">
        <v>63</v>
      </c>
      <c r="B648" s="24" t="s">
        <v>713</v>
      </c>
      <c r="C648" s="28">
        <v>79496</v>
      </c>
      <c r="D648" s="24"/>
      <c r="E648" s="24" t="s">
        <v>938</v>
      </c>
      <c r="F648" s="24" t="s">
        <v>20</v>
      </c>
      <c r="G648" s="24">
        <v>1</v>
      </c>
      <c r="H648" s="24" t="s">
        <v>68</v>
      </c>
      <c r="I648" s="22">
        <v>1.95</v>
      </c>
      <c r="J648" s="22">
        <v>0</v>
      </c>
      <c r="K648" s="22">
        <v>0</v>
      </c>
      <c r="L648" s="23">
        <v>7.4999999999999997E-2</v>
      </c>
      <c r="M648" s="22">
        <v>0.15</v>
      </c>
      <c r="N648" s="22">
        <v>2.1</v>
      </c>
      <c r="P648" s="25"/>
    </row>
    <row r="649" spans="1:16" x14ac:dyDescent="0.2">
      <c r="A649" s="24" t="s">
        <v>63</v>
      </c>
      <c r="B649" s="24" t="s">
        <v>713</v>
      </c>
      <c r="C649" s="28">
        <v>79498</v>
      </c>
      <c r="D649" s="24"/>
      <c r="E649" s="24" t="s">
        <v>939</v>
      </c>
      <c r="F649" s="24" t="s">
        <v>20</v>
      </c>
      <c r="G649" s="24">
        <v>1</v>
      </c>
      <c r="H649" s="24" t="s">
        <v>68</v>
      </c>
      <c r="I649" s="22">
        <v>2.14</v>
      </c>
      <c r="J649" s="22">
        <v>0</v>
      </c>
      <c r="K649" s="22">
        <v>0</v>
      </c>
      <c r="L649" s="23">
        <v>7.4999999999999997E-2</v>
      </c>
      <c r="M649" s="22">
        <v>0.16</v>
      </c>
      <c r="N649" s="22">
        <v>2.2999999999999998</v>
      </c>
      <c r="P649" s="25"/>
    </row>
    <row r="650" spans="1:16" x14ac:dyDescent="0.2">
      <c r="A650" s="24" t="s">
        <v>63</v>
      </c>
      <c r="B650" s="24" t="s">
        <v>713</v>
      </c>
      <c r="C650" s="28">
        <v>79500</v>
      </c>
      <c r="D650" s="24"/>
      <c r="E650" s="24" t="s">
        <v>940</v>
      </c>
      <c r="F650" s="24" t="s">
        <v>20</v>
      </c>
      <c r="G650" s="24">
        <v>1</v>
      </c>
      <c r="H650" s="24" t="s">
        <v>68</v>
      </c>
      <c r="I650" s="22">
        <v>3.18</v>
      </c>
      <c r="J650" s="22">
        <v>0</v>
      </c>
      <c r="K650" s="22">
        <v>0</v>
      </c>
      <c r="L650" s="23">
        <v>7.4999999999999997E-2</v>
      </c>
      <c r="M650" s="22">
        <v>0.24</v>
      </c>
      <c r="N650" s="22">
        <v>3.42</v>
      </c>
      <c r="P650" s="25"/>
    </row>
    <row r="651" spans="1:16" x14ac:dyDescent="0.2">
      <c r="A651" s="24" t="s">
        <v>63</v>
      </c>
      <c r="B651" s="24" t="s">
        <v>713</v>
      </c>
      <c r="C651" s="28">
        <v>79502</v>
      </c>
      <c r="D651" s="24"/>
      <c r="E651" s="24" t="s">
        <v>941</v>
      </c>
      <c r="F651" s="24" t="s">
        <v>20</v>
      </c>
      <c r="G651" s="24">
        <v>1</v>
      </c>
      <c r="H651" s="24" t="s">
        <v>68</v>
      </c>
      <c r="I651" s="22">
        <v>3.09</v>
      </c>
      <c r="J651" s="22">
        <v>0</v>
      </c>
      <c r="K651" s="22">
        <v>0</v>
      </c>
      <c r="L651" s="23">
        <v>7.4999999999999997E-2</v>
      </c>
      <c r="M651" s="22">
        <v>0.23</v>
      </c>
      <c r="N651" s="22">
        <v>3.32</v>
      </c>
      <c r="P651" s="25"/>
    </row>
    <row r="652" spans="1:16" x14ac:dyDescent="0.2">
      <c r="A652" s="24" t="s">
        <v>63</v>
      </c>
      <c r="B652" s="24" t="s">
        <v>713</v>
      </c>
      <c r="C652" s="28">
        <v>79504</v>
      </c>
      <c r="D652" s="24"/>
      <c r="E652" s="24" t="s">
        <v>942</v>
      </c>
      <c r="F652" s="24" t="s">
        <v>20</v>
      </c>
      <c r="G652" s="24">
        <v>1</v>
      </c>
      <c r="H652" s="24" t="s">
        <v>68</v>
      </c>
      <c r="I652" s="22">
        <v>3.18</v>
      </c>
      <c r="J652" s="22">
        <v>0</v>
      </c>
      <c r="K652" s="22">
        <v>0</v>
      </c>
      <c r="L652" s="23">
        <v>7.4999999999999997E-2</v>
      </c>
      <c r="M652" s="22">
        <v>0.24</v>
      </c>
      <c r="N652" s="22">
        <v>3.42</v>
      </c>
      <c r="P652" s="25"/>
    </row>
    <row r="653" spans="1:16" x14ac:dyDescent="0.2">
      <c r="A653" s="24" t="s">
        <v>63</v>
      </c>
      <c r="B653" s="24" t="s">
        <v>193</v>
      </c>
      <c r="C653" s="28">
        <v>76364</v>
      </c>
      <c r="D653" s="24"/>
      <c r="E653" s="24" t="s">
        <v>196</v>
      </c>
      <c r="F653" s="24" t="s">
        <v>15</v>
      </c>
      <c r="G653" s="24">
        <v>144</v>
      </c>
      <c r="H653" s="24" t="s">
        <v>73</v>
      </c>
      <c r="I653" s="22">
        <v>18.190000000000001</v>
      </c>
      <c r="J653" s="22">
        <v>0</v>
      </c>
      <c r="K653" s="22">
        <v>0</v>
      </c>
      <c r="L653" s="23">
        <v>7.4999999999999997E-2</v>
      </c>
      <c r="M653" s="22">
        <v>1.36</v>
      </c>
      <c r="N653" s="22">
        <v>19.55</v>
      </c>
      <c r="P653" s="25"/>
    </row>
    <row r="654" spans="1:16" x14ac:dyDescent="0.2">
      <c r="A654" s="24" t="s">
        <v>63</v>
      </c>
      <c r="B654" s="24" t="s">
        <v>765</v>
      </c>
      <c r="C654" s="28">
        <v>76790</v>
      </c>
      <c r="D654" s="24"/>
      <c r="E654" s="24" t="s">
        <v>943</v>
      </c>
      <c r="F654" s="24" t="s">
        <v>15</v>
      </c>
      <c r="G654" s="24">
        <v>1</v>
      </c>
      <c r="H654" s="24" t="s">
        <v>76</v>
      </c>
      <c r="I654" s="22">
        <v>13.25</v>
      </c>
      <c r="J654" s="22">
        <v>0</v>
      </c>
      <c r="K654" s="22">
        <v>0</v>
      </c>
      <c r="L654" s="23">
        <v>7.4999999999999997E-2</v>
      </c>
      <c r="M654" s="22">
        <v>0.99</v>
      </c>
      <c r="N654" s="22">
        <v>14.24</v>
      </c>
      <c r="P654" s="25"/>
    </row>
    <row r="655" spans="1:16" x14ac:dyDescent="0.2">
      <c r="A655" s="24" t="s">
        <v>63</v>
      </c>
      <c r="B655" s="24" t="s">
        <v>628</v>
      </c>
      <c r="C655" s="28">
        <v>77078</v>
      </c>
      <c r="D655" s="24"/>
      <c r="E655" s="24" t="s">
        <v>188</v>
      </c>
      <c r="F655" s="24" t="s">
        <v>15</v>
      </c>
      <c r="G655" s="24">
        <v>1</v>
      </c>
      <c r="H655" s="24" t="s">
        <v>76</v>
      </c>
      <c r="I655" s="22">
        <v>5.65</v>
      </c>
      <c r="J655" s="22">
        <v>0</v>
      </c>
      <c r="K655" s="22">
        <v>0</v>
      </c>
      <c r="L655" s="23">
        <v>7.4999999999999997E-2</v>
      </c>
      <c r="M655" s="22">
        <v>0.42</v>
      </c>
      <c r="N655" s="22">
        <v>6.07</v>
      </c>
      <c r="P655" s="25"/>
    </row>
    <row r="656" spans="1:16" x14ac:dyDescent="0.2">
      <c r="A656" s="24" t="s">
        <v>63</v>
      </c>
      <c r="B656" s="24" t="s">
        <v>141</v>
      </c>
      <c r="C656" s="28">
        <v>78094</v>
      </c>
      <c r="D656" s="24"/>
      <c r="E656" s="24" t="s">
        <v>146</v>
      </c>
      <c r="F656" s="24" t="s">
        <v>15</v>
      </c>
      <c r="G656" s="24">
        <v>9</v>
      </c>
      <c r="H656" s="24" t="s">
        <v>48</v>
      </c>
      <c r="I656" s="22">
        <v>31.05</v>
      </c>
      <c r="J656" s="22">
        <v>0</v>
      </c>
      <c r="K656" s="22">
        <v>0</v>
      </c>
      <c r="L656" s="23">
        <v>7.4999999999999997E-2</v>
      </c>
      <c r="M656" s="22">
        <v>2.33</v>
      </c>
      <c r="N656" s="22">
        <v>33.380000000000003</v>
      </c>
      <c r="P656" s="25"/>
    </row>
    <row r="657" spans="1:16" x14ac:dyDescent="0.2">
      <c r="A657" s="24" t="s">
        <v>63</v>
      </c>
      <c r="B657" s="24" t="s">
        <v>317</v>
      </c>
      <c r="C657" s="28">
        <v>78710</v>
      </c>
      <c r="D657" s="24" t="s">
        <v>16</v>
      </c>
      <c r="E657" s="24" t="s">
        <v>384</v>
      </c>
      <c r="F657" s="24" t="s">
        <v>20</v>
      </c>
      <c r="G657" s="24">
        <v>1</v>
      </c>
      <c r="H657" s="24" t="s">
        <v>48</v>
      </c>
      <c r="I657" s="22">
        <v>0.47</v>
      </c>
      <c r="J657" s="22">
        <v>0</v>
      </c>
      <c r="K657" s="22">
        <v>0</v>
      </c>
      <c r="L657" s="23">
        <v>7.4999999999999997E-2</v>
      </c>
      <c r="M657" s="22">
        <v>0.04</v>
      </c>
      <c r="N657" s="22">
        <v>0.51</v>
      </c>
    </row>
    <row r="658" spans="1:16" x14ac:dyDescent="0.2">
      <c r="A658" s="24" t="s">
        <v>63</v>
      </c>
      <c r="B658" s="24" t="s">
        <v>487</v>
      </c>
      <c r="C658" s="28">
        <v>76384</v>
      </c>
      <c r="D658" s="24"/>
      <c r="E658" s="24" t="s">
        <v>944</v>
      </c>
      <c r="F658" s="24" t="s">
        <v>20</v>
      </c>
      <c r="G658" s="24">
        <v>1</v>
      </c>
      <c r="H658" s="24" t="s">
        <v>68</v>
      </c>
      <c r="I658" s="22">
        <v>4.22</v>
      </c>
      <c r="J658" s="22">
        <v>0</v>
      </c>
      <c r="K658" s="22">
        <v>0</v>
      </c>
      <c r="L658" s="23">
        <v>7.4999999999999997E-2</v>
      </c>
      <c r="M658" s="22">
        <v>0.32</v>
      </c>
      <c r="N658" s="22">
        <v>4.54</v>
      </c>
      <c r="P658" s="25"/>
    </row>
    <row r="659" spans="1:16" x14ac:dyDescent="0.2">
      <c r="A659" s="24" t="s">
        <v>63</v>
      </c>
      <c r="B659" s="24" t="s">
        <v>19</v>
      </c>
      <c r="C659" s="28">
        <v>75754</v>
      </c>
      <c r="D659" s="24"/>
      <c r="E659" s="24" t="s">
        <v>572</v>
      </c>
      <c r="F659" s="24" t="s">
        <v>15</v>
      </c>
      <c r="G659" s="24">
        <v>10</v>
      </c>
      <c r="H659" s="24">
        <v>1000</v>
      </c>
      <c r="I659" s="22">
        <v>14.37</v>
      </c>
      <c r="J659" s="22">
        <v>0</v>
      </c>
      <c r="K659" s="22">
        <v>0</v>
      </c>
      <c r="L659" s="23">
        <v>7.4999999999999997E-2</v>
      </c>
      <c r="M659" s="22">
        <v>1.08</v>
      </c>
      <c r="N659" s="22">
        <v>15.45</v>
      </c>
      <c r="P659" s="25"/>
    </row>
    <row r="660" spans="1:16" x14ac:dyDescent="0.2">
      <c r="A660" s="24" t="s">
        <v>63</v>
      </c>
      <c r="B660" s="24" t="s">
        <v>120</v>
      </c>
      <c r="C660" s="28">
        <v>75756</v>
      </c>
      <c r="D660" s="24"/>
      <c r="E660" s="24" t="s">
        <v>121</v>
      </c>
      <c r="F660" s="24" t="s">
        <v>15</v>
      </c>
      <c r="G660" s="24">
        <v>10</v>
      </c>
      <c r="H660" s="24" t="s">
        <v>122</v>
      </c>
      <c r="I660" s="22">
        <v>12.47</v>
      </c>
      <c r="J660" s="22">
        <v>0</v>
      </c>
      <c r="K660" s="22">
        <v>0</v>
      </c>
      <c r="L660" s="23">
        <v>7.4999999999999997E-2</v>
      </c>
      <c r="M660" s="22">
        <v>0.94</v>
      </c>
      <c r="N660" s="22">
        <v>13.41</v>
      </c>
      <c r="P660" s="25"/>
    </row>
    <row r="661" spans="1:16" x14ac:dyDescent="0.2">
      <c r="A661" s="24" t="s">
        <v>63</v>
      </c>
      <c r="B661" s="24" t="s">
        <v>619</v>
      </c>
      <c r="C661" s="28">
        <v>75762</v>
      </c>
      <c r="D661" s="24"/>
      <c r="E661" s="24" t="s">
        <v>620</v>
      </c>
      <c r="F661" s="24" t="s">
        <v>15</v>
      </c>
      <c r="G661" s="24">
        <v>10</v>
      </c>
      <c r="H661" s="24" t="s">
        <v>122</v>
      </c>
      <c r="I661" s="22">
        <v>14.95</v>
      </c>
      <c r="J661" s="22">
        <v>0</v>
      </c>
      <c r="K661" s="22">
        <v>0</v>
      </c>
      <c r="L661" s="23">
        <v>7.4999999999999997E-2</v>
      </c>
      <c r="M661" s="22">
        <v>1.1200000000000001</v>
      </c>
      <c r="N661" s="22">
        <v>16.07</v>
      </c>
      <c r="P661" s="25"/>
    </row>
    <row r="662" spans="1:16" x14ac:dyDescent="0.2">
      <c r="A662" s="24" t="s">
        <v>63</v>
      </c>
      <c r="B662" s="24" t="s">
        <v>317</v>
      </c>
      <c r="C662" s="28">
        <v>79846</v>
      </c>
      <c r="D662" s="24" t="s">
        <v>16</v>
      </c>
      <c r="E662" s="24" t="s">
        <v>385</v>
      </c>
      <c r="F662" s="24" t="s">
        <v>386</v>
      </c>
      <c r="G662" s="24">
        <v>1</v>
      </c>
      <c r="H662" s="24" t="s">
        <v>387</v>
      </c>
      <c r="I662" s="22">
        <v>154.5</v>
      </c>
      <c r="J662" s="22">
        <v>0</v>
      </c>
      <c r="K662" s="22">
        <v>0</v>
      </c>
      <c r="L662" s="23">
        <v>7.4999999999999997E-2</v>
      </c>
      <c r="M662" s="22">
        <v>11.59</v>
      </c>
      <c r="N662" s="22">
        <v>166.09</v>
      </c>
    </row>
    <row r="663" spans="1:16" x14ac:dyDescent="0.2">
      <c r="A663" s="24" t="s">
        <v>63</v>
      </c>
      <c r="B663" s="24" t="s">
        <v>713</v>
      </c>
      <c r="C663" s="28">
        <v>79506</v>
      </c>
      <c r="D663" s="24"/>
      <c r="E663" s="24" t="s">
        <v>945</v>
      </c>
      <c r="F663" s="24" t="s">
        <v>20</v>
      </c>
      <c r="G663" s="24">
        <v>1</v>
      </c>
      <c r="H663" s="24" t="s">
        <v>68</v>
      </c>
      <c r="I663" s="22">
        <v>33.61</v>
      </c>
      <c r="J663" s="22">
        <v>0</v>
      </c>
      <c r="K663" s="22">
        <v>0</v>
      </c>
      <c r="L663" s="23">
        <v>7.4999999999999997E-2</v>
      </c>
      <c r="M663" s="22">
        <v>2.52</v>
      </c>
      <c r="N663" s="22">
        <v>36.130000000000003</v>
      </c>
      <c r="P663" s="25"/>
    </row>
    <row r="664" spans="1:16" x14ac:dyDescent="0.2">
      <c r="A664" s="24" t="s">
        <v>63</v>
      </c>
      <c r="B664" s="24" t="s">
        <v>166</v>
      </c>
      <c r="C664" s="28">
        <v>71378</v>
      </c>
      <c r="D664" s="24"/>
      <c r="E664" s="24" t="s">
        <v>174</v>
      </c>
      <c r="F664" s="24" t="s">
        <v>15</v>
      </c>
      <c r="G664" s="24">
        <v>24</v>
      </c>
      <c r="H664" s="24" t="s">
        <v>97</v>
      </c>
      <c r="I664" s="22">
        <v>31.83</v>
      </c>
      <c r="J664" s="22">
        <v>0</v>
      </c>
      <c r="K664" s="22">
        <v>0</v>
      </c>
      <c r="L664" s="23">
        <v>7.4999999999999997E-2</v>
      </c>
      <c r="M664" s="22">
        <v>2.39</v>
      </c>
      <c r="N664" s="22">
        <v>34.22</v>
      </c>
      <c r="P664" s="25"/>
    </row>
    <row r="665" spans="1:16" x14ac:dyDescent="0.2">
      <c r="A665" s="24" t="s">
        <v>63</v>
      </c>
      <c r="B665" s="24" t="s">
        <v>166</v>
      </c>
      <c r="C665" s="28">
        <v>71381</v>
      </c>
      <c r="D665" s="24"/>
      <c r="E665" s="24" t="s">
        <v>946</v>
      </c>
      <c r="F665" s="24" t="s">
        <v>23</v>
      </c>
      <c r="G665" s="24">
        <v>1</v>
      </c>
      <c r="H665" s="24" t="s">
        <v>77</v>
      </c>
      <c r="I665" s="22">
        <v>1.62</v>
      </c>
      <c r="J665" s="22">
        <v>0</v>
      </c>
      <c r="K665" s="22">
        <v>0</v>
      </c>
      <c r="L665" s="23">
        <v>7.4999999999999997E-2</v>
      </c>
      <c r="M665" s="22">
        <v>0.12</v>
      </c>
      <c r="N665" s="22">
        <v>1.74</v>
      </c>
      <c r="P665" s="25"/>
    </row>
    <row r="666" spans="1:16" x14ac:dyDescent="0.2">
      <c r="A666" s="24" t="s">
        <v>63</v>
      </c>
      <c r="B666" s="24" t="s">
        <v>178</v>
      </c>
      <c r="C666" s="28">
        <v>71380</v>
      </c>
      <c r="D666" s="24"/>
      <c r="E666" s="24" t="s">
        <v>189</v>
      </c>
      <c r="F666" s="24" t="s">
        <v>15</v>
      </c>
      <c r="G666" s="24">
        <v>24</v>
      </c>
      <c r="H666" s="24" t="s">
        <v>97</v>
      </c>
      <c r="I666" s="22">
        <v>38.9</v>
      </c>
      <c r="J666" s="22">
        <v>0</v>
      </c>
      <c r="K666" s="22">
        <v>0</v>
      </c>
      <c r="L666" s="23">
        <v>7.4999999999999997E-2</v>
      </c>
      <c r="M666" s="22">
        <v>2.92</v>
      </c>
      <c r="N666" s="22">
        <v>41.82</v>
      </c>
      <c r="P666" s="25"/>
    </row>
    <row r="667" spans="1:16" x14ac:dyDescent="0.2">
      <c r="A667" s="24" t="s">
        <v>63</v>
      </c>
      <c r="B667" s="24" t="s">
        <v>178</v>
      </c>
      <c r="C667" s="28">
        <v>75764</v>
      </c>
      <c r="D667" s="24"/>
      <c r="E667" s="24" t="s">
        <v>190</v>
      </c>
      <c r="F667" s="24" t="s">
        <v>15</v>
      </c>
      <c r="G667" s="24">
        <v>4</v>
      </c>
      <c r="H667" s="24" t="s">
        <v>77</v>
      </c>
      <c r="I667" s="22">
        <v>12.1</v>
      </c>
      <c r="J667" s="22">
        <v>0</v>
      </c>
      <c r="K667" s="22">
        <v>0</v>
      </c>
      <c r="L667" s="23">
        <v>7.4999999999999997E-2</v>
      </c>
      <c r="M667" s="22">
        <v>0.91</v>
      </c>
      <c r="N667" s="22">
        <v>13.01</v>
      </c>
      <c r="P667" s="25"/>
    </row>
    <row r="668" spans="1:16" x14ac:dyDescent="0.2">
      <c r="A668" s="24" t="s">
        <v>63</v>
      </c>
      <c r="B668" s="24" t="s">
        <v>178</v>
      </c>
      <c r="C668" s="28">
        <v>75765</v>
      </c>
      <c r="D668" s="24"/>
      <c r="E668" s="24" t="s">
        <v>947</v>
      </c>
      <c r="F668" s="24" t="s">
        <v>23</v>
      </c>
      <c r="G668" s="24">
        <v>1</v>
      </c>
      <c r="H668" s="24" t="s">
        <v>77</v>
      </c>
      <c r="I668" s="22">
        <v>3.03</v>
      </c>
      <c r="J668" s="22">
        <v>0</v>
      </c>
      <c r="K668" s="22">
        <v>0</v>
      </c>
      <c r="L668" s="23">
        <v>7.4999999999999997E-2</v>
      </c>
      <c r="M668" s="22">
        <v>0.23</v>
      </c>
      <c r="N668" s="22">
        <v>3.26</v>
      </c>
      <c r="P668" s="25"/>
    </row>
    <row r="669" spans="1:16" x14ac:dyDescent="0.2">
      <c r="A669" s="24" t="s">
        <v>63</v>
      </c>
      <c r="B669" s="24" t="s">
        <v>166</v>
      </c>
      <c r="C669" s="28">
        <v>75766</v>
      </c>
      <c r="D669" s="24"/>
      <c r="E669" s="24" t="s">
        <v>175</v>
      </c>
      <c r="F669" s="24" t="s">
        <v>15</v>
      </c>
      <c r="G669" s="24">
        <v>4</v>
      </c>
      <c r="H669" s="24" t="s">
        <v>77</v>
      </c>
      <c r="I669" s="22">
        <v>14.64</v>
      </c>
      <c r="J669" s="22">
        <v>0</v>
      </c>
      <c r="K669" s="22">
        <v>0</v>
      </c>
      <c r="L669" s="23">
        <v>7.4999999999999997E-2</v>
      </c>
      <c r="M669" s="22">
        <v>1.1000000000000001</v>
      </c>
      <c r="N669" s="22">
        <v>15.74</v>
      </c>
      <c r="P669" s="25"/>
    </row>
    <row r="670" spans="1:16" x14ac:dyDescent="0.2">
      <c r="A670" s="24" t="s">
        <v>63</v>
      </c>
      <c r="B670" s="24" t="s">
        <v>166</v>
      </c>
      <c r="C670" s="28">
        <v>75390</v>
      </c>
      <c r="D670" s="24"/>
      <c r="E670" s="24" t="s">
        <v>176</v>
      </c>
      <c r="F670" s="24" t="s">
        <v>15</v>
      </c>
      <c r="G670" s="24">
        <v>24</v>
      </c>
      <c r="H670" s="24" t="s">
        <v>177</v>
      </c>
      <c r="I670" s="22">
        <v>42.33</v>
      </c>
      <c r="J670" s="22">
        <v>0</v>
      </c>
      <c r="K670" s="22">
        <v>0</v>
      </c>
      <c r="L670" s="23">
        <v>7.4999999999999997E-2</v>
      </c>
      <c r="M670" s="22">
        <v>3.17</v>
      </c>
      <c r="N670" s="22">
        <v>45.5</v>
      </c>
      <c r="P670" s="25"/>
    </row>
    <row r="671" spans="1:16" x14ac:dyDescent="0.2">
      <c r="A671" s="24" t="s">
        <v>63</v>
      </c>
      <c r="B671" s="24" t="s">
        <v>317</v>
      </c>
      <c r="C671" s="28">
        <v>78594</v>
      </c>
      <c r="D671" s="24" t="s">
        <v>16</v>
      </c>
      <c r="E671" s="24" t="s">
        <v>388</v>
      </c>
      <c r="F671" s="24" t="s">
        <v>17</v>
      </c>
      <c r="G671" s="24">
        <v>1</v>
      </c>
      <c r="H671" s="24" t="s">
        <v>341</v>
      </c>
      <c r="I671" s="22">
        <v>75.900000000000006</v>
      </c>
      <c r="J671" s="22">
        <v>0</v>
      </c>
      <c r="K671" s="22">
        <v>0</v>
      </c>
      <c r="L671" s="23">
        <v>7.4999999999999997E-2</v>
      </c>
      <c r="M671" s="22">
        <v>5.69</v>
      </c>
      <c r="N671" s="22">
        <v>81.59</v>
      </c>
    </row>
    <row r="672" spans="1:16" x14ac:dyDescent="0.2">
      <c r="A672" s="24" t="s">
        <v>63</v>
      </c>
      <c r="B672" s="24" t="s">
        <v>317</v>
      </c>
      <c r="C672" s="28">
        <v>78588</v>
      </c>
      <c r="D672" s="24" t="s">
        <v>16</v>
      </c>
      <c r="E672" s="24" t="s">
        <v>389</v>
      </c>
      <c r="F672" s="24" t="s">
        <v>17</v>
      </c>
      <c r="G672" s="24">
        <v>1</v>
      </c>
      <c r="H672" s="24" t="s">
        <v>341</v>
      </c>
      <c r="I672" s="22">
        <v>76.45</v>
      </c>
      <c r="J672" s="22">
        <v>0</v>
      </c>
      <c r="K672" s="22">
        <v>0</v>
      </c>
      <c r="L672" s="23">
        <v>7.4999999999999997E-2</v>
      </c>
      <c r="M672" s="22">
        <v>5.73</v>
      </c>
      <c r="N672" s="22">
        <v>82.18</v>
      </c>
    </row>
    <row r="673" spans="1:16" x14ac:dyDescent="0.2">
      <c r="A673" s="24" t="s">
        <v>63</v>
      </c>
      <c r="B673" s="24" t="s">
        <v>317</v>
      </c>
      <c r="C673" s="28">
        <v>78684</v>
      </c>
      <c r="D673" s="24" t="s">
        <v>16</v>
      </c>
      <c r="E673" s="24" t="s">
        <v>390</v>
      </c>
      <c r="F673" s="24" t="s">
        <v>17</v>
      </c>
      <c r="G673" s="24">
        <v>1</v>
      </c>
      <c r="H673" s="24" t="s">
        <v>341</v>
      </c>
      <c r="I673" s="22">
        <v>76.19</v>
      </c>
      <c r="J673" s="22">
        <v>0</v>
      </c>
      <c r="K673" s="22">
        <v>0</v>
      </c>
      <c r="L673" s="23">
        <v>7.4999999999999997E-2</v>
      </c>
      <c r="M673" s="22">
        <v>5.71</v>
      </c>
      <c r="N673" s="22">
        <v>81.900000000000006</v>
      </c>
    </row>
    <row r="674" spans="1:16" x14ac:dyDescent="0.2">
      <c r="A674" s="24" t="s">
        <v>63</v>
      </c>
      <c r="B674" s="24" t="s">
        <v>741</v>
      </c>
      <c r="C674" s="28">
        <v>76156</v>
      </c>
      <c r="D674" s="24"/>
      <c r="E674" s="24" t="s">
        <v>744</v>
      </c>
      <c r="F674" s="24" t="s">
        <v>23</v>
      </c>
      <c r="G674" s="24">
        <v>1</v>
      </c>
      <c r="H674" s="24" t="s">
        <v>743</v>
      </c>
      <c r="I674" s="22">
        <v>3.69</v>
      </c>
      <c r="J674" s="22">
        <v>0</v>
      </c>
      <c r="K674" s="22">
        <v>0</v>
      </c>
      <c r="L674" s="23">
        <v>7.4999999999999997E-2</v>
      </c>
      <c r="M674" s="22">
        <v>0.28000000000000003</v>
      </c>
      <c r="N674" s="22">
        <v>3.97</v>
      </c>
      <c r="P674" s="25"/>
    </row>
    <row r="675" spans="1:16" x14ac:dyDescent="0.2">
      <c r="A675" s="24" t="s">
        <v>63</v>
      </c>
      <c r="B675" s="24" t="s">
        <v>682</v>
      </c>
      <c r="C675" s="28">
        <v>79572</v>
      </c>
      <c r="D675" s="24"/>
      <c r="E675" s="24" t="s">
        <v>1075</v>
      </c>
      <c r="F675" s="24" t="s">
        <v>20</v>
      </c>
      <c r="G675" s="24">
        <v>1</v>
      </c>
      <c r="H675" s="24" t="s">
        <v>68</v>
      </c>
      <c r="I675" s="22">
        <v>5.89</v>
      </c>
      <c r="J675" s="22">
        <v>1.01</v>
      </c>
      <c r="K675" s="22">
        <v>0</v>
      </c>
      <c r="L675" s="23">
        <v>7.4999999999999997E-2</v>
      </c>
      <c r="M675" s="22">
        <v>0.52</v>
      </c>
      <c r="N675" s="22">
        <v>7.42</v>
      </c>
      <c r="P675" s="25"/>
    </row>
    <row r="676" spans="1:16" x14ac:dyDescent="0.2">
      <c r="A676" s="24" t="s">
        <v>63</v>
      </c>
      <c r="B676" s="24" t="s">
        <v>19</v>
      </c>
      <c r="C676" s="28">
        <v>76288</v>
      </c>
      <c r="D676" s="24"/>
      <c r="E676" s="24" t="s">
        <v>573</v>
      </c>
      <c r="F676" s="24" t="s">
        <v>20</v>
      </c>
      <c r="G676" s="24">
        <v>1</v>
      </c>
      <c r="H676" s="24" t="s">
        <v>68</v>
      </c>
      <c r="I676" s="22">
        <v>2.09</v>
      </c>
      <c r="J676" s="22">
        <v>0.53</v>
      </c>
      <c r="K676" s="22">
        <v>0</v>
      </c>
      <c r="L676" s="23">
        <v>7.4999999999999997E-2</v>
      </c>
      <c r="M676" s="22">
        <v>0.2</v>
      </c>
      <c r="N676" s="22">
        <v>2.82</v>
      </c>
      <c r="P676" s="25"/>
    </row>
    <row r="677" spans="1:16" x14ac:dyDescent="0.2">
      <c r="A677" s="24" t="s">
        <v>63</v>
      </c>
      <c r="B677" s="24" t="s">
        <v>682</v>
      </c>
      <c r="C677" s="28">
        <v>75770</v>
      </c>
      <c r="D677" s="24"/>
      <c r="E677" s="24" t="s">
        <v>1076</v>
      </c>
      <c r="F677" s="24" t="s">
        <v>23</v>
      </c>
      <c r="G677" s="24">
        <v>1</v>
      </c>
      <c r="H677" s="24" t="s">
        <v>68</v>
      </c>
      <c r="I677" s="22">
        <v>8.1999999999999993</v>
      </c>
      <c r="J677" s="22">
        <v>0.49</v>
      </c>
      <c r="K677" s="22">
        <v>0</v>
      </c>
      <c r="L677" s="23">
        <v>7.4999999999999997E-2</v>
      </c>
      <c r="M677" s="22">
        <v>0.65</v>
      </c>
      <c r="N677" s="22">
        <v>9.34</v>
      </c>
      <c r="P677" s="25"/>
    </row>
    <row r="678" spans="1:16" x14ac:dyDescent="0.2">
      <c r="A678" s="24" t="s">
        <v>63</v>
      </c>
      <c r="B678" s="24" t="s">
        <v>776</v>
      </c>
      <c r="C678" s="28">
        <v>79390</v>
      </c>
      <c r="D678" s="24"/>
      <c r="E678" s="24" t="s">
        <v>948</v>
      </c>
      <c r="F678" s="24" t="s">
        <v>20</v>
      </c>
      <c r="G678" s="24">
        <v>1</v>
      </c>
      <c r="H678" s="24" t="s">
        <v>68</v>
      </c>
      <c r="I678" s="22">
        <v>6.07</v>
      </c>
      <c r="J678" s="22">
        <v>0</v>
      </c>
      <c r="K678" s="22">
        <v>0</v>
      </c>
      <c r="L678" s="23">
        <v>7.4999999999999997E-2</v>
      </c>
      <c r="M678" s="22">
        <v>0.46</v>
      </c>
      <c r="N678" s="22">
        <v>6.53</v>
      </c>
      <c r="P678" s="25"/>
    </row>
    <row r="679" spans="1:16" x14ac:dyDescent="0.2">
      <c r="A679" s="24" t="s">
        <v>63</v>
      </c>
      <c r="B679" s="24" t="s">
        <v>776</v>
      </c>
      <c r="C679" s="28">
        <v>75772</v>
      </c>
      <c r="D679" s="24"/>
      <c r="E679" s="24" t="s">
        <v>949</v>
      </c>
      <c r="F679" s="24" t="s">
        <v>20</v>
      </c>
      <c r="G679" s="24">
        <v>1</v>
      </c>
      <c r="H679" s="24" t="s">
        <v>68</v>
      </c>
      <c r="I679" s="22">
        <v>6.07</v>
      </c>
      <c r="J679" s="22">
        <v>0</v>
      </c>
      <c r="K679" s="22">
        <v>0</v>
      </c>
      <c r="L679" s="23">
        <v>7.4999999999999997E-2</v>
      </c>
      <c r="M679" s="22">
        <v>0.46</v>
      </c>
      <c r="N679" s="22">
        <v>6.53</v>
      </c>
      <c r="P679" s="25"/>
    </row>
    <row r="680" spans="1:16" x14ac:dyDescent="0.2">
      <c r="A680" s="24" t="s">
        <v>63</v>
      </c>
      <c r="B680" s="24" t="s">
        <v>684</v>
      </c>
      <c r="C680" s="28">
        <v>78932</v>
      </c>
      <c r="D680" s="24"/>
      <c r="E680" s="24" t="s">
        <v>687</v>
      </c>
      <c r="F680" s="24" t="s">
        <v>15</v>
      </c>
      <c r="G680" s="24">
        <v>6</v>
      </c>
      <c r="H680" s="24" t="s">
        <v>688</v>
      </c>
      <c r="I680" s="22">
        <v>47.22</v>
      </c>
      <c r="J680" s="22">
        <v>0</v>
      </c>
      <c r="K680" s="22">
        <v>0</v>
      </c>
      <c r="L680" s="23">
        <v>7.4999999999999997E-2</v>
      </c>
      <c r="M680" s="22">
        <v>3.54</v>
      </c>
      <c r="N680" s="22">
        <v>50.76</v>
      </c>
      <c r="P680" s="25"/>
    </row>
    <row r="681" spans="1:16" x14ac:dyDescent="0.2">
      <c r="A681" s="24" t="s">
        <v>63</v>
      </c>
      <c r="B681" s="24" t="s">
        <v>642</v>
      </c>
      <c r="C681" s="28">
        <v>75808</v>
      </c>
      <c r="D681" s="24"/>
      <c r="E681" s="24" t="s">
        <v>643</v>
      </c>
      <c r="F681" s="24" t="s">
        <v>15</v>
      </c>
      <c r="G681" s="24">
        <v>30</v>
      </c>
      <c r="H681" s="24" t="s">
        <v>89</v>
      </c>
      <c r="I681" s="22">
        <v>16.649999999999999</v>
      </c>
      <c r="J681" s="22">
        <v>0</v>
      </c>
      <c r="K681" s="22">
        <v>0</v>
      </c>
      <c r="L681" s="23">
        <v>7.4999999999999997E-2</v>
      </c>
      <c r="M681" s="22">
        <v>1.25</v>
      </c>
      <c r="N681" s="22">
        <v>17.899999999999999</v>
      </c>
      <c r="P681" s="25"/>
    </row>
    <row r="682" spans="1:16" x14ac:dyDescent="0.2">
      <c r="A682" s="24" t="s">
        <v>63</v>
      </c>
      <c r="B682" s="24" t="s">
        <v>311</v>
      </c>
      <c r="C682" s="28">
        <v>75844</v>
      </c>
      <c r="D682" s="24"/>
      <c r="E682" s="24" t="s">
        <v>312</v>
      </c>
      <c r="F682" s="24" t="s">
        <v>15</v>
      </c>
      <c r="G682" s="24">
        <v>18</v>
      </c>
      <c r="H682" s="24" t="s">
        <v>313</v>
      </c>
      <c r="I682" s="22">
        <v>49.7</v>
      </c>
      <c r="J682" s="22">
        <v>0</v>
      </c>
      <c r="K682" s="22">
        <v>5.2</v>
      </c>
      <c r="L682" s="23">
        <v>7.4999999999999997E-2</v>
      </c>
      <c r="M682" s="22">
        <v>3.34</v>
      </c>
      <c r="N682" s="22">
        <v>47.84</v>
      </c>
      <c r="P682" s="25"/>
    </row>
    <row r="683" spans="1:16" x14ac:dyDescent="0.2">
      <c r="A683" s="24" t="s">
        <v>63</v>
      </c>
      <c r="B683" s="24" t="s">
        <v>777</v>
      </c>
      <c r="C683" s="28">
        <v>75834</v>
      </c>
      <c r="D683" s="24"/>
      <c r="E683" s="24" t="s">
        <v>950</v>
      </c>
      <c r="F683" s="24" t="s">
        <v>15</v>
      </c>
      <c r="G683" s="24">
        <v>1</v>
      </c>
      <c r="H683" s="24" t="s">
        <v>307</v>
      </c>
      <c r="I683" s="22">
        <v>21</v>
      </c>
      <c r="J683" s="22">
        <v>0</v>
      </c>
      <c r="K683" s="22">
        <v>0</v>
      </c>
      <c r="L683" s="23">
        <v>7.4999999999999997E-2</v>
      </c>
      <c r="M683" s="22">
        <v>1.58</v>
      </c>
      <c r="N683" s="22">
        <v>22.58</v>
      </c>
      <c r="P683" s="25"/>
    </row>
    <row r="684" spans="1:16" x14ac:dyDescent="0.2">
      <c r="A684" s="24" t="s">
        <v>63</v>
      </c>
      <c r="B684" s="24" t="s">
        <v>276</v>
      </c>
      <c r="C684" s="28">
        <v>75836</v>
      </c>
      <c r="D684" s="24" t="s">
        <v>16</v>
      </c>
      <c r="E684" s="24" t="s">
        <v>279</v>
      </c>
      <c r="F684" s="24" t="s">
        <v>15</v>
      </c>
      <c r="G684" s="24">
        <v>12</v>
      </c>
      <c r="H684" s="24" t="s">
        <v>280</v>
      </c>
      <c r="I684" s="22">
        <v>20.81</v>
      </c>
      <c r="J684" s="22">
        <v>1.5</v>
      </c>
      <c r="K684" s="22">
        <v>0</v>
      </c>
      <c r="L684" s="23">
        <v>7.4999999999999997E-2</v>
      </c>
      <c r="M684" s="22">
        <v>1.67</v>
      </c>
      <c r="N684" s="22">
        <v>23.98</v>
      </c>
    </row>
    <row r="685" spans="1:16" x14ac:dyDescent="0.2">
      <c r="A685" s="24" t="s">
        <v>63</v>
      </c>
      <c r="B685" s="24" t="s">
        <v>130</v>
      </c>
      <c r="C685" s="28">
        <v>75832</v>
      </c>
      <c r="D685" s="24"/>
      <c r="E685" s="24" t="s">
        <v>131</v>
      </c>
      <c r="F685" s="24" t="s">
        <v>15</v>
      </c>
      <c r="G685" s="24">
        <v>1</v>
      </c>
      <c r="H685" s="24" t="s">
        <v>30</v>
      </c>
      <c r="I685" s="22">
        <v>23.92</v>
      </c>
      <c r="J685" s="22">
        <v>0</v>
      </c>
      <c r="K685" s="22">
        <v>0</v>
      </c>
      <c r="L685" s="23">
        <v>7.4999999999999997E-2</v>
      </c>
      <c r="M685" s="22">
        <v>1.79</v>
      </c>
      <c r="N685" s="22">
        <v>25.71</v>
      </c>
      <c r="P685" s="25"/>
    </row>
    <row r="686" spans="1:16" x14ac:dyDescent="0.2">
      <c r="A686" s="24" t="s">
        <v>63</v>
      </c>
      <c r="B686" s="24" t="s">
        <v>675</v>
      </c>
      <c r="C686" s="28">
        <v>75846</v>
      </c>
      <c r="D686" s="24" t="s">
        <v>16</v>
      </c>
      <c r="E686" s="24" t="s">
        <v>676</v>
      </c>
      <c r="F686" s="24" t="s">
        <v>23</v>
      </c>
      <c r="G686" s="24">
        <v>24</v>
      </c>
      <c r="H686" s="24" t="s">
        <v>677</v>
      </c>
      <c r="I686" s="22">
        <v>26.95</v>
      </c>
      <c r="J686" s="22">
        <v>0.43</v>
      </c>
      <c r="K686" s="22">
        <v>0</v>
      </c>
      <c r="L686" s="23">
        <v>7.4999999999999997E-2</v>
      </c>
      <c r="M686" s="22">
        <v>2.0499999999999998</v>
      </c>
      <c r="N686" s="22">
        <v>29.43</v>
      </c>
    </row>
    <row r="687" spans="1:16" x14ac:dyDescent="0.2">
      <c r="A687" s="24" t="s">
        <v>63</v>
      </c>
      <c r="B687" s="24" t="s">
        <v>488</v>
      </c>
      <c r="C687" s="28">
        <v>75838</v>
      </c>
      <c r="D687" s="24"/>
      <c r="E687" s="24" t="s">
        <v>490</v>
      </c>
      <c r="F687" s="24" t="s">
        <v>15</v>
      </c>
      <c r="G687" s="24">
        <v>36</v>
      </c>
      <c r="H687" s="24" t="s">
        <v>122</v>
      </c>
      <c r="I687" s="22">
        <v>26.25</v>
      </c>
      <c r="J687" s="22">
        <v>0.43</v>
      </c>
      <c r="K687" s="22">
        <v>0</v>
      </c>
      <c r="L687" s="23">
        <v>7.4999999999999997E-2</v>
      </c>
      <c r="M687" s="22">
        <v>2</v>
      </c>
      <c r="N687" s="22">
        <v>28.68</v>
      </c>
      <c r="P687" s="25"/>
    </row>
    <row r="688" spans="1:16" x14ac:dyDescent="0.2">
      <c r="A688" s="24" t="s">
        <v>63</v>
      </c>
      <c r="B688" s="24" t="s">
        <v>276</v>
      </c>
      <c r="C688" s="28">
        <v>75828</v>
      </c>
      <c r="D688" s="24"/>
      <c r="E688" s="24" t="s">
        <v>951</v>
      </c>
      <c r="F688" s="24" t="s">
        <v>15</v>
      </c>
      <c r="G688" s="24">
        <v>96</v>
      </c>
      <c r="H688" s="24" t="s">
        <v>439</v>
      </c>
      <c r="I688" s="22">
        <v>33.79</v>
      </c>
      <c r="J688" s="22">
        <v>0</v>
      </c>
      <c r="K688" s="22">
        <v>0</v>
      </c>
      <c r="L688" s="23">
        <v>7.4999999999999997E-2</v>
      </c>
      <c r="M688" s="22">
        <v>2.5299999999999998</v>
      </c>
      <c r="N688" s="22">
        <v>36.32</v>
      </c>
      <c r="P688" s="25"/>
    </row>
    <row r="689" spans="1:16" x14ac:dyDescent="0.2">
      <c r="A689" s="24" t="s">
        <v>63</v>
      </c>
      <c r="B689" s="24" t="s">
        <v>689</v>
      </c>
      <c r="C689" s="28">
        <v>75840</v>
      </c>
      <c r="D689" s="24" t="s">
        <v>16</v>
      </c>
      <c r="E689" s="24" t="s">
        <v>952</v>
      </c>
      <c r="F689" s="24" t="s">
        <v>15</v>
      </c>
      <c r="G689" s="24">
        <v>96</v>
      </c>
      <c r="H689" s="24" t="s">
        <v>122</v>
      </c>
      <c r="I689" s="22">
        <v>41.41</v>
      </c>
      <c r="J689" s="22">
        <v>0</v>
      </c>
      <c r="K689" s="22">
        <v>0</v>
      </c>
      <c r="L689" s="23">
        <v>7.4999999999999997E-2</v>
      </c>
      <c r="M689" s="22">
        <v>3.11</v>
      </c>
      <c r="N689" s="22">
        <v>44.52</v>
      </c>
    </row>
    <row r="690" spans="1:16" x14ac:dyDescent="0.2">
      <c r="A690" s="24" t="s">
        <v>63</v>
      </c>
      <c r="B690" s="24" t="s">
        <v>193</v>
      </c>
      <c r="C690" s="28">
        <v>76356</v>
      </c>
      <c r="D690" s="24"/>
      <c r="E690" s="24" t="s">
        <v>197</v>
      </c>
      <c r="F690" s="24" t="s">
        <v>15</v>
      </c>
      <c r="G690" s="24">
        <v>48</v>
      </c>
      <c r="H690" s="24" t="s">
        <v>73</v>
      </c>
      <c r="I690" s="22">
        <v>12.9</v>
      </c>
      <c r="J690" s="22">
        <v>0</v>
      </c>
      <c r="K690" s="22">
        <v>0</v>
      </c>
      <c r="L690" s="23">
        <v>7.4999999999999997E-2</v>
      </c>
      <c r="M690" s="22">
        <v>0.97</v>
      </c>
      <c r="N690" s="22">
        <v>13.87</v>
      </c>
      <c r="P690" s="25"/>
    </row>
    <row r="691" spans="1:16" x14ac:dyDescent="0.2">
      <c r="A691" s="24" t="s">
        <v>63</v>
      </c>
      <c r="B691" s="24" t="s">
        <v>713</v>
      </c>
      <c r="C691" s="28">
        <v>79508</v>
      </c>
      <c r="D691" s="24"/>
      <c r="E691" s="24" t="s">
        <v>953</v>
      </c>
      <c r="F691" s="24" t="s">
        <v>20</v>
      </c>
      <c r="G691" s="24">
        <v>1</v>
      </c>
      <c r="H691" s="24" t="s">
        <v>68</v>
      </c>
      <c r="I691" s="22">
        <v>3.5</v>
      </c>
      <c r="J691" s="22">
        <v>0</v>
      </c>
      <c r="K691" s="22">
        <v>0</v>
      </c>
      <c r="L691" s="23">
        <v>7.4999999999999997E-2</v>
      </c>
      <c r="M691" s="22">
        <v>0.26</v>
      </c>
      <c r="N691" s="22">
        <v>3.76</v>
      </c>
      <c r="P691" s="25"/>
    </row>
    <row r="692" spans="1:16" x14ac:dyDescent="0.2">
      <c r="A692" s="24" t="s">
        <v>63</v>
      </c>
      <c r="B692" s="24" t="s">
        <v>19</v>
      </c>
      <c r="C692" s="28">
        <v>78458</v>
      </c>
      <c r="D692" s="24"/>
      <c r="E692" s="24" t="s">
        <v>574</v>
      </c>
      <c r="F692" s="24" t="s">
        <v>15</v>
      </c>
      <c r="G692" s="24">
        <v>10</v>
      </c>
      <c r="H692" s="24" t="s">
        <v>575</v>
      </c>
      <c r="I692" s="22">
        <v>33.200000000000003</v>
      </c>
      <c r="J692" s="22">
        <v>0</v>
      </c>
      <c r="K692" s="22">
        <v>0</v>
      </c>
      <c r="L692" s="23">
        <v>7.4999999999999997E-2</v>
      </c>
      <c r="M692" s="22">
        <v>2.4900000000000002</v>
      </c>
      <c r="N692" s="22">
        <v>35.69</v>
      </c>
      <c r="P692" s="25"/>
    </row>
    <row r="693" spans="1:16" x14ac:dyDescent="0.2">
      <c r="A693" s="24" t="s">
        <v>63</v>
      </c>
      <c r="B693" s="24" t="s">
        <v>19</v>
      </c>
      <c r="C693" s="28">
        <v>76068</v>
      </c>
      <c r="D693" s="24"/>
      <c r="E693" s="24" t="s">
        <v>577</v>
      </c>
      <c r="F693" s="24" t="s">
        <v>15</v>
      </c>
      <c r="G693" s="24">
        <v>6</v>
      </c>
      <c r="H693" s="24" t="s">
        <v>478</v>
      </c>
      <c r="I693" s="22">
        <v>17.399999999999999</v>
      </c>
      <c r="J693" s="22">
        <v>0</v>
      </c>
      <c r="K693" s="22">
        <v>0</v>
      </c>
      <c r="L693" s="23">
        <v>7.4999999999999997E-2</v>
      </c>
      <c r="M693" s="22">
        <v>1.31</v>
      </c>
      <c r="N693" s="22">
        <v>18.71</v>
      </c>
    </row>
    <row r="694" spans="1:16" x14ac:dyDescent="0.2">
      <c r="A694" s="24" t="s">
        <v>63</v>
      </c>
      <c r="B694" s="24" t="s">
        <v>19</v>
      </c>
      <c r="C694" s="28">
        <v>76080</v>
      </c>
      <c r="D694" s="24" t="s">
        <v>16</v>
      </c>
      <c r="E694" s="24" t="s">
        <v>576</v>
      </c>
      <c r="F694" s="24" t="s">
        <v>15</v>
      </c>
      <c r="G694" s="24">
        <v>12</v>
      </c>
      <c r="H694" s="24" t="s">
        <v>170</v>
      </c>
      <c r="I694" s="22">
        <v>13.55</v>
      </c>
      <c r="J694" s="22">
        <v>0</v>
      </c>
      <c r="K694" s="22">
        <v>0</v>
      </c>
      <c r="L694" s="23">
        <v>7.4999999999999997E-2</v>
      </c>
      <c r="M694" s="22">
        <v>1.02</v>
      </c>
      <c r="N694" s="22">
        <v>14.57</v>
      </c>
      <c r="P694" s="25"/>
    </row>
    <row r="695" spans="1:16" x14ac:dyDescent="0.2">
      <c r="A695" s="24" t="s">
        <v>63</v>
      </c>
      <c r="B695" s="24" t="s">
        <v>444</v>
      </c>
      <c r="C695" s="28">
        <v>77166</v>
      </c>
      <c r="D695" s="24"/>
      <c r="E695" s="24" t="s">
        <v>453</v>
      </c>
      <c r="F695" s="24" t="s">
        <v>23</v>
      </c>
      <c r="G695" s="24">
        <v>12</v>
      </c>
      <c r="H695" s="24" t="s">
        <v>30</v>
      </c>
      <c r="I695" s="22">
        <v>109.56</v>
      </c>
      <c r="J695" s="22">
        <v>0</v>
      </c>
      <c r="K695" s="22">
        <v>0</v>
      </c>
      <c r="L695" s="23">
        <v>7.4999999999999997E-2</v>
      </c>
      <c r="M695" s="22">
        <v>8.2200000000000006</v>
      </c>
      <c r="N695" s="22">
        <v>119.04</v>
      </c>
      <c r="P695" s="25"/>
    </row>
    <row r="696" spans="1:16" x14ac:dyDescent="0.2">
      <c r="A696" s="24" t="s">
        <v>63</v>
      </c>
      <c r="B696" s="24" t="s">
        <v>290</v>
      </c>
      <c r="C696" s="28">
        <v>76008</v>
      </c>
      <c r="D696" s="24"/>
      <c r="E696" s="24" t="s">
        <v>473</v>
      </c>
      <c r="F696" s="24" t="s">
        <v>15</v>
      </c>
      <c r="G696" s="24">
        <v>1</v>
      </c>
      <c r="H696" s="24" t="s">
        <v>33</v>
      </c>
      <c r="I696" s="22">
        <v>13.61</v>
      </c>
      <c r="J696" s="22">
        <v>0</v>
      </c>
      <c r="K696" s="22">
        <v>0</v>
      </c>
      <c r="L696" s="23">
        <v>7.4999999999999997E-2</v>
      </c>
      <c r="M696" s="22">
        <v>1.02</v>
      </c>
      <c r="N696" s="22">
        <v>14.63</v>
      </c>
      <c r="P696" s="25"/>
    </row>
    <row r="697" spans="1:16" x14ac:dyDescent="0.2">
      <c r="A697" s="24" t="s">
        <v>63</v>
      </c>
      <c r="B697" s="24" t="s">
        <v>410</v>
      </c>
      <c r="C697" s="28">
        <v>76060</v>
      </c>
      <c r="D697" s="24"/>
      <c r="E697" s="24" t="s">
        <v>411</v>
      </c>
      <c r="F697" s="24" t="s">
        <v>15</v>
      </c>
      <c r="G697" s="24">
        <v>12</v>
      </c>
      <c r="H697" s="24" t="s">
        <v>412</v>
      </c>
      <c r="I697" s="22">
        <v>13.35</v>
      </c>
      <c r="J697" s="22">
        <v>0</v>
      </c>
      <c r="K697" s="22">
        <v>0</v>
      </c>
      <c r="L697" s="23">
        <v>7.4999999999999997E-2</v>
      </c>
      <c r="M697" s="22">
        <v>1</v>
      </c>
      <c r="N697" s="22">
        <v>14.35</v>
      </c>
      <c r="P697" s="25"/>
    </row>
    <row r="698" spans="1:16" x14ac:dyDescent="0.2">
      <c r="A698" s="24" t="s">
        <v>63</v>
      </c>
      <c r="B698" s="24" t="s">
        <v>410</v>
      </c>
      <c r="C698" s="28">
        <v>76058</v>
      </c>
      <c r="D698" s="24"/>
      <c r="E698" s="24" t="s">
        <v>413</v>
      </c>
      <c r="F698" s="24" t="s">
        <v>15</v>
      </c>
      <c r="G698" s="24">
        <v>12</v>
      </c>
      <c r="H698" s="24" t="s">
        <v>412</v>
      </c>
      <c r="I698" s="22">
        <v>16.5</v>
      </c>
      <c r="J698" s="22">
        <v>0</v>
      </c>
      <c r="K698" s="22">
        <v>0</v>
      </c>
      <c r="L698" s="23">
        <v>7.4999999999999997E-2</v>
      </c>
      <c r="M698" s="22">
        <v>1.24</v>
      </c>
      <c r="N698" s="22">
        <v>17.739999999999998</v>
      </c>
      <c r="P698" s="25"/>
    </row>
    <row r="699" spans="1:16" x14ac:dyDescent="0.2">
      <c r="A699" s="24" t="s">
        <v>63</v>
      </c>
      <c r="B699" s="24" t="s">
        <v>485</v>
      </c>
      <c r="C699" s="28">
        <v>76050</v>
      </c>
      <c r="D699" s="24"/>
      <c r="E699" s="24" t="s">
        <v>413</v>
      </c>
      <c r="F699" s="24" t="s">
        <v>15</v>
      </c>
      <c r="G699" s="24">
        <v>16</v>
      </c>
      <c r="H699" s="24" t="s">
        <v>310</v>
      </c>
      <c r="I699" s="22">
        <v>16.5</v>
      </c>
      <c r="J699" s="22">
        <v>0</v>
      </c>
      <c r="K699" s="22">
        <v>0</v>
      </c>
      <c r="L699" s="23">
        <v>7.4999999999999997E-2</v>
      </c>
      <c r="M699" s="22">
        <v>1.24</v>
      </c>
      <c r="N699" s="22">
        <v>17.739999999999998</v>
      </c>
      <c r="P699" s="25"/>
    </row>
    <row r="700" spans="1:16" x14ac:dyDescent="0.2">
      <c r="A700" s="24" t="s">
        <v>63</v>
      </c>
      <c r="B700" s="24" t="s">
        <v>106</v>
      </c>
      <c r="C700" s="28">
        <v>76062</v>
      </c>
      <c r="D700" s="24"/>
      <c r="E700" s="24" t="s">
        <v>107</v>
      </c>
      <c r="F700" s="24" t="s">
        <v>15</v>
      </c>
      <c r="G700" s="24">
        <v>10</v>
      </c>
      <c r="H700" s="24" t="s">
        <v>108</v>
      </c>
      <c r="I700" s="22">
        <v>42.46</v>
      </c>
      <c r="J700" s="22">
        <v>0</v>
      </c>
      <c r="K700" s="22">
        <v>7.75</v>
      </c>
      <c r="L700" s="23">
        <v>7.4999999999999997E-2</v>
      </c>
      <c r="M700" s="22">
        <v>2.6</v>
      </c>
      <c r="N700" s="22">
        <v>37.31</v>
      </c>
      <c r="P700" s="25"/>
    </row>
    <row r="701" spans="1:16" x14ac:dyDescent="0.2">
      <c r="A701" s="24" t="s">
        <v>63</v>
      </c>
      <c r="B701" s="24" t="s">
        <v>494</v>
      </c>
      <c r="C701" s="28">
        <v>76052</v>
      </c>
      <c r="D701" s="24"/>
      <c r="E701" s="24" t="s">
        <v>495</v>
      </c>
      <c r="F701" s="24" t="s">
        <v>15</v>
      </c>
      <c r="G701" s="24">
        <v>6</v>
      </c>
      <c r="H701" s="24" t="s">
        <v>496</v>
      </c>
      <c r="I701" s="22">
        <v>56.86</v>
      </c>
      <c r="J701" s="22">
        <v>0</v>
      </c>
      <c r="K701" s="22">
        <v>0</v>
      </c>
      <c r="L701" s="23">
        <v>7.4999999999999997E-2</v>
      </c>
      <c r="M701" s="22">
        <v>4.26</v>
      </c>
      <c r="N701" s="22">
        <v>61.12</v>
      </c>
      <c r="P701" s="25"/>
    </row>
    <row r="702" spans="1:16" x14ac:dyDescent="0.2">
      <c r="A702" s="24" t="s">
        <v>63</v>
      </c>
      <c r="B702" s="24" t="s">
        <v>290</v>
      </c>
      <c r="C702" s="28">
        <v>76018</v>
      </c>
      <c r="D702" s="24"/>
      <c r="E702" s="24" t="s">
        <v>474</v>
      </c>
      <c r="F702" s="24" t="s">
        <v>15</v>
      </c>
      <c r="G702" s="24">
        <v>1</v>
      </c>
      <c r="H702" s="24" t="s">
        <v>91</v>
      </c>
      <c r="I702" s="22">
        <v>10.5</v>
      </c>
      <c r="J702" s="22">
        <v>0</v>
      </c>
      <c r="K702" s="22">
        <v>0</v>
      </c>
      <c r="L702" s="23">
        <v>7.4999999999999997E-2</v>
      </c>
      <c r="M702" s="22">
        <v>0.79</v>
      </c>
      <c r="N702" s="22">
        <v>11.29</v>
      </c>
      <c r="P702" s="25"/>
    </row>
    <row r="703" spans="1:16" x14ac:dyDescent="0.2">
      <c r="A703" s="24" t="s">
        <v>63</v>
      </c>
      <c r="B703" s="24" t="s">
        <v>19</v>
      </c>
      <c r="C703" s="28">
        <v>76086</v>
      </c>
      <c r="D703" s="24"/>
      <c r="E703" s="24" t="s">
        <v>1129</v>
      </c>
      <c r="F703" s="24" t="s">
        <v>15</v>
      </c>
      <c r="G703" s="24">
        <v>30</v>
      </c>
      <c r="H703" s="24" t="s">
        <v>955</v>
      </c>
      <c r="I703" s="22">
        <v>17.36</v>
      </c>
      <c r="J703" s="22">
        <v>0</v>
      </c>
      <c r="K703" s="22">
        <v>0</v>
      </c>
      <c r="L703" s="23">
        <v>7.4999999999999997E-2</v>
      </c>
      <c r="M703" s="22">
        <v>1.3</v>
      </c>
      <c r="N703" s="22">
        <v>18.66</v>
      </c>
      <c r="P703" s="25"/>
    </row>
    <row r="704" spans="1:16" x14ac:dyDescent="0.2">
      <c r="A704" s="24" t="s">
        <v>63</v>
      </c>
      <c r="B704" s="24" t="s">
        <v>311</v>
      </c>
      <c r="C704" s="28">
        <v>76074</v>
      </c>
      <c r="D704" s="24"/>
      <c r="E704" s="24" t="s">
        <v>314</v>
      </c>
      <c r="F704" s="24" t="s">
        <v>15</v>
      </c>
      <c r="G704" s="24">
        <v>6</v>
      </c>
      <c r="H704" s="24" t="s">
        <v>280</v>
      </c>
      <c r="I704" s="22">
        <v>57.12</v>
      </c>
      <c r="J704" s="22">
        <v>0</v>
      </c>
      <c r="K704" s="22">
        <v>11.2</v>
      </c>
      <c r="L704" s="23">
        <v>7.4999999999999997E-2</v>
      </c>
      <c r="M704" s="22">
        <v>3.44</v>
      </c>
      <c r="N704" s="22">
        <v>49.36</v>
      </c>
      <c r="P704" s="25"/>
    </row>
    <row r="705" spans="1:16" x14ac:dyDescent="0.2">
      <c r="A705" s="24" t="s">
        <v>63</v>
      </c>
      <c r="B705" s="24" t="s">
        <v>19</v>
      </c>
      <c r="C705" s="28">
        <v>76066</v>
      </c>
      <c r="D705" s="24"/>
      <c r="E705" s="24" t="s">
        <v>281</v>
      </c>
      <c r="F705" s="24" t="s">
        <v>15</v>
      </c>
      <c r="G705" s="24">
        <v>12</v>
      </c>
      <c r="H705" s="24" t="s">
        <v>282</v>
      </c>
      <c r="I705" s="22">
        <v>16.75</v>
      </c>
      <c r="J705" s="22">
        <v>0</v>
      </c>
      <c r="K705" s="22">
        <v>0</v>
      </c>
      <c r="L705" s="23">
        <v>7.4999999999999997E-2</v>
      </c>
      <c r="M705" s="22">
        <v>1.26</v>
      </c>
      <c r="N705" s="22">
        <v>18.010000000000002</v>
      </c>
      <c r="P705" s="25"/>
    </row>
    <row r="706" spans="1:16" x14ac:dyDescent="0.2">
      <c r="A706" s="24" t="s">
        <v>63</v>
      </c>
      <c r="B706" s="24" t="s">
        <v>410</v>
      </c>
      <c r="C706" s="28">
        <v>76070</v>
      </c>
      <c r="D706" s="24"/>
      <c r="E706" s="24" t="s">
        <v>414</v>
      </c>
      <c r="F706" s="24" t="s">
        <v>15</v>
      </c>
      <c r="G706" s="24">
        <v>16</v>
      </c>
      <c r="H706" s="24" t="s">
        <v>310</v>
      </c>
      <c r="I706" s="22">
        <v>20.36</v>
      </c>
      <c r="J706" s="22">
        <v>0</v>
      </c>
      <c r="K706" s="22">
        <v>0</v>
      </c>
      <c r="L706" s="23">
        <v>7.4999999999999997E-2</v>
      </c>
      <c r="M706" s="22">
        <v>1.53</v>
      </c>
      <c r="N706" s="22">
        <v>21.89</v>
      </c>
      <c r="P706" s="25"/>
    </row>
    <row r="707" spans="1:16" x14ac:dyDescent="0.2">
      <c r="A707" s="24" t="s">
        <v>63</v>
      </c>
      <c r="B707" s="24" t="s">
        <v>317</v>
      </c>
      <c r="C707" s="28">
        <v>78610</v>
      </c>
      <c r="D707" s="24" t="s">
        <v>16</v>
      </c>
      <c r="E707" s="24" t="s">
        <v>391</v>
      </c>
      <c r="F707" s="24" t="s">
        <v>23</v>
      </c>
      <c r="G707" s="24">
        <v>1</v>
      </c>
      <c r="H707" s="24" t="s">
        <v>24</v>
      </c>
      <c r="I707" s="22">
        <v>101.17</v>
      </c>
      <c r="J707" s="22">
        <v>0</v>
      </c>
      <c r="K707" s="22">
        <v>0</v>
      </c>
      <c r="L707" s="23">
        <v>7.4999999999999997E-2</v>
      </c>
      <c r="M707" s="22">
        <v>7.59</v>
      </c>
      <c r="N707" s="22">
        <v>108.76</v>
      </c>
    </row>
    <row r="708" spans="1:16" x14ac:dyDescent="0.2">
      <c r="A708" s="24" t="s">
        <v>63</v>
      </c>
      <c r="B708" s="24" t="s">
        <v>317</v>
      </c>
      <c r="C708" s="28">
        <v>78666</v>
      </c>
      <c r="D708" s="24" t="s">
        <v>16</v>
      </c>
      <c r="E708" s="24" t="s">
        <v>392</v>
      </c>
      <c r="F708" s="24" t="s">
        <v>23</v>
      </c>
      <c r="G708" s="24">
        <v>1</v>
      </c>
      <c r="H708" s="24" t="s">
        <v>136</v>
      </c>
      <c r="I708" s="22">
        <v>83.02</v>
      </c>
      <c r="J708" s="22">
        <v>0</v>
      </c>
      <c r="K708" s="22">
        <v>0</v>
      </c>
      <c r="L708" s="23">
        <v>7.4999999999999997E-2</v>
      </c>
      <c r="M708" s="22">
        <v>6.23</v>
      </c>
      <c r="N708" s="22">
        <v>89.25</v>
      </c>
    </row>
    <row r="709" spans="1:16" x14ac:dyDescent="0.2">
      <c r="A709" s="24" t="s">
        <v>63</v>
      </c>
      <c r="B709" s="24" t="s">
        <v>602</v>
      </c>
      <c r="C709" s="28">
        <v>76100</v>
      </c>
      <c r="D709" s="24"/>
      <c r="E709" s="24" t="s">
        <v>135</v>
      </c>
      <c r="F709" s="24" t="s">
        <v>15</v>
      </c>
      <c r="G709" s="24">
        <v>1</v>
      </c>
      <c r="H709" s="24" t="s">
        <v>77</v>
      </c>
      <c r="I709" s="22">
        <v>31.57</v>
      </c>
      <c r="J709" s="22">
        <v>0</v>
      </c>
      <c r="K709" s="22">
        <v>0</v>
      </c>
      <c r="L709" s="23">
        <v>7.4999999999999997E-2</v>
      </c>
      <c r="M709" s="22">
        <v>2.37</v>
      </c>
      <c r="N709" s="22">
        <v>33.94</v>
      </c>
      <c r="P709" s="25"/>
    </row>
    <row r="710" spans="1:16" x14ac:dyDescent="0.2">
      <c r="A710" s="24" t="s">
        <v>63</v>
      </c>
      <c r="B710" s="24" t="s">
        <v>678</v>
      </c>
      <c r="C710" s="28">
        <v>75334</v>
      </c>
      <c r="D710" s="24"/>
      <c r="E710" s="24" t="s">
        <v>681</v>
      </c>
      <c r="F710" s="24" t="s">
        <v>15</v>
      </c>
      <c r="G710" s="24">
        <v>1</v>
      </c>
      <c r="H710" s="24" t="s">
        <v>100</v>
      </c>
      <c r="I710" s="22">
        <v>34.450000000000003</v>
      </c>
      <c r="J710" s="22">
        <v>0</v>
      </c>
      <c r="K710" s="22">
        <v>0</v>
      </c>
      <c r="L710" s="23">
        <v>7.4999999999999997E-2</v>
      </c>
      <c r="M710" s="22">
        <v>2.58</v>
      </c>
      <c r="N710" s="22">
        <v>37.03</v>
      </c>
      <c r="P710" s="25"/>
    </row>
    <row r="711" spans="1:16" x14ac:dyDescent="0.2">
      <c r="A711" s="24" t="s">
        <v>63</v>
      </c>
      <c r="B711" s="24" t="s">
        <v>19</v>
      </c>
      <c r="C711" s="28">
        <v>74358</v>
      </c>
      <c r="D711" s="24"/>
      <c r="E711" s="24" t="s">
        <v>956</v>
      </c>
      <c r="F711" s="24" t="s">
        <v>15</v>
      </c>
      <c r="G711" s="24">
        <v>1</v>
      </c>
      <c r="H711" s="24" t="s">
        <v>34</v>
      </c>
      <c r="I711" s="22">
        <v>36.659999999999997</v>
      </c>
      <c r="J711" s="22">
        <v>0</v>
      </c>
      <c r="K711" s="22">
        <v>0</v>
      </c>
      <c r="L711" s="23">
        <v>7.4999999999999997E-2</v>
      </c>
      <c r="M711" s="22">
        <v>2.75</v>
      </c>
      <c r="N711" s="22">
        <v>39.409999999999997</v>
      </c>
      <c r="P711" s="25"/>
    </row>
    <row r="712" spans="1:16" x14ac:dyDescent="0.2">
      <c r="A712" s="24" t="s">
        <v>63</v>
      </c>
      <c r="B712" s="24" t="s">
        <v>583</v>
      </c>
      <c r="C712" s="28">
        <v>76098</v>
      </c>
      <c r="D712" s="24"/>
      <c r="E712" s="24" t="s">
        <v>957</v>
      </c>
      <c r="F712" s="24" t="s">
        <v>15</v>
      </c>
      <c r="G712" s="24">
        <v>4</v>
      </c>
      <c r="H712" s="24" t="s">
        <v>35</v>
      </c>
      <c r="I712" s="22">
        <v>21.14</v>
      </c>
      <c r="J712" s="22">
        <v>0</v>
      </c>
      <c r="K712" s="22">
        <v>0</v>
      </c>
      <c r="L712" s="23">
        <v>7.4999999999999997E-2</v>
      </c>
      <c r="M712" s="22">
        <v>1.59</v>
      </c>
      <c r="N712" s="22">
        <v>22.73</v>
      </c>
      <c r="P712" s="25"/>
    </row>
    <row r="713" spans="1:16" x14ac:dyDescent="0.2">
      <c r="A713" s="24" t="s">
        <v>63</v>
      </c>
      <c r="B713" s="24" t="s">
        <v>583</v>
      </c>
      <c r="C713" s="28">
        <v>76112</v>
      </c>
      <c r="D713" s="24"/>
      <c r="E713" s="24" t="s">
        <v>958</v>
      </c>
      <c r="F713" s="24" t="s">
        <v>15</v>
      </c>
      <c r="G713" s="24">
        <v>1</v>
      </c>
      <c r="H713" s="24" t="s">
        <v>34</v>
      </c>
      <c r="I713" s="22">
        <v>37.21</v>
      </c>
      <c r="J713" s="22">
        <v>0</v>
      </c>
      <c r="K713" s="22">
        <v>0</v>
      </c>
      <c r="L713" s="23">
        <v>7.4999999999999997E-2</v>
      </c>
      <c r="M713" s="22">
        <v>2.79</v>
      </c>
      <c r="N713" s="22">
        <v>40</v>
      </c>
      <c r="P713" s="25"/>
    </row>
    <row r="714" spans="1:16" x14ac:dyDescent="0.2">
      <c r="A714" s="24" t="s">
        <v>63</v>
      </c>
      <c r="B714" s="24" t="s">
        <v>778</v>
      </c>
      <c r="C714" s="28">
        <v>76114</v>
      </c>
      <c r="D714" s="24"/>
      <c r="E714" s="24" t="s">
        <v>959</v>
      </c>
      <c r="F714" s="24" t="s">
        <v>15</v>
      </c>
      <c r="G714" s="24">
        <v>1</v>
      </c>
      <c r="H714" s="24" t="s">
        <v>138</v>
      </c>
      <c r="I714" s="22">
        <v>41.24</v>
      </c>
      <c r="J714" s="22">
        <v>0</v>
      </c>
      <c r="K714" s="22">
        <v>0</v>
      </c>
      <c r="L714" s="23">
        <v>7.4999999999999997E-2</v>
      </c>
      <c r="M714" s="22">
        <v>3.09</v>
      </c>
      <c r="N714" s="22">
        <v>44.33</v>
      </c>
      <c r="P714" s="25"/>
    </row>
    <row r="715" spans="1:16" x14ac:dyDescent="0.2">
      <c r="A715" s="24" t="s">
        <v>63</v>
      </c>
      <c r="B715" s="24" t="s">
        <v>720</v>
      </c>
      <c r="C715" s="28">
        <v>75354</v>
      </c>
      <c r="D715" s="24"/>
      <c r="E715" s="24" t="s">
        <v>728</v>
      </c>
      <c r="F715" s="24" t="s">
        <v>15</v>
      </c>
      <c r="G715" s="24">
        <v>1</v>
      </c>
      <c r="H715" s="24" t="s">
        <v>100</v>
      </c>
      <c r="I715" s="22">
        <v>25.43</v>
      </c>
      <c r="J715" s="22">
        <v>0</v>
      </c>
      <c r="K715" s="22">
        <v>0</v>
      </c>
      <c r="L715" s="23">
        <v>7.4999999999999997E-2</v>
      </c>
      <c r="M715" s="22">
        <v>1.91</v>
      </c>
      <c r="N715" s="22">
        <v>27.34</v>
      </c>
      <c r="P715" s="25"/>
    </row>
    <row r="716" spans="1:16" x14ac:dyDescent="0.2">
      <c r="A716" s="24" t="s">
        <v>63</v>
      </c>
      <c r="B716" s="24" t="s">
        <v>669</v>
      </c>
      <c r="C716" s="28">
        <v>75340</v>
      </c>
      <c r="D716" s="24"/>
      <c r="E716" s="24" t="s">
        <v>672</v>
      </c>
      <c r="F716" s="24" t="s">
        <v>15</v>
      </c>
      <c r="G716" s="24">
        <v>4</v>
      </c>
      <c r="H716" s="24" t="s">
        <v>138</v>
      </c>
      <c r="I716" s="22">
        <v>16.96</v>
      </c>
      <c r="J716" s="22">
        <v>0</v>
      </c>
      <c r="K716" s="22">
        <v>0</v>
      </c>
      <c r="L716" s="23">
        <v>7.4999999999999997E-2</v>
      </c>
      <c r="M716" s="22">
        <v>1.27</v>
      </c>
      <c r="N716" s="22">
        <v>18.23</v>
      </c>
      <c r="P716" s="25"/>
    </row>
    <row r="717" spans="1:16" x14ac:dyDescent="0.2">
      <c r="A717" s="24" t="s">
        <v>63</v>
      </c>
      <c r="B717" s="24" t="s">
        <v>669</v>
      </c>
      <c r="C717" s="28">
        <v>74304</v>
      </c>
      <c r="D717" s="24"/>
      <c r="E717" s="24" t="s">
        <v>1130</v>
      </c>
      <c r="F717" s="24" t="s">
        <v>15</v>
      </c>
      <c r="G717" s="24">
        <v>4</v>
      </c>
      <c r="H717" s="24" t="s">
        <v>138</v>
      </c>
      <c r="I717" s="22">
        <v>14.5</v>
      </c>
      <c r="J717" s="22">
        <v>0</v>
      </c>
      <c r="K717" s="22">
        <v>0</v>
      </c>
      <c r="L717" s="23">
        <v>7.4999999999999997E-2</v>
      </c>
      <c r="M717" s="22">
        <v>1.0900000000000001</v>
      </c>
      <c r="N717" s="22">
        <v>15.59</v>
      </c>
      <c r="P717" s="25"/>
    </row>
    <row r="718" spans="1:16" x14ac:dyDescent="0.2">
      <c r="A718" s="24" t="s">
        <v>63</v>
      </c>
      <c r="B718" s="24" t="s">
        <v>669</v>
      </c>
      <c r="C718" s="28">
        <v>75342</v>
      </c>
      <c r="D718" s="24"/>
      <c r="E718" s="24" t="s">
        <v>671</v>
      </c>
      <c r="F718" s="24" t="s">
        <v>15</v>
      </c>
      <c r="G718" s="24">
        <v>4</v>
      </c>
      <c r="H718" s="24" t="s">
        <v>138</v>
      </c>
      <c r="I718" s="22">
        <v>14.25</v>
      </c>
      <c r="J718" s="22">
        <v>0</v>
      </c>
      <c r="K718" s="22">
        <v>0</v>
      </c>
      <c r="L718" s="23">
        <v>7.4999999999999997E-2</v>
      </c>
      <c r="M718" s="22">
        <v>1.07</v>
      </c>
      <c r="N718" s="22">
        <v>15.32</v>
      </c>
      <c r="P718" s="25"/>
    </row>
    <row r="719" spans="1:16" x14ac:dyDescent="0.2">
      <c r="A719" s="24" t="s">
        <v>63</v>
      </c>
      <c r="B719" s="24" t="s">
        <v>669</v>
      </c>
      <c r="C719" s="28">
        <v>75328</v>
      </c>
      <c r="D719" s="24"/>
      <c r="E719" s="24" t="s">
        <v>673</v>
      </c>
      <c r="F719" s="24" t="s">
        <v>15</v>
      </c>
      <c r="G719" s="24">
        <v>4</v>
      </c>
      <c r="H719" s="24" t="s">
        <v>138</v>
      </c>
      <c r="I719" s="22">
        <v>22.4</v>
      </c>
      <c r="J719" s="22">
        <v>0</v>
      </c>
      <c r="K719" s="22">
        <v>0</v>
      </c>
      <c r="L719" s="23">
        <v>7.4999999999999997E-2</v>
      </c>
      <c r="M719" s="22">
        <v>1.68</v>
      </c>
      <c r="N719" s="22">
        <v>24.08</v>
      </c>
      <c r="P719" s="25"/>
    </row>
    <row r="720" spans="1:16" x14ac:dyDescent="0.2">
      <c r="A720" s="24" t="s">
        <v>63</v>
      </c>
      <c r="B720" s="24" t="s">
        <v>19</v>
      </c>
      <c r="C720" s="28">
        <v>74306</v>
      </c>
      <c r="D720" s="24"/>
      <c r="E720" s="24" t="s">
        <v>578</v>
      </c>
      <c r="F720" s="24" t="s">
        <v>15</v>
      </c>
      <c r="G720" s="24">
        <v>2</v>
      </c>
      <c r="H720" s="24" t="s">
        <v>138</v>
      </c>
      <c r="I720" s="22">
        <v>14.95</v>
      </c>
      <c r="J720" s="22">
        <v>0</v>
      </c>
      <c r="K720" s="22">
        <v>0</v>
      </c>
      <c r="L720" s="23">
        <v>7.4999999999999997E-2</v>
      </c>
      <c r="M720" s="22">
        <v>1.1200000000000001</v>
      </c>
      <c r="N720" s="22">
        <v>16.07</v>
      </c>
      <c r="P720" s="25"/>
    </row>
    <row r="721" spans="1:16" x14ac:dyDescent="0.2">
      <c r="A721" s="24" t="s">
        <v>63</v>
      </c>
      <c r="B721" s="24" t="s">
        <v>669</v>
      </c>
      <c r="C721" s="28">
        <v>74308</v>
      </c>
      <c r="D721" s="24"/>
      <c r="E721" s="24" t="s">
        <v>674</v>
      </c>
      <c r="F721" s="24" t="s">
        <v>15</v>
      </c>
      <c r="G721" s="24">
        <v>2</v>
      </c>
      <c r="H721" s="24" t="s">
        <v>138</v>
      </c>
      <c r="I721" s="22">
        <v>17.75</v>
      </c>
      <c r="J721" s="22">
        <v>0</v>
      </c>
      <c r="K721" s="22">
        <v>0</v>
      </c>
      <c r="L721" s="23">
        <v>7.4999999999999997E-2</v>
      </c>
      <c r="M721" s="22">
        <v>1.33</v>
      </c>
      <c r="N721" s="22">
        <v>19.079999999999998</v>
      </c>
      <c r="P721" s="25"/>
    </row>
    <row r="722" spans="1:16" x14ac:dyDescent="0.2">
      <c r="A722" s="24" t="s">
        <v>63</v>
      </c>
      <c r="B722" s="24" t="s">
        <v>583</v>
      </c>
      <c r="C722" s="28">
        <v>76026</v>
      </c>
      <c r="D722" s="24"/>
      <c r="E722" s="24" t="s">
        <v>1131</v>
      </c>
      <c r="F722" s="24" t="s">
        <v>15</v>
      </c>
      <c r="G722" s="24">
        <v>1</v>
      </c>
      <c r="H722" s="24" t="s">
        <v>138</v>
      </c>
      <c r="I722" s="22">
        <v>59.1</v>
      </c>
      <c r="J722" s="22">
        <v>0</v>
      </c>
      <c r="K722" s="22">
        <v>0</v>
      </c>
      <c r="L722" s="23">
        <v>7.4999999999999997E-2</v>
      </c>
      <c r="M722" s="22">
        <v>4.43</v>
      </c>
      <c r="N722" s="22">
        <v>63.53</v>
      </c>
      <c r="P722" s="25"/>
    </row>
    <row r="723" spans="1:16" x14ac:dyDescent="0.2">
      <c r="A723" s="24" t="s">
        <v>63</v>
      </c>
      <c r="B723" s="24" t="s">
        <v>72</v>
      </c>
      <c r="C723" s="28">
        <v>75792</v>
      </c>
      <c r="D723" s="24"/>
      <c r="E723" s="24" t="s">
        <v>1077</v>
      </c>
      <c r="F723" s="24" t="s">
        <v>15</v>
      </c>
      <c r="G723" s="24">
        <v>12</v>
      </c>
      <c r="H723" s="24" t="s">
        <v>68</v>
      </c>
      <c r="I723" s="22">
        <v>468</v>
      </c>
      <c r="J723" s="22">
        <v>0</v>
      </c>
      <c r="K723" s="22">
        <v>0</v>
      </c>
      <c r="L723" s="23">
        <v>7.4999999999999997E-2</v>
      </c>
      <c r="M723" s="22">
        <v>35.1</v>
      </c>
      <c r="N723" s="22">
        <v>503.1</v>
      </c>
      <c r="P723" s="25"/>
    </row>
    <row r="724" spans="1:16" x14ac:dyDescent="0.2">
      <c r="A724" s="24" t="s">
        <v>63</v>
      </c>
      <c r="B724" s="24" t="s">
        <v>72</v>
      </c>
      <c r="C724" s="28">
        <v>75748</v>
      </c>
      <c r="D724" s="24"/>
      <c r="E724" s="24" t="s">
        <v>1078</v>
      </c>
      <c r="F724" s="24" t="s">
        <v>15</v>
      </c>
      <c r="G724" s="24">
        <v>12</v>
      </c>
      <c r="H724" s="24" t="s">
        <v>68</v>
      </c>
      <c r="I724" s="22">
        <v>468</v>
      </c>
      <c r="J724" s="22">
        <v>0</v>
      </c>
      <c r="K724" s="22">
        <v>0</v>
      </c>
      <c r="L724" s="23">
        <v>7.4999999999999997E-2</v>
      </c>
      <c r="M724" s="22">
        <v>35.1</v>
      </c>
      <c r="N724" s="22">
        <v>503.1</v>
      </c>
      <c r="P724" s="25"/>
    </row>
    <row r="725" spans="1:16" x14ac:dyDescent="0.2">
      <c r="A725" s="24" t="s">
        <v>63</v>
      </c>
      <c r="B725" s="24" t="s">
        <v>272</v>
      </c>
      <c r="C725" s="28">
        <v>76036</v>
      </c>
      <c r="D725" s="24"/>
      <c r="E725" s="24" t="s">
        <v>273</v>
      </c>
      <c r="F725" s="24" t="s">
        <v>15</v>
      </c>
      <c r="G725" s="24">
        <v>1</v>
      </c>
      <c r="H725" s="24" t="s">
        <v>77</v>
      </c>
      <c r="I725" s="22">
        <v>42.5</v>
      </c>
      <c r="J725" s="22">
        <v>0</v>
      </c>
      <c r="K725" s="22">
        <v>0</v>
      </c>
      <c r="L725" s="23">
        <v>7.4999999999999997E-2</v>
      </c>
      <c r="M725" s="22">
        <v>3.19</v>
      </c>
      <c r="N725" s="22">
        <v>45.69</v>
      </c>
      <c r="P725" s="25"/>
    </row>
    <row r="726" spans="1:16" x14ac:dyDescent="0.2">
      <c r="A726" s="24" t="s">
        <v>63</v>
      </c>
      <c r="B726" s="24" t="s">
        <v>134</v>
      </c>
      <c r="C726" s="28">
        <v>76024</v>
      </c>
      <c r="D726" s="24"/>
      <c r="E726" s="24" t="s">
        <v>271</v>
      </c>
      <c r="F726" s="24" t="s">
        <v>15</v>
      </c>
      <c r="G726" s="24">
        <v>1</v>
      </c>
      <c r="H726" s="24" t="s">
        <v>34</v>
      </c>
      <c r="I726" s="22">
        <v>67.12</v>
      </c>
      <c r="J726" s="22">
        <v>0</v>
      </c>
      <c r="K726" s="22">
        <v>0</v>
      </c>
      <c r="L726" s="23">
        <v>7.4999999999999997E-2</v>
      </c>
      <c r="M726" s="22">
        <v>5.03</v>
      </c>
      <c r="N726" s="22">
        <v>72.150000000000006</v>
      </c>
      <c r="P726" s="25"/>
    </row>
    <row r="727" spans="1:16" x14ac:dyDescent="0.2">
      <c r="A727" s="24" t="s">
        <v>63</v>
      </c>
      <c r="B727" s="24" t="s">
        <v>78</v>
      </c>
      <c r="C727" s="28">
        <v>77066</v>
      </c>
      <c r="D727" s="24"/>
      <c r="E727" s="24" t="s">
        <v>81</v>
      </c>
      <c r="F727" s="24" t="s">
        <v>15</v>
      </c>
      <c r="G727" s="24">
        <v>1</v>
      </c>
      <c r="H727" s="24" t="s">
        <v>76</v>
      </c>
      <c r="I727" s="22">
        <v>21.61</v>
      </c>
      <c r="J727" s="22">
        <v>0</v>
      </c>
      <c r="K727" s="22">
        <v>0</v>
      </c>
      <c r="L727" s="23">
        <v>7.4999999999999997E-2</v>
      </c>
      <c r="M727" s="22">
        <v>1.62</v>
      </c>
      <c r="N727" s="22">
        <v>23.23</v>
      </c>
      <c r="P727" s="25"/>
    </row>
    <row r="728" spans="1:16" x14ac:dyDescent="0.2">
      <c r="A728" s="24" t="s">
        <v>63</v>
      </c>
      <c r="B728" s="24" t="s">
        <v>765</v>
      </c>
      <c r="C728" s="28">
        <v>76816</v>
      </c>
      <c r="D728" s="24"/>
      <c r="E728" s="24" t="s">
        <v>960</v>
      </c>
      <c r="F728" s="24" t="s">
        <v>15</v>
      </c>
      <c r="G728" s="24">
        <v>1</v>
      </c>
      <c r="H728" s="24" t="s">
        <v>76</v>
      </c>
      <c r="I728" s="22">
        <v>13.25</v>
      </c>
      <c r="J728" s="22">
        <v>0</v>
      </c>
      <c r="K728" s="22">
        <v>0</v>
      </c>
      <c r="L728" s="23">
        <v>7.4999999999999997E-2</v>
      </c>
      <c r="M728" s="22">
        <v>0.99</v>
      </c>
      <c r="N728" s="22">
        <v>14.24</v>
      </c>
      <c r="P728" s="25"/>
    </row>
    <row r="729" spans="1:16" x14ac:dyDescent="0.2">
      <c r="A729" s="24" t="s">
        <v>63</v>
      </c>
      <c r="B729" s="24" t="s">
        <v>178</v>
      </c>
      <c r="C729" s="28">
        <v>77042</v>
      </c>
      <c r="D729" s="24"/>
      <c r="E729" s="24" t="s">
        <v>191</v>
      </c>
      <c r="F729" s="24" t="s">
        <v>15</v>
      </c>
      <c r="G729" s="24">
        <v>1</v>
      </c>
      <c r="H729" s="24" t="s">
        <v>76</v>
      </c>
      <c r="I729" s="22">
        <v>16.53</v>
      </c>
      <c r="J729" s="22">
        <v>0</v>
      </c>
      <c r="K729" s="22">
        <v>0</v>
      </c>
      <c r="L729" s="23">
        <v>7.4999999999999997E-2</v>
      </c>
      <c r="M729" s="22">
        <v>1.24</v>
      </c>
      <c r="N729" s="22">
        <v>17.77</v>
      </c>
      <c r="P729" s="25"/>
    </row>
    <row r="730" spans="1:16" x14ac:dyDescent="0.2">
      <c r="A730" s="24" t="s">
        <v>63</v>
      </c>
      <c r="B730" s="24" t="s">
        <v>628</v>
      </c>
      <c r="C730" s="28">
        <v>77128</v>
      </c>
      <c r="D730" s="24"/>
      <c r="E730" s="24" t="s">
        <v>192</v>
      </c>
      <c r="F730" s="24" t="s">
        <v>15</v>
      </c>
      <c r="G730" s="24">
        <v>1</v>
      </c>
      <c r="H730" s="24" t="s">
        <v>76</v>
      </c>
      <c r="I730" s="22">
        <v>13.25</v>
      </c>
      <c r="J730" s="22">
        <v>0</v>
      </c>
      <c r="K730" s="22">
        <v>0</v>
      </c>
      <c r="L730" s="23">
        <v>7.4999999999999997E-2</v>
      </c>
      <c r="M730" s="22">
        <v>0.99</v>
      </c>
      <c r="N730" s="22">
        <v>14.24</v>
      </c>
      <c r="P730" s="25"/>
    </row>
    <row r="731" spans="1:16" x14ac:dyDescent="0.2">
      <c r="A731" s="24" t="s">
        <v>63</v>
      </c>
      <c r="B731" s="24" t="s">
        <v>19</v>
      </c>
      <c r="C731" s="28">
        <v>77068</v>
      </c>
      <c r="D731" s="24"/>
      <c r="E731" s="24" t="s">
        <v>579</v>
      </c>
      <c r="F731" s="24" t="s">
        <v>15</v>
      </c>
      <c r="G731" s="24">
        <v>1</v>
      </c>
      <c r="H731" s="24" t="s">
        <v>76</v>
      </c>
      <c r="I731" s="22">
        <v>5.4</v>
      </c>
      <c r="J731" s="22">
        <v>0</v>
      </c>
      <c r="K731" s="22">
        <v>0</v>
      </c>
      <c r="L731" s="23">
        <v>7.4999999999999997E-2</v>
      </c>
      <c r="M731" s="22">
        <v>0.41</v>
      </c>
      <c r="N731" s="22">
        <v>5.81</v>
      </c>
      <c r="P731" s="25"/>
    </row>
    <row r="732" spans="1:16" x14ac:dyDescent="0.2">
      <c r="A732" s="24" t="s">
        <v>63</v>
      </c>
      <c r="B732" s="24" t="s">
        <v>19</v>
      </c>
      <c r="C732" s="28">
        <v>77072</v>
      </c>
      <c r="D732" s="24"/>
      <c r="E732" s="24" t="s">
        <v>580</v>
      </c>
      <c r="F732" s="24" t="s">
        <v>15</v>
      </c>
      <c r="G732" s="24">
        <v>1</v>
      </c>
      <c r="H732" s="24" t="s">
        <v>76</v>
      </c>
      <c r="I732" s="22">
        <v>10.76</v>
      </c>
      <c r="J732" s="22">
        <v>0</v>
      </c>
      <c r="K732" s="22">
        <v>0</v>
      </c>
      <c r="L732" s="23">
        <v>7.4999999999999997E-2</v>
      </c>
      <c r="M732" s="22">
        <v>0.81</v>
      </c>
      <c r="N732" s="22">
        <v>11.57</v>
      </c>
      <c r="P732" s="25"/>
    </row>
    <row r="733" spans="1:16" x14ac:dyDescent="0.2">
      <c r="A733" s="24" t="s">
        <v>63</v>
      </c>
      <c r="B733" s="24" t="s">
        <v>139</v>
      </c>
      <c r="C733" s="28">
        <v>76932</v>
      </c>
      <c r="D733" s="24"/>
      <c r="E733" s="24" t="s">
        <v>140</v>
      </c>
      <c r="F733" s="24" t="s">
        <v>15</v>
      </c>
      <c r="G733" s="24">
        <v>1</v>
      </c>
      <c r="H733" s="24" t="s">
        <v>77</v>
      </c>
      <c r="I733" s="22">
        <v>22.99</v>
      </c>
      <c r="J733" s="22">
        <v>7.08</v>
      </c>
      <c r="K733" s="22">
        <v>0</v>
      </c>
      <c r="L733" s="23">
        <v>7.4999999999999997E-2</v>
      </c>
      <c r="M733" s="22">
        <v>2.2599999999999998</v>
      </c>
      <c r="N733" s="22">
        <v>32.33</v>
      </c>
      <c r="P733" s="25"/>
    </row>
    <row r="734" spans="1:16" x14ac:dyDescent="0.2">
      <c r="A734" s="24" t="s">
        <v>63</v>
      </c>
      <c r="B734" s="24" t="s">
        <v>19</v>
      </c>
      <c r="C734" s="28">
        <v>78020</v>
      </c>
      <c r="D734" s="24"/>
      <c r="E734" s="24" t="s">
        <v>581</v>
      </c>
      <c r="F734" s="24" t="s">
        <v>15</v>
      </c>
      <c r="G734" s="24">
        <v>1</v>
      </c>
      <c r="H734" s="24" t="s">
        <v>30</v>
      </c>
      <c r="I734" s="22">
        <v>19.32</v>
      </c>
      <c r="J734" s="22">
        <v>0</v>
      </c>
      <c r="K734" s="22">
        <v>0</v>
      </c>
      <c r="L734" s="23">
        <v>7.4999999999999997E-2</v>
      </c>
      <c r="M734" s="22">
        <v>1.45</v>
      </c>
      <c r="N734" s="22">
        <v>20.77</v>
      </c>
      <c r="P734" s="25"/>
    </row>
    <row r="735" spans="1:16" x14ac:dyDescent="0.2">
      <c r="A735" s="24" t="s">
        <v>63</v>
      </c>
      <c r="B735" s="24" t="s">
        <v>970</v>
      </c>
      <c r="C735" s="28">
        <v>75860</v>
      </c>
      <c r="D735" s="24"/>
      <c r="E735" s="24" t="s">
        <v>969</v>
      </c>
      <c r="F735" s="24" t="s">
        <v>15</v>
      </c>
      <c r="G735" s="24">
        <v>5</v>
      </c>
      <c r="H735" s="24" t="s">
        <v>32</v>
      </c>
      <c r="I735" s="22">
        <v>9.65</v>
      </c>
      <c r="J735" s="22">
        <v>0</v>
      </c>
      <c r="K735" s="22">
        <v>0</v>
      </c>
      <c r="L735" s="23">
        <v>7.4999999999999997E-2</v>
      </c>
      <c r="M735" s="22">
        <v>0.72</v>
      </c>
      <c r="N735" s="22">
        <v>10.37</v>
      </c>
      <c r="P735" s="25"/>
    </row>
    <row r="736" spans="1:16" x14ac:dyDescent="0.2">
      <c r="A736" s="24" t="s">
        <v>63</v>
      </c>
      <c r="B736" s="24" t="s">
        <v>1079</v>
      </c>
      <c r="C736" s="28">
        <v>77158</v>
      </c>
      <c r="D736" s="24"/>
      <c r="E736" s="24" t="s">
        <v>1080</v>
      </c>
      <c r="F736" s="24" t="s">
        <v>15</v>
      </c>
      <c r="G736" s="24">
        <v>1</v>
      </c>
      <c r="H736" s="24" t="s">
        <v>1081</v>
      </c>
      <c r="I736" s="22">
        <v>144.94999999999999</v>
      </c>
      <c r="J736" s="22">
        <v>14.84</v>
      </c>
      <c r="K736" s="22">
        <v>0</v>
      </c>
      <c r="L736" s="23">
        <v>7.4999999999999997E-2</v>
      </c>
      <c r="M736" s="22">
        <v>11.98</v>
      </c>
      <c r="N736" s="22">
        <v>171.77</v>
      </c>
      <c r="P736" s="25"/>
    </row>
    <row r="737" spans="1:16" x14ac:dyDescent="0.2">
      <c r="A737" s="24" t="s">
        <v>63</v>
      </c>
      <c r="B737" s="24" t="s">
        <v>444</v>
      </c>
      <c r="C737" s="28">
        <v>76072</v>
      </c>
      <c r="D737" s="24"/>
      <c r="E737" s="24" t="s">
        <v>454</v>
      </c>
      <c r="F737" s="24" t="s">
        <v>15</v>
      </c>
      <c r="G737" s="24">
        <v>20</v>
      </c>
      <c r="H737" s="24" t="s">
        <v>30</v>
      </c>
      <c r="I737" s="22">
        <v>160.93</v>
      </c>
      <c r="J737" s="22">
        <v>0</v>
      </c>
      <c r="K737" s="22">
        <v>0</v>
      </c>
      <c r="L737" s="23">
        <v>7.4999999999999997E-2</v>
      </c>
      <c r="M737" s="22">
        <v>12.07</v>
      </c>
      <c r="N737" s="22">
        <v>173</v>
      </c>
      <c r="P737" s="25"/>
    </row>
    <row r="738" spans="1:16" x14ac:dyDescent="0.2">
      <c r="A738" s="24" t="s">
        <v>63</v>
      </c>
      <c r="B738" s="24" t="s">
        <v>480</v>
      </c>
      <c r="C738" s="28">
        <v>75394</v>
      </c>
      <c r="D738" s="24"/>
      <c r="E738" s="24" t="s">
        <v>481</v>
      </c>
      <c r="F738" s="24" t="s">
        <v>15</v>
      </c>
      <c r="G738" s="24">
        <v>12</v>
      </c>
      <c r="H738" s="24" t="s">
        <v>97</v>
      </c>
      <c r="I738" s="22">
        <v>24.26</v>
      </c>
      <c r="J738" s="22">
        <v>0</v>
      </c>
      <c r="K738" s="22">
        <v>0</v>
      </c>
      <c r="L738" s="23">
        <v>7.4999999999999997E-2</v>
      </c>
      <c r="M738" s="22">
        <v>1.82</v>
      </c>
      <c r="N738" s="22">
        <v>26.08</v>
      </c>
      <c r="P738" s="25"/>
    </row>
    <row r="739" spans="1:16" x14ac:dyDescent="0.2">
      <c r="A739" s="24" t="s">
        <v>63</v>
      </c>
      <c r="B739" s="24" t="s">
        <v>480</v>
      </c>
      <c r="C739" s="28">
        <v>75395</v>
      </c>
      <c r="D739" s="24"/>
      <c r="E739" s="24" t="s">
        <v>961</v>
      </c>
      <c r="F739" s="24" t="s">
        <v>20</v>
      </c>
      <c r="G739" s="24">
        <v>1</v>
      </c>
      <c r="H739" s="24" t="s">
        <v>97</v>
      </c>
      <c r="I739" s="22">
        <v>24.26</v>
      </c>
      <c r="J739" s="22">
        <v>0</v>
      </c>
      <c r="K739" s="22">
        <v>0</v>
      </c>
      <c r="L739" s="23">
        <v>7.4999999999999997E-2</v>
      </c>
      <c r="M739" s="22">
        <v>1.82</v>
      </c>
      <c r="N739" s="22">
        <v>26.08</v>
      </c>
      <c r="P739" s="25"/>
    </row>
    <row r="740" spans="1:16" x14ac:dyDescent="0.2">
      <c r="A740" s="24" t="s">
        <v>63</v>
      </c>
      <c r="B740" s="24" t="s">
        <v>485</v>
      </c>
      <c r="C740" s="28">
        <v>75406</v>
      </c>
      <c r="D740" s="24"/>
      <c r="E740" s="24" t="s">
        <v>486</v>
      </c>
      <c r="F740" s="24" t="s">
        <v>15</v>
      </c>
      <c r="G740" s="24">
        <v>12</v>
      </c>
      <c r="H740" s="24" t="s">
        <v>97</v>
      </c>
      <c r="I740" s="22">
        <v>32</v>
      </c>
      <c r="J740" s="22">
        <v>0</v>
      </c>
      <c r="K740" s="22">
        <v>0</v>
      </c>
      <c r="L740" s="23">
        <v>7.4999999999999997E-2</v>
      </c>
      <c r="M740" s="22">
        <v>2.4</v>
      </c>
      <c r="N740" s="22">
        <v>34.4</v>
      </c>
      <c r="P740" s="25"/>
    </row>
    <row r="741" spans="1:16" x14ac:dyDescent="0.2">
      <c r="A741" s="24" t="s">
        <v>63</v>
      </c>
      <c r="B741" s="24" t="s">
        <v>1082</v>
      </c>
      <c r="C741" s="28">
        <v>75398</v>
      </c>
      <c r="D741" s="24"/>
      <c r="E741" s="24" t="s">
        <v>249</v>
      </c>
      <c r="F741" s="24" t="s">
        <v>15</v>
      </c>
      <c r="G741" s="24">
        <v>12</v>
      </c>
      <c r="H741" s="24" t="s">
        <v>97</v>
      </c>
      <c r="I741" s="22">
        <v>53.86</v>
      </c>
      <c r="J741" s="22">
        <v>0</v>
      </c>
      <c r="K741" s="22">
        <v>0</v>
      </c>
      <c r="L741" s="23">
        <v>7.4999999999999997E-2</v>
      </c>
      <c r="M741" s="22">
        <v>4.04</v>
      </c>
      <c r="N741" s="22">
        <v>57.9</v>
      </c>
      <c r="P741" s="25"/>
    </row>
    <row r="742" spans="1:16" x14ac:dyDescent="0.2">
      <c r="A742" s="24" t="s">
        <v>63</v>
      </c>
      <c r="B742" s="24" t="s">
        <v>232</v>
      </c>
      <c r="C742" s="28">
        <v>75488</v>
      </c>
      <c r="D742" s="24"/>
      <c r="E742" s="24" t="s">
        <v>233</v>
      </c>
      <c r="F742" s="24" t="s">
        <v>15</v>
      </c>
      <c r="G742" s="24">
        <v>5</v>
      </c>
      <c r="H742" s="24" t="s">
        <v>27</v>
      </c>
      <c r="I742" s="22">
        <v>50.64</v>
      </c>
      <c r="J742" s="22">
        <v>0</v>
      </c>
      <c r="K742" s="22">
        <v>0</v>
      </c>
      <c r="L742" s="23">
        <v>7.4999999999999997E-2</v>
      </c>
      <c r="M742" s="22">
        <v>3.8</v>
      </c>
      <c r="N742" s="22">
        <v>54.44</v>
      </c>
      <c r="P742" s="25"/>
    </row>
    <row r="743" spans="1:16" x14ac:dyDescent="0.2">
      <c r="A743" s="24" t="s">
        <v>63</v>
      </c>
      <c r="B743" s="24" t="s">
        <v>1082</v>
      </c>
      <c r="C743" s="28">
        <v>75392</v>
      </c>
      <c r="D743" s="24"/>
      <c r="E743" s="24" t="s">
        <v>1083</v>
      </c>
      <c r="F743" s="24" t="s">
        <v>15</v>
      </c>
      <c r="G743" s="24">
        <v>24</v>
      </c>
      <c r="H743" s="24" t="s">
        <v>122</v>
      </c>
      <c r="I743" s="22">
        <v>67.28</v>
      </c>
      <c r="J743" s="22">
        <v>0</v>
      </c>
      <c r="K743" s="22">
        <v>0</v>
      </c>
      <c r="L743" s="23">
        <v>7.4999999999999997E-2</v>
      </c>
      <c r="M743" s="22">
        <v>5.05</v>
      </c>
      <c r="N743" s="22">
        <v>72.33</v>
      </c>
      <c r="P743" s="25"/>
    </row>
    <row r="744" spans="1:16" x14ac:dyDescent="0.2">
      <c r="A744" s="24" t="s">
        <v>63</v>
      </c>
      <c r="B744" s="24" t="s">
        <v>499</v>
      </c>
      <c r="C744" s="28">
        <v>75464</v>
      </c>
      <c r="D744" s="24"/>
      <c r="E744" s="24" t="s">
        <v>500</v>
      </c>
      <c r="F744" s="24" t="s">
        <v>15</v>
      </c>
      <c r="G744" s="24">
        <v>12</v>
      </c>
      <c r="H744" s="24" t="s">
        <v>97</v>
      </c>
      <c r="I744" s="22">
        <v>39.229999999999997</v>
      </c>
      <c r="J744" s="22">
        <v>0</v>
      </c>
      <c r="K744" s="22">
        <v>0</v>
      </c>
      <c r="L744" s="23">
        <v>7.4999999999999997E-2</v>
      </c>
      <c r="M744" s="22">
        <v>2.94</v>
      </c>
      <c r="N744" s="22">
        <v>42.17</v>
      </c>
      <c r="P744" s="25"/>
    </row>
    <row r="745" spans="1:16" x14ac:dyDescent="0.2">
      <c r="A745" s="24" t="s">
        <v>63</v>
      </c>
      <c r="B745" s="24" t="s">
        <v>19</v>
      </c>
      <c r="C745" s="28">
        <v>77716</v>
      </c>
      <c r="D745" s="24"/>
      <c r="E745" s="24" t="s">
        <v>582</v>
      </c>
      <c r="F745" s="24" t="s">
        <v>15</v>
      </c>
      <c r="G745" s="24">
        <v>10</v>
      </c>
      <c r="H745" s="24" t="s">
        <v>89</v>
      </c>
      <c r="I745" s="22">
        <v>16</v>
      </c>
      <c r="J745" s="22">
        <v>0</v>
      </c>
      <c r="K745" s="22">
        <v>0</v>
      </c>
      <c r="L745" s="23">
        <v>7.4999999999999997E-2</v>
      </c>
      <c r="M745" s="22">
        <v>1.2</v>
      </c>
      <c r="N745" s="22">
        <v>17.2</v>
      </c>
      <c r="P745" s="25"/>
    </row>
    <row r="746" spans="1:16" x14ac:dyDescent="0.2">
      <c r="A746" s="24" t="s">
        <v>63</v>
      </c>
      <c r="B746" s="24" t="s">
        <v>713</v>
      </c>
      <c r="C746" s="28">
        <v>79510</v>
      </c>
      <c r="D746" s="24"/>
      <c r="E746" s="24" t="s">
        <v>962</v>
      </c>
      <c r="F746" s="24" t="s">
        <v>20</v>
      </c>
      <c r="G746" s="24">
        <v>1</v>
      </c>
      <c r="H746" s="24" t="s">
        <v>68</v>
      </c>
      <c r="I746" s="22">
        <v>11.6</v>
      </c>
      <c r="J746" s="22">
        <v>0</v>
      </c>
      <c r="K746" s="22">
        <v>0</v>
      </c>
      <c r="L746" s="23">
        <v>7.4999999999999997E-2</v>
      </c>
      <c r="M746" s="22">
        <v>0.87</v>
      </c>
      <c r="N746" s="22">
        <v>12.47</v>
      </c>
      <c r="P746" s="25"/>
    </row>
    <row r="747" spans="1:16" x14ac:dyDescent="0.2">
      <c r="A747" s="24" t="s">
        <v>63</v>
      </c>
      <c r="B747" s="24" t="s">
        <v>730</v>
      </c>
      <c r="C747" s="28">
        <v>78126</v>
      </c>
      <c r="D747" s="24"/>
      <c r="E747" s="24" t="s">
        <v>731</v>
      </c>
      <c r="F747" s="24" t="s">
        <v>15</v>
      </c>
      <c r="G747" s="24">
        <v>12</v>
      </c>
      <c r="H747" s="24" t="s">
        <v>48</v>
      </c>
      <c r="I747" s="22">
        <v>33.979999999999997</v>
      </c>
      <c r="J747" s="22">
        <v>0</v>
      </c>
      <c r="K747" s="22">
        <v>0</v>
      </c>
      <c r="L747" s="23">
        <v>7.4999999999999997E-2</v>
      </c>
      <c r="M747" s="22">
        <v>2.5499999999999998</v>
      </c>
      <c r="N747" s="22">
        <v>36.53</v>
      </c>
      <c r="P747" s="25"/>
    </row>
    <row r="748" spans="1:16" x14ac:dyDescent="0.2">
      <c r="A748" s="24" t="s">
        <v>63</v>
      </c>
      <c r="B748" s="24" t="s">
        <v>317</v>
      </c>
      <c r="C748" s="28">
        <v>78602</v>
      </c>
      <c r="D748" s="24" t="s">
        <v>16</v>
      </c>
      <c r="E748" s="24" t="s">
        <v>393</v>
      </c>
      <c r="F748" s="24" t="s">
        <v>15</v>
      </c>
      <c r="G748" s="24">
        <v>4</v>
      </c>
      <c r="H748" s="24" t="s">
        <v>394</v>
      </c>
      <c r="I748" s="22">
        <v>175</v>
      </c>
      <c r="J748" s="22">
        <v>0</v>
      </c>
      <c r="K748" s="22">
        <v>0</v>
      </c>
      <c r="L748" s="23">
        <v>7.4999999999999997E-2</v>
      </c>
      <c r="M748" s="22">
        <v>13.13</v>
      </c>
      <c r="N748" s="22">
        <v>188.13</v>
      </c>
    </row>
    <row r="749" spans="1:16" x14ac:dyDescent="0.2">
      <c r="A749" s="24" t="s">
        <v>63</v>
      </c>
      <c r="B749" s="24" t="s">
        <v>290</v>
      </c>
      <c r="C749" s="28">
        <v>76082</v>
      </c>
      <c r="D749" s="24"/>
      <c r="E749" s="24" t="s">
        <v>292</v>
      </c>
      <c r="F749" s="24" t="s">
        <v>15</v>
      </c>
      <c r="G749" s="24">
        <v>1</v>
      </c>
      <c r="H749" s="24" t="s">
        <v>33</v>
      </c>
      <c r="I749" s="22">
        <v>18.399999999999999</v>
      </c>
      <c r="J749" s="22">
        <v>0</v>
      </c>
      <c r="K749" s="22">
        <v>0</v>
      </c>
      <c r="L749" s="23">
        <v>7.4999999999999997E-2</v>
      </c>
      <c r="M749" s="22">
        <v>1.38</v>
      </c>
      <c r="N749" s="22">
        <v>19.78</v>
      </c>
      <c r="P749" s="25"/>
    </row>
    <row r="750" spans="1:16" x14ac:dyDescent="0.2">
      <c r="A750" s="24" t="s">
        <v>63</v>
      </c>
      <c r="B750" s="24" t="s">
        <v>290</v>
      </c>
      <c r="C750" s="28">
        <v>76012</v>
      </c>
      <c r="D750" s="24"/>
      <c r="E750" s="24" t="s">
        <v>475</v>
      </c>
      <c r="F750" s="24" t="s">
        <v>15</v>
      </c>
      <c r="G750" s="24">
        <v>1</v>
      </c>
      <c r="H750" s="24" t="s">
        <v>33</v>
      </c>
      <c r="I750" s="22">
        <v>18.399999999999999</v>
      </c>
      <c r="J750" s="22">
        <v>0</v>
      </c>
      <c r="K750" s="22">
        <v>0</v>
      </c>
      <c r="L750" s="23">
        <v>7.4999999999999997E-2</v>
      </c>
      <c r="M750" s="22">
        <v>1.38</v>
      </c>
      <c r="N750" s="22">
        <v>19.78</v>
      </c>
      <c r="P750" s="25"/>
    </row>
    <row r="751" spans="1:16" x14ac:dyDescent="0.2">
      <c r="A751" s="24" t="s">
        <v>63</v>
      </c>
      <c r="B751" s="24" t="s">
        <v>19</v>
      </c>
      <c r="C751" s="28">
        <v>76132</v>
      </c>
      <c r="D751" s="24"/>
      <c r="E751" s="24" t="s">
        <v>1084</v>
      </c>
      <c r="F751" s="24" t="s">
        <v>15</v>
      </c>
      <c r="G751" s="24">
        <v>16</v>
      </c>
      <c r="H751" s="24" t="s">
        <v>152</v>
      </c>
      <c r="I751" s="22">
        <v>16.5</v>
      </c>
      <c r="J751" s="22">
        <v>4</v>
      </c>
      <c r="K751" s="22">
        <v>0</v>
      </c>
      <c r="L751" s="23">
        <v>7.4999999999999997E-2</v>
      </c>
      <c r="M751" s="22">
        <v>1.54</v>
      </c>
      <c r="N751" s="22">
        <v>22.04</v>
      </c>
      <c r="P751" s="25"/>
    </row>
    <row r="752" spans="1:16" x14ac:dyDescent="0.2">
      <c r="A752" s="24" t="s">
        <v>63</v>
      </c>
      <c r="B752" s="24" t="s">
        <v>444</v>
      </c>
      <c r="C752" s="28">
        <v>76138</v>
      </c>
      <c r="D752" s="24"/>
      <c r="E752" s="24" t="s">
        <v>455</v>
      </c>
      <c r="F752" s="24" t="s">
        <v>15</v>
      </c>
      <c r="G752" s="24">
        <v>1000</v>
      </c>
      <c r="H752" s="24" t="s">
        <v>20</v>
      </c>
      <c r="I752" s="22">
        <v>36.67</v>
      </c>
      <c r="J752" s="22">
        <v>0</v>
      </c>
      <c r="K752" s="22">
        <v>0</v>
      </c>
      <c r="L752" s="23">
        <v>7.4999999999999997E-2</v>
      </c>
      <c r="M752" s="22">
        <v>2.75</v>
      </c>
      <c r="N752" s="22">
        <v>39.42</v>
      </c>
      <c r="P752" s="25"/>
    </row>
    <row r="753" spans="1:16" x14ac:dyDescent="0.2">
      <c r="A753" s="24" t="s">
        <v>63</v>
      </c>
      <c r="B753" s="24" t="s">
        <v>290</v>
      </c>
      <c r="C753" s="28">
        <v>76028</v>
      </c>
      <c r="D753" s="24"/>
      <c r="E753" s="24" t="s">
        <v>1085</v>
      </c>
      <c r="F753" s="24" t="s">
        <v>23</v>
      </c>
      <c r="G753" s="24">
        <v>2</v>
      </c>
      <c r="H753" s="24" t="s">
        <v>1086</v>
      </c>
      <c r="I753" s="22">
        <v>12.27</v>
      </c>
      <c r="J753" s="22">
        <v>0</v>
      </c>
      <c r="K753" s="22">
        <v>0</v>
      </c>
      <c r="L753" s="23">
        <v>7.4999999999999997E-2</v>
      </c>
      <c r="M753" s="22">
        <v>0.92</v>
      </c>
      <c r="N753" s="22">
        <v>13.19</v>
      </c>
      <c r="P753" s="25"/>
    </row>
    <row r="754" spans="1:16" x14ac:dyDescent="0.2">
      <c r="A754" s="24" t="s">
        <v>63</v>
      </c>
      <c r="B754" s="24" t="s">
        <v>290</v>
      </c>
      <c r="C754" s="28">
        <v>76130</v>
      </c>
      <c r="D754" s="24"/>
      <c r="E754" s="24" t="s">
        <v>963</v>
      </c>
      <c r="F754" s="24" t="s">
        <v>15</v>
      </c>
      <c r="G754" s="24">
        <v>4</v>
      </c>
      <c r="H754" s="24" t="s">
        <v>964</v>
      </c>
      <c r="I754" s="22">
        <v>108</v>
      </c>
      <c r="J754" s="22">
        <v>0</v>
      </c>
      <c r="K754" s="22">
        <v>0</v>
      </c>
      <c r="L754" s="23">
        <v>7.4999999999999997E-2</v>
      </c>
      <c r="M754" s="22">
        <v>8.1</v>
      </c>
      <c r="N754" s="22">
        <v>116.1</v>
      </c>
      <c r="P754" s="25"/>
    </row>
    <row r="755" spans="1:16" x14ac:dyDescent="0.2">
      <c r="A755" s="24" t="s">
        <v>63</v>
      </c>
      <c r="B755" s="24" t="s">
        <v>290</v>
      </c>
      <c r="C755" s="28">
        <v>76136</v>
      </c>
      <c r="D755" s="24"/>
      <c r="E755" s="24" t="s">
        <v>1132</v>
      </c>
      <c r="F755" s="24" t="s">
        <v>15</v>
      </c>
      <c r="G755" s="24">
        <v>12</v>
      </c>
      <c r="H755" s="24" t="s">
        <v>1086</v>
      </c>
      <c r="I755" s="22">
        <v>33</v>
      </c>
      <c r="J755" s="22">
        <v>0</v>
      </c>
      <c r="K755" s="22">
        <v>0</v>
      </c>
      <c r="L755" s="23">
        <v>7.4999999999999997E-2</v>
      </c>
      <c r="M755" s="22">
        <v>2.48</v>
      </c>
      <c r="N755" s="22">
        <v>35.479999999999997</v>
      </c>
      <c r="P755" s="25"/>
    </row>
    <row r="756" spans="1:16" x14ac:dyDescent="0.2">
      <c r="A756" s="24" t="s">
        <v>63</v>
      </c>
      <c r="B756" s="24" t="s">
        <v>482</v>
      </c>
      <c r="C756" s="28">
        <v>78936</v>
      </c>
      <c r="D756" s="24"/>
      <c r="E756" s="24" t="s">
        <v>484</v>
      </c>
      <c r="F756" s="24" t="s">
        <v>15</v>
      </c>
      <c r="G756" s="24">
        <v>2</v>
      </c>
      <c r="H756" s="24" t="s">
        <v>965</v>
      </c>
      <c r="I756" s="22">
        <v>22.09</v>
      </c>
      <c r="J756" s="22">
        <v>0</v>
      </c>
      <c r="K756" s="22">
        <v>0</v>
      </c>
      <c r="L756" s="23">
        <v>7.4999999999999997E-2</v>
      </c>
      <c r="M756" s="22">
        <v>1.66</v>
      </c>
      <c r="N756" s="22">
        <v>23.75</v>
      </c>
      <c r="P756" s="25"/>
    </row>
    <row r="757" spans="1:16" x14ac:dyDescent="0.2">
      <c r="A757" s="24" t="s">
        <v>63</v>
      </c>
      <c r="B757" s="24" t="s">
        <v>968</v>
      </c>
      <c r="C757" s="28">
        <v>79850</v>
      </c>
      <c r="D757" s="24" t="s">
        <v>16</v>
      </c>
      <c r="E757" s="24" t="s">
        <v>967</v>
      </c>
      <c r="F757" s="24" t="s">
        <v>15</v>
      </c>
      <c r="G757" s="24">
        <v>1</v>
      </c>
      <c r="H757" s="24" t="s">
        <v>394</v>
      </c>
      <c r="I757" s="22">
        <v>49.5</v>
      </c>
      <c r="J757" s="22">
        <v>0</v>
      </c>
      <c r="K757" s="22">
        <v>0</v>
      </c>
      <c r="L757" s="23">
        <v>7.4999999999999997E-2</v>
      </c>
      <c r="M757" s="22">
        <v>3.71</v>
      </c>
      <c r="N757" s="22">
        <v>53.21</v>
      </c>
    </row>
    <row r="882" spans="1:14" x14ac:dyDescent="0.2">
      <c r="A882" s="24"/>
      <c r="B882" s="24"/>
      <c r="C882" s="28"/>
      <c r="D882" s="24"/>
      <c r="E882" s="24"/>
      <c r="F882" s="24"/>
      <c r="G882" s="24"/>
      <c r="H882" s="24"/>
      <c r="I882" s="22"/>
      <c r="J882" s="22"/>
      <c r="K882" s="22"/>
      <c r="L882" s="23"/>
      <c r="M882" s="22"/>
      <c r="N882" s="22"/>
    </row>
    <row r="883" spans="1:14" x14ac:dyDescent="0.2">
      <c r="A883" s="24"/>
      <c r="B883" s="24"/>
      <c r="C883" s="28"/>
      <c r="D883" s="24"/>
      <c r="E883" s="24"/>
      <c r="F883" s="24"/>
      <c r="G883" s="24"/>
      <c r="H883" s="24"/>
      <c r="I883" s="22"/>
      <c r="J883" s="22"/>
      <c r="K883" s="22"/>
      <c r="L883" s="23"/>
      <c r="M883" s="22"/>
      <c r="N883" s="22"/>
    </row>
    <row r="884" spans="1:14" x14ac:dyDescent="0.2">
      <c r="A884" s="24"/>
      <c r="B884" s="24"/>
      <c r="C884" s="28"/>
      <c r="D884" s="24"/>
      <c r="E884" s="24"/>
      <c r="F884" s="24"/>
      <c r="G884" s="24"/>
      <c r="H884" s="24"/>
      <c r="I884" s="22"/>
      <c r="J884" s="22"/>
      <c r="K884" s="22"/>
      <c r="L884" s="23"/>
      <c r="M884" s="22"/>
      <c r="N884" s="22"/>
    </row>
    <row r="885" spans="1:14" x14ac:dyDescent="0.2">
      <c r="A885" s="24"/>
      <c r="B885" s="24"/>
      <c r="C885" s="28"/>
      <c r="D885" s="24"/>
      <c r="E885" s="24"/>
      <c r="F885" s="24"/>
      <c r="G885" s="24"/>
      <c r="H885" s="24"/>
      <c r="I885" s="22"/>
      <c r="J885" s="22"/>
      <c r="K885" s="22"/>
      <c r="L885" s="23"/>
      <c r="M885" s="22"/>
      <c r="N885" s="22"/>
    </row>
    <row r="886" spans="1:14" x14ac:dyDescent="0.2">
      <c r="A886" s="24"/>
      <c r="B886" s="24"/>
      <c r="C886" s="28"/>
      <c r="D886" s="24"/>
      <c r="E886" s="24"/>
      <c r="F886" s="24"/>
      <c r="G886" s="24"/>
      <c r="H886" s="24"/>
      <c r="I886" s="22"/>
      <c r="J886" s="22"/>
      <c r="K886" s="22"/>
      <c r="L886" s="23"/>
      <c r="M886" s="22"/>
      <c r="N886" s="22"/>
    </row>
    <row r="887" spans="1:14" x14ac:dyDescent="0.2">
      <c r="A887" s="24"/>
      <c r="B887" s="24"/>
      <c r="C887" s="28"/>
      <c r="D887" s="24"/>
      <c r="E887" s="24"/>
      <c r="F887" s="24"/>
      <c r="G887" s="24"/>
      <c r="H887" s="24"/>
      <c r="I887" s="22"/>
      <c r="J887" s="22"/>
      <c r="K887" s="22"/>
      <c r="L887" s="23"/>
      <c r="M887" s="22"/>
      <c r="N887" s="22"/>
    </row>
    <row r="888" spans="1:14" x14ac:dyDescent="0.2">
      <c r="A888" s="24"/>
      <c r="B888" s="24"/>
      <c r="C888" s="28"/>
      <c r="D888" s="24"/>
      <c r="E888" s="24"/>
      <c r="F888" s="24"/>
      <c r="G888" s="24"/>
      <c r="H888" s="24"/>
      <c r="I888" s="22"/>
      <c r="J888" s="22"/>
      <c r="K888" s="22"/>
      <c r="L888" s="23"/>
      <c r="M888" s="22"/>
      <c r="N888" s="22"/>
    </row>
    <row r="889" spans="1:14" x14ac:dyDescent="0.2">
      <c r="A889" s="24"/>
      <c r="B889" s="24"/>
      <c r="C889" s="28"/>
      <c r="D889" s="24"/>
      <c r="E889" s="24"/>
      <c r="F889" s="24"/>
      <c r="G889" s="24"/>
      <c r="H889" s="24"/>
      <c r="I889" s="22"/>
      <c r="J889" s="22"/>
      <c r="K889" s="22"/>
      <c r="L889" s="23"/>
      <c r="M889" s="22"/>
      <c r="N889" s="22"/>
    </row>
    <row r="890" spans="1:14" x14ac:dyDescent="0.2">
      <c r="A890" s="24"/>
      <c r="B890" s="24"/>
      <c r="C890" s="28"/>
      <c r="D890" s="24"/>
      <c r="E890" s="24"/>
      <c r="F890" s="24"/>
      <c r="G890" s="24"/>
      <c r="H890" s="24"/>
      <c r="I890" s="22"/>
      <c r="J890" s="22"/>
      <c r="K890" s="22"/>
      <c r="L890" s="23"/>
      <c r="M890" s="22"/>
      <c r="N890" s="22"/>
    </row>
    <row r="891" spans="1:14" x14ac:dyDescent="0.2">
      <c r="A891" s="24"/>
      <c r="B891" s="24"/>
      <c r="C891" s="28"/>
      <c r="D891" s="24"/>
      <c r="E891" s="24"/>
      <c r="F891" s="24"/>
      <c r="G891" s="24"/>
      <c r="H891" s="24"/>
      <c r="I891" s="22"/>
      <c r="J891" s="22"/>
      <c r="K891" s="22"/>
      <c r="L891" s="23"/>
      <c r="M891" s="22"/>
      <c r="N891" s="22"/>
    </row>
    <row r="892" spans="1:14" x14ac:dyDescent="0.2">
      <c r="A892" s="24"/>
      <c r="B892" s="24"/>
      <c r="C892" s="28"/>
      <c r="D892" s="24"/>
      <c r="E892" s="24"/>
      <c r="F892" s="24"/>
      <c r="G892" s="24"/>
      <c r="H892" s="24"/>
      <c r="I892" s="22"/>
      <c r="J892" s="22"/>
      <c r="K892" s="22"/>
      <c r="L892" s="23"/>
      <c r="M892" s="22"/>
      <c r="N892" s="22"/>
    </row>
    <row r="893" spans="1:14" x14ac:dyDescent="0.2">
      <c r="A893" s="24"/>
      <c r="B893" s="24"/>
      <c r="C893" s="28"/>
      <c r="D893" s="24"/>
      <c r="E893" s="24"/>
      <c r="F893" s="24"/>
      <c r="G893" s="24"/>
      <c r="H893" s="24"/>
      <c r="I893" s="22"/>
      <c r="J893" s="22"/>
      <c r="K893" s="22"/>
      <c r="L893" s="23"/>
      <c r="M893" s="22"/>
      <c r="N893" s="22"/>
    </row>
    <row r="894" spans="1:14" x14ac:dyDescent="0.2">
      <c r="A894" s="24"/>
      <c r="B894" s="24"/>
      <c r="C894" s="28"/>
      <c r="D894" s="24"/>
      <c r="E894" s="24"/>
      <c r="F894" s="24"/>
      <c r="G894" s="24"/>
      <c r="H894" s="24"/>
      <c r="I894" s="22"/>
      <c r="J894" s="22"/>
      <c r="K894" s="22"/>
      <c r="L894" s="23"/>
      <c r="M894" s="22"/>
      <c r="N894" s="22"/>
    </row>
    <row r="895" spans="1:14" x14ac:dyDescent="0.2">
      <c r="A895" s="24"/>
      <c r="B895" s="24"/>
      <c r="C895" s="28"/>
      <c r="D895" s="24"/>
      <c r="E895" s="24"/>
      <c r="F895" s="24"/>
      <c r="G895" s="24"/>
      <c r="H895" s="24"/>
      <c r="I895" s="22"/>
      <c r="J895" s="22"/>
      <c r="K895" s="22"/>
      <c r="L895" s="23"/>
      <c r="M895" s="22"/>
      <c r="N895" s="22"/>
    </row>
    <row r="896" spans="1:14" x14ac:dyDescent="0.2">
      <c r="A896" s="24"/>
      <c r="B896" s="24"/>
      <c r="C896" s="28"/>
      <c r="D896" s="24"/>
      <c r="E896" s="24"/>
      <c r="F896" s="24"/>
      <c r="G896" s="24"/>
      <c r="H896" s="24"/>
      <c r="I896" s="22"/>
      <c r="J896" s="22"/>
      <c r="K896" s="22"/>
      <c r="L896" s="23"/>
      <c r="M896" s="22"/>
      <c r="N896" s="22"/>
    </row>
    <row r="897" spans="1:14" x14ac:dyDescent="0.2">
      <c r="A897" s="24"/>
      <c r="B897" s="24"/>
      <c r="C897" s="28"/>
      <c r="D897" s="24"/>
      <c r="E897" s="24"/>
      <c r="F897" s="24"/>
      <c r="G897" s="24"/>
      <c r="H897" s="24"/>
      <c r="I897" s="22"/>
      <c r="J897" s="22"/>
      <c r="K897" s="22"/>
      <c r="L897" s="23"/>
      <c r="M897" s="22"/>
      <c r="N897" s="22"/>
    </row>
  </sheetData>
  <sheetProtection algorithmName="SHA-512" hashValue="lRpDVUg16JHlWXdjxyqXYDAAiq0vodQmyprGjaP0IPmr2QnvdSIenJlGnVvGGEY729dT6rQ+Q0huoMAAu7ZFzA==" saltValue="mraBDcIu5ytWf+o1Q1yzww==" spinCount="100000" sheet="1" sort="0" autoFilter="0"/>
  <autoFilter ref="A4:N757" xr:uid="{D39273F5-9B81-4A52-A483-159C89FA085C}">
    <sortState xmlns:xlrd2="http://schemas.microsoft.com/office/spreadsheetml/2017/richdata2" ref="A5:N757">
      <sortCondition ref="A5:A757"/>
      <sortCondition ref="E5:E757"/>
    </sortState>
  </autoFilter>
  <mergeCells count="3">
    <mergeCell ref="A1:N1"/>
    <mergeCell ref="A2:N2"/>
    <mergeCell ref="A3:N3"/>
  </mergeCells>
  <printOptions horizontalCentered="1" gridLines="1"/>
  <pageMargins left="0.45" right="0.45" top="0.5" bottom="0.5" header="0.3" footer="0.3"/>
  <pageSetup scale="80" fitToHeight="0" orientation="landscape" r:id="rId1"/>
  <headerFooter>
    <oddFooter>&amp;L&amp;F&amp;R&amp;P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C3F84-7635-46F2-AB70-E9841A313AAB}">
  <sheetPr>
    <pageSetUpPr fitToPage="1"/>
  </sheetPr>
  <dimension ref="A1:N901"/>
  <sheetViews>
    <sheetView zoomScale="80" zoomScaleNormal="80" workbookViewId="0">
      <selection sqref="A1:N1"/>
    </sheetView>
  </sheetViews>
  <sheetFormatPr defaultColWidth="8.875" defaultRowHeight="14.25" x14ac:dyDescent="0.2"/>
  <cols>
    <col min="1" max="1" width="17.125" bestFit="1" customWidth="1"/>
    <col min="2" max="2" width="20.125" customWidth="1"/>
    <col min="3" max="4" width="9.375" customWidth="1"/>
    <col min="5" max="5" width="32.5" bestFit="1" customWidth="1"/>
    <col min="6" max="6" width="11.25" bestFit="1" customWidth="1"/>
    <col min="7" max="7" width="7.625" bestFit="1" customWidth="1"/>
    <col min="8" max="8" width="7.75" bestFit="1" customWidth="1"/>
    <col min="9" max="9" width="10.25" hidden="1" customWidth="1"/>
    <col min="10" max="10" width="11.5" hidden="1" customWidth="1"/>
    <col min="11" max="11" width="12.5" hidden="1" customWidth="1"/>
    <col min="12" max="12" width="12" bestFit="1" customWidth="1"/>
    <col min="13" max="13" width="12.125" hidden="1" customWidth="1"/>
    <col min="14" max="14" width="16.375" bestFit="1" customWidth="1"/>
  </cols>
  <sheetData>
    <row r="1" spans="1:14" ht="39.950000000000003" customHeight="1" x14ac:dyDescent="0.2">
      <c r="A1" s="34" t="s">
        <v>753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39.950000000000003" customHeigh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39.950000000000003" customHeight="1" x14ac:dyDescent="0.25">
      <c r="A3" s="37" t="s">
        <v>1087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38.25" x14ac:dyDescent="0.2">
      <c r="A4" s="15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  <c r="K4" s="16" t="s">
        <v>11</v>
      </c>
      <c r="L4" s="16" t="s">
        <v>12</v>
      </c>
      <c r="M4" s="16" t="s">
        <v>13</v>
      </c>
      <c r="N4" s="14" t="s">
        <v>14</v>
      </c>
    </row>
    <row r="5" spans="1:14" x14ac:dyDescent="0.2">
      <c r="A5" s="17" t="s">
        <v>754</v>
      </c>
      <c r="B5" s="17" t="s">
        <v>50</v>
      </c>
      <c r="C5" s="19">
        <v>82650</v>
      </c>
      <c r="D5" s="17"/>
      <c r="E5" s="17" t="s">
        <v>51</v>
      </c>
      <c r="F5" s="17" t="s">
        <v>23</v>
      </c>
      <c r="G5" s="17">
        <v>12</v>
      </c>
      <c r="H5" s="17" t="s">
        <v>37</v>
      </c>
      <c r="I5" s="20">
        <v>7.41</v>
      </c>
      <c r="J5" s="20">
        <v>0</v>
      </c>
      <c r="K5" s="20">
        <v>0</v>
      </c>
      <c r="L5" s="18">
        <v>0.2</v>
      </c>
      <c r="M5" s="20">
        <v>1.48</v>
      </c>
      <c r="N5" s="20">
        <v>8.89</v>
      </c>
    </row>
    <row r="6" spans="1:14" x14ac:dyDescent="0.2">
      <c r="A6" s="17" t="s">
        <v>754</v>
      </c>
      <c r="B6" s="17" t="s">
        <v>52</v>
      </c>
      <c r="C6" s="19">
        <v>6830</v>
      </c>
      <c r="D6" s="17"/>
      <c r="E6" s="17" t="s">
        <v>55</v>
      </c>
      <c r="F6" s="17" t="s">
        <v>15</v>
      </c>
      <c r="G6" s="17">
        <v>12</v>
      </c>
      <c r="H6" s="17" t="s">
        <v>56</v>
      </c>
      <c r="I6" s="20">
        <v>13.56</v>
      </c>
      <c r="J6" s="20">
        <v>2.2000000000000002</v>
      </c>
      <c r="K6" s="20">
        <v>0</v>
      </c>
      <c r="L6" s="18">
        <v>0.2</v>
      </c>
      <c r="M6" s="20">
        <v>3.15</v>
      </c>
      <c r="N6" s="20">
        <v>18.91</v>
      </c>
    </row>
    <row r="7" spans="1:14" x14ac:dyDescent="0.2">
      <c r="A7" s="17" t="s">
        <v>754</v>
      </c>
      <c r="B7" s="17" t="s">
        <v>52</v>
      </c>
      <c r="C7" s="19">
        <v>6832</v>
      </c>
      <c r="D7" s="17"/>
      <c r="E7" s="17" t="s">
        <v>57</v>
      </c>
      <c r="F7" s="17" t="s">
        <v>15</v>
      </c>
      <c r="G7" s="17">
        <v>12</v>
      </c>
      <c r="H7" s="17" t="s">
        <v>56</v>
      </c>
      <c r="I7" s="20">
        <v>14.16</v>
      </c>
      <c r="J7" s="20">
        <v>2.2000000000000002</v>
      </c>
      <c r="K7" s="20">
        <v>0</v>
      </c>
      <c r="L7" s="18">
        <v>0.2</v>
      </c>
      <c r="M7" s="20">
        <v>3.27</v>
      </c>
      <c r="N7" s="20">
        <v>19.63</v>
      </c>
    </row>
    <row r="8" spans="1:14" x14ac:dyDescent="0.2">
      <c r="A8" s="17" t="s">
        <v>754</v>
      </c>
      <c r="B8" s="17" t="s">
        <v>52</v>
      </c>
      <c r="C8" s="19">
        <v>6844</v>
      </c>
      <c r="D8" s="17"/>
      <c r="E8" s="17" t="s">
        <v>1000</v>
      </c>
      <c r="F8" s="17" t="s">
        <v>15</v>
      </c>
      <c r="G8" s="17">
        <v>10</v>
      </c>
      <c r="H8" s="17" t="s">
        <v>30</v>
      </c>
      <c r="I8" s="20">
        <v>12.1</v>
      </c>
      <c r="J8" s="20">
        <v>2.2000000000000002</v>
      </c>
      <c r="K8" s="20">
        <v>0</v>
      </c>
      <c r="L8" s="18">
        <v>0.2</v>
      </c>
      <c r="M8" s="20">
        <v>2.86</v>
      </c>
      <c r="N8" s="20">
        <v>17.16</v>
      </c>
    </row>
    <row r="9" spans="1:14" x14ac:dyDescent="0.2">
      <c r="A9" s="17" t="s">
        <v>754</v>
      </c>
      <c r="B9" s="17" t="s">
        <v>52</v>
      </c>
      <c r="C9" s="19">
        <v>6842</v>
      </c>
      <c r="D9" s="17"/>
      <c r="E9" s="17" t="s">
        <v>59</v>
      </c>
      <c r="F9" s="17" t="s">
        <v>15</v>
      </c>
      <c r="G9" s="17">
        <v>12</v>
      </c>
      <c r="H9" s="17" t="s">
        <v>30</v>
      </c>
      <c r="I9" s="20">
        <v>14.52</v>
      </c>
      <c r="J9" s="20">
        <v>2.2000000000000002</v>
      </c>
      <c r="K9" s="20">
        <v>0</v>
      </c>
      <c r="L9" s="18">
        <v>0.2</v>
      </c>
      <c r="M9" s="20">
        <v>3.34</v>
      </c>
      <c r="N9" s="20">
        <v>20.059999999999999</v>
      </c>
    </row>
    <row r="10" spans="1:14" x14ac:dyDescent="0.2">
      <c r="A10" s="17" t="s">
        <v>754</v>
      </c>
      <c r="B10" s="17" t="s">
        <v>1001</v>
      </c>
      <c r="C10" s="19">
        <v>81496</v>
      </c>
      <c r="D10" s="17" t="s">
        <v>16</v>
      </c>
      <c r="E10" s="17" t="s">
        <v>1002</v>
      </c>
      <c r="F10" s="17" t="s">
        <v>15</v>
      </c>
      <c r="G10" s="17">
        <v>1</v>
      </c>
      <c r="H10" s="17" t="s">
        <v>1003</v>
      </c>
      <c r="I10" s="20">
        <v>7.25</v>
      </c>
      <c r="J10" s="20">
        <v>4</v>
      </c>
      <c r="K10" s="20">
        <v>0</v>
      </c>
      <c r="L10" s="18">
        <v>0.2</v>
      </c>
      <c r="M10" s="20">
        <v>2.25</v>
      </c>
      <c r="N10" s="20">
        <v>13.5</v>
      </c>
    </row>
    <row r="11" spans="1:14" x14ac:dyDescent="0.2">
      <c r="A11" s="17" t="s">
        <v>754</v>
      </c>
      <c r="B11" s="17" t="s">
        <v>52</v>
      </c>
      <c r="C11" s="19">
        <v>6848</v>
      </c>
      <c r="D11" s="17"/>
      <c r="E11" s="17" t="s">
        <v>60</v>
      </c>
      <c r="F11" s="17" t="s">
        <v>15</v>
      </c>
      <c r="G11" s="17">
        <v>12</v>
      </c>
      <c r="H11" s="17" t="s">
        <v>61</v>
      </c>
      <c r="I11" s="20">
        <v>24.6</v>
      </c>
      <c r="J11" s="20">
        <v>2.2000000000000002</v>
      </c>
      <c r="K11" s="20">
        <v>0</v>
      </c>
      <c r="L11" s="18">
        <v>0.2</v>
      </c>
      <c r="M11" s="20">
        <v>5.36</v>
      </c>
      <c r="N11" s="20">
        <v>32.159999999999997</v>
      </c>
    </row>
    <row r="12" spans="1:14" x14ac:dyDescent="0.2">
      <c r="A12" s="17" t="s">
        <v>754</v>
      </c>
      <c r="B12" s="17" t="s">
        <v>52</v>
      </c>
      <c r="C12" s="19">
        <v>6840</v>
      </c>
      <c r="D12" s="17"/>
      <c r="E12" s="17" t="s">
        <v>62</v>
      </c>
      <c r="F12" s="17" t="s">
        <v>15</v>
      </c>
      <c r="G12" s="17">
        <v>12</v>
      </c>
      <c r="H12" s="17" t="s">
        <v>30</v>
      </c>
      <c r="I12" s="20">
        <v>42</v>
      </c>
      <c r="J12" s="20">
        <v>2.2000000000000002</v>
      </c>
      <c r="K12" s="20">
        <v>0</v>
      </c>
      <c r="L12" s="18">
        <v>0.2</v>
      </c>
      <c r="M12" s="20">
        <v>8.84</v>
      </c>
      <c r="N12" s="20">
        <v>53.04</v>
      </c>
    </row>
    <row r="13" spans="1:14" x14ac:dyDescent="0.2">
      <c r="A13" s="17" t="s">
        <v>63</v>
      </c>
      <c r="B13" s="17" t="s">
        <v>395</v>
      </c>
      <c r="C13" s="19">
        <v>72144</v>
      </c>
      <c r="D13" s="17"/>
      <c r="E13" s="17" t="s">
        <v>396</v>
      </c>
      <c r="F13" s="17" t="s">
        <v>15</v>
      </c>
      <c r="G13" s="17">
        <v>3</v>
      </c>
      <c r="H13" s="17" t="s">
        <v>77</v>
      </c>
      <c r="I13" s="20">
        <v>93.24</v>
      </c>
      <c r="J13" s="20">
        <v>0</v>
      </c>
      <c r="K13" s="20">
        <v>0</v>
      </c>
      <c r="L13" s="18">
        <v>7.4999999999999997E-2</v>
      </c>
      <c r="M13" s="20">
        <v>6.99</v>
      </c>
      <c r="N13" s="20">
        <v>100.23</v>
      </c>
    </row>
    <row r="14" spans="1:14" x14ac:dyDescent="0.2">
      <c r="A14" s="17" t="s">
        <v>63</v>
      </c>
      <c r="B14" s="17" t="s">
        <v>293</v>
      </c>
      <c r="C14" s="19">
        <v>72140</v>
      </c>
      <c r="D14" s="17"/>
      <c r="E14" s="17" t="s">
        <v>294</v>
      </c>
      <c r="F14" s="17" t="s">
        <v>15</v>
      </c>
      <c r="G14" s="17">
        <v>3</v>
      </c>
      <c r="H14" s="17" t="s">
        <v>77</v>
      </c>
      <c r="I14" s="20">
        <v>72.02</v>
      </c>
      <c r="J14" s="20">
        <v>0</v>
      </c>
      <c r="K14" s="20">
        <v>0</v>
      </c>
      <c r="L14" s="18">
        <v>7.4999999999999997E-2</v>
      </c>
      <c r="M14" s="20">
        <v>5.4</v>
      </c>
      <c r="N14" s="20">
        <v>77.42</v>
      </c>
    </row>
    <row r="15" spans="1:14" x14ac:dyDescent="0.2">
      <c r="A15" s="17" t="s">
        <v>63</v>
      </c>
      <c r="B15" s="17" t="s">
        <v>1004</v>
      </c>
      <c r="C15" s="19">
        <v>78096</v>
      </c>
      <c r="D15" s="17"/>
      <c r="E15" s="17" t="s">
        <v>1005</v>
      </c>
      <c r="F15" s="17" t="s">
        <v>15</v>
      </c>
      <c r="G15" s="17">
        <v>12</v>
      </c>
      <c r="H15" s="17" t="s">
        <v>1006</v>
      </c>
      <c r="I15" s="20">
        <v>22.37</v>
      </c>
      <c r="J15" s="20">
        <v>4.34</v>
      </c>
      <c r="K15" s="20">
        <v>0</v>
      </c>
      <c r="L15" s="18">
        <v>7.4999999999999997E-2</v>
      </c>
      <c r="M15" s="20">
        <v>2</v>
      </c>
      <c r="N15" s="20">
        <v>28.71</v>
      </c>
    </row>
    <row r="16" spans="1:14" x14ac:dyDescent="0.2">
      <c r="A16" s="17" t="s">
        <v>63</v>
      </c>
      <c r="B16" s="17" t="s">
        <v>304</v>
      </c>
      <c r="C16" s="19">
        <v>78072</v>
      </c>
      <c r="D16" s="17"/>
      <c r="E16" s="17" t="s">
        <v>305</v>
      </c>
      <c r="F16" s="17" t="s">
        <v>15</v>
      </c>
      <c r="G16" s="17">
        <v>6</v>
      </c>
      <c r="H16" s="17" t="s">
        <v>306</v>
      </c>
      <c r="I16" s="20">
        <v>14.34</v>
      </c>
      <c r="J16" s="20">
        <v>0</v>
      </c>
      <c r="K16" s="20">
        <v>0</v>
      </c>
      <c r="L16" s="18">
        <v>7.4999999999999997E-2</v>
      </c>
      <c r="M16" s="20">
        <v>1.08</v>
      </c>
      <c r="N16" s="20">
        <v>15.42</v>
      </c>
    </row>
    <row r="17" spans="1:14" x14ac:dyDescent="0.2">
      <c r="A17" s="17" t="s">
        <v>63</v>
      </c>
      <c r="B17" s="17" t="s">
        <v>19</v>
      </c>
      <c r="C17" s="19">
        <v>78952</v>
      </c>
      <c r="D17" s="17"/>
      <c r="E17" s="17" t="s">
        <v>504</v>
      </c>
      <c r="F17" s="17" t="s">
        <v>15</v>
      </c>
      <c r="G17" s="17">
        <v>1</v>
      </c>
      <c r="H17" s="17" t="s">
        <v>20</v>
      </c>
      <c r="I17" s="20">
        <v>3.67</v>
      </c>
      <c r="J17" s="20">
        <v>0.24</v>
      </c>
      <c r="K17" s="20">
        <v>0</v>
      </c>
      <c r="L17" s="18">
        <v>7.4999999999999997E-2</v>
      </c>
      <c r="M17" s="20">
        <v>0.28999999999999998</v>
      </c>
      <c r="N17" s="20">
        <v>4.2</v>
      </c>
    </row>
    <row r="18" spans="1:14" x14ac:dyDescent="0.2">
      <c r="A18" s="17" t="s">
        <v>63</v>
      </c>
      <c r="B18" s="17" t="s">
        <v>628</v>
      </c>
      <c r="C18" s="19">
        <v>78950</v>
      </c>
      <c r="D18" s="17"/>
      <c r="E18" s="17" t="s">
        <v>779</v>
      </c>
      <c r="F18" s="17" t="s">
        <v>15</v>
      </c>
      <c r="G18" s="17">
        <v>5</v>
      </c>
      <c r="H18" s="17" t="s">
        <v>34</v>
      </c>
      <c r="I18" s="20">
        <v>46.68</v>
      </c>
      <c r="J18" s="20">
        <v>0</v>
      </c>
      <c r="K18" s="20">
        <v>0</v>
      </c>
      <c r="L18" s="18">
        <v>7.4999999999999997E-2</v>
      </c>
      <c r="M18" s="20">
        <v>3.5</v>
      </c>
      <c r="N18" s="20">
        <v>50.18</v>
      </c>
    </row>
    <row r="19" spans="1:14" x14ac:dyDescent="0.2">
      <c r="A19" s="17" t="s">
        <v>63</v>
      </c>
      <c r="B19" s="17" t="s">
        <v>19</v>
      </c>
      <c r="C19" s="19">
        <v>75460</v>
      </c>
      <c r="D19" s="17"/>
      <c r="E19" s="17" t="s">
        <v>1007</v>
      </c>
      <c r="F19" s="17" t="s">
        <v>23</v>
      </c>
      <c r="G19" s="17">
        <v>50</v>
      </c>
      <c r="H19" s="17" t="s">
        <v>446</v>
      </c>
      <c r="I19" s="20">
        <v>41.11</v>
      </c>
      <c r="J19" s="20">
        <v>0</v>
      </c>
      <c r="K19" s="20">
        <v>0</v>
      </c>
      <c r="L19" s="18">
        <v>7.4999999999999997E-2</v>
      </c>
      <c r="M19" s="20">
        <v>3.08</v>
      </c>
      <c r="N19" s="20">
        <v>44.19</v>
      </c>
    </row>
    <row r="20" spans="1:14" x14ac:dyDescent="0.2">
      <c r="A20" s="17" t="s">
        <v>63</v>
      </c>
      <c r="B20" s="17" t="s">
        <v>125</v>
      </c>
      <c r="C20" s="19">
        <v>75512</v>
      </c>
      <c r="D20" s="17"/>
      <c r="E20" s="17" t="s">
        <v>998</v>
      </c>
      <c r="F20" s="17" t="s">
        <v>15</v>
      </c>
      <c r="G20" s="17">
        <v>1</v>
      </c>
      <c r="H20" s="17" t="s">
        <v>76</v>
      </c>
      <c r="I20" s="20">
        <v>33.08</v>
      </c>
      <c r="J20" s="20">
        <v>2.42</v>
      </c>
      <c r="K20" s="20">
        <v>0</v>
      </c>
      <c r="L20" s="18">
        <v>7.4999999999999997E-2</v>
      </c>
      <c r="M20" s="20">
        <v>2.66</v>
      </c>
      <c r="N20" s="20">
        <v>38.159999999999997</v>
      </c>
    </row>
    <row r="21" spans="1:14" x14ac:dyDescent="0.2">
      <c r="A21" s="17" t="s">
        <v>63</v>
      </c>
      <c r="B21" s="17" t="s">
        <v>125</v>
      </c>
      <c r="C21" s="19">
        <v>75350</v>
      </c>
      <c r="D21" s="17"/>
      <c r="E21" s="17" t="s">
        <v>126</v>
      </c>
      <c r="F21" s="17" t="s">
        <v>15</v>
      </c>
      <c r="G21" s="17">
        <v>1</v>
      </c>
      <c r="H21" s="17" t="s">
        <v>76</v>
      </c>
      <c r="I21" s="20">
        <v>33.08</v>
      </c>
      <c r="J21" s="20">
        <v>3.11</v>
      </c>
      <c r="K21" s="20">
        <v>0</v>
      </c>
      <c r="L21" s="18">
        <v>7.4999999999999997E-2</v>
      </c>
      <c r="M21" s="20">
        <v>2.71</v>
      </c>
      <c r="N21" s="20">
        <v>38.9</v>
      </c>
    </row>
    <row r="22" spans="1:14" x14ac:dyDescent="0.2">
      <c r="A22" s="17" t="s">
        <v>63</v>
      </c>
      <c r="B22" s="17" t="s">
        <v>19</v>
      </c>
      <c r="C22" s="19">
        <v>75494</v>
      </c>
      <c r="D22" s="17"/>
      <c r="E22" s="17" t="s">
        <v>505</v>
      </c>
      <c r="F22" s="17" t="s">
        <v>15</v>
      </c>
      <c r="G22" s="17">
        <v>1</v>
      </c>
      <c r="H22" s="17" t="s">
        <v>506</v>
      </c>
      <c r="I22" s="20">
        <v>49.85</v>
      </c>
      <c r="J22" s="20">
        <v>0</v>
      </c>
      <c r="K22" s="20">
        <v>0</v>
      </c>
      <c r="L22" s="18">
        <v>7.4999999999999997E-2</v>
      </c>
      <c r="M22" s="20">
        <v>3.74</v>
      </c>
      <c r="N22" s="20">
        <v>53.59</v>
      </c>
    </row>
    <row r="23" spans="1:14" x14ac:dyDescent="0.2">
      <c r="A23" s="17" t="s">
        <v>63</v>
      </c>
      <c r="B23" s="17" t="s">
        <v>254</v>
      </c>
      <c r="C23" s="19">
        <v>75382</v>
      </c>
      <c r="D23" s="17"/>
      <c r="E23" s="17" t="s">
        <v>255</v>
      </c>
      <c r="F23" s="17" t="s">
        <v>15</v>
      </c>
      <c r="G23" s="17">
        <v>1</v>
      </c>
      <c r="H23" s="17" t="s">
        <v>77</v>
      </c>
      <c r="I23" s="20">
        <v>18.12</v>
      </c>
      <c r="J23" s="20">
        <v>0</v>
      </c>
      <c r="K23" s="20">
        <v>0</v>
      </c>
      <c r="L23" s="18">
        <v>7.4999999999999997E-2</v>
      </c>
      <c r="M23" s="20">
        <v>1.36</v>
      </c>
      <c r="N23" s="20">
        <v>19.48</v>
      </c>
    </row>
    <row r="24" spans="1:14" x14ac:dyDescent="0.2">
      <c r="A24" s="17" t="s">
        <v>63</v>
      </c>
      <c r="B24" s="17" t="s">
        <v>254</v>
      </c>
      <c r="C24" s="19">
        <v>75370</v>
      </c>
      <c r="D24" s="17"/>
      <c r="E24" s="17" t="s">
        <v>256</v>
      </c>
      <c r="F24" s="17" t="s">
        <v>15</v>
      </c>
      <c r="G24" s="17">
        <v>1</v>
      </c>
      <c r="H24" s="17" t="s">
        <v>77</v>
      </c>
      <c r="I24" s="20">
        <v>21.55</v>
      </c>
      <c r="J24" s="20">
        <v>0</v>
      </c>
      <c r="K24" s="20">
        <v>0</v>
      </c>
      <c r="L24" s="18">
        <v>7.4999999999999997E-2</v>
      </c>
      <c r="M24" s="20">
        <v>1.62</v>
      </c>
      <c r="N24" s="20">
        <v>23.17</v>
      </c>
    </row>
    <row r="25" spans="1:14" x14ac:dyDescent="0.2">
      <c r="A25" s="17" t="s">
        <v>63</v>
      </c>
      <c r="B25" s="17" t="s">
        <v>254</v>
      </c>
      <c r="C25" s="19">
        <v>75356</v>
      </c>
      <c r="D25" s="17"/>
      <c r="E25" s="17" t="s">
        <v>257</v>
      </c>
      <c r="F25" s="17" t="s">
        <v>15</v>
      </c>
      <c r="G25" s="17">
        <v>1</v>
      </c>
      <c r="H25" s="17" t="s">
        <v>77</v>
      </c>
      <c r="I25" s="20">
        <v>25.36</v>
      </c>
      <c r="J25" s="20">
        <v>0</v>
      </c>
      <c r="K25" s="20">
        <v>0</v>
      </c>
      <c r="L25" s="18">
        <v>7.4999999999999997E-2</v>
      </c>
      <c r="M25" s="20">
        <v>1.9</v>
      </c>
      <c r="N25" s="20">
        <v>27.26</v>
      </c>
    </row>
    <row r="26" spans="1:14" x14ac:dyDescent="0.2">
      <c r="A26" s="17" t="s">
        <v>63</v>
      </c>
      <c r="B26" s="17" t="s">
        <v>254</v>
      </c>
      <c r="C26" s="19">
        <v>75362</v>
      </c>
      <c r="D26" s="17"/>
      <c r="E26" s="17" t="s">
        <v>258</v>
      </c>
      <c r="F26" s="17" t="s">
        <v>15</v>
      </c>
      <c r="G26" s="17">
        <v>1</v>
      </c>
      <c r="H26" s="17" t="s">
        <v>77</v>
      </c>
      <c r="I26" s="20">
        <v>8.66</v>
      </c>
      <c r="J26" s="20">
        <v>0</v>
      </c>
      <c r="K26" s="20">
        <v>0</v>
      </c>
      <c r="L26" s="18">
        <v>7.4999999999999997E-2</v>
      </c>
      <c r="M26" s="20">
        <v>0.65</v>
      </c>
      <c r="N26" s="20">
        <v>9.31</v>
      </c>
    </row>
    <row r="27" spans="1:14" x14ac:dyDescent="0.2">
      <c r="A27" s="17" t="s">
        <v>63</v>
      </c>
      <c r="B27" s="17" t="s">
        <v>254</v>
      </c>
      <c r="C27" s="19">
        <v>75364</v>
      </c>
      <c r="D27" s="17"/>
      <c r="E27" s="17" t="s">
        <v>259</v>
      </c>
      <c r="F27" s="17" t="s">
        <v>15</v>
      </c>
      <c r="G27" s="17">
        <v>1</v>
      </c>
      <c r="H27" s="17" t="s">
        <v>77</v>
      </c>
      <c r="I27" s="20">
        <v>10.41</v>
      </c>
      <c r="J27" s="20">
        <v>0</v>
      </c>
      <c r="K27" s="20">
        <v>0</v>
      </c>
      <c r="L27" s="18">
        <v>7.4999999999999997E-2</v>
      </c>
      <c r="M27" s="20">
        <v>0.78</v>
      </c>
      <c r="N27" s="20">
        <v>11.19</v>
      </c>
    </row>
    <row r="28" spans="1:14" x14ac:dyDescent="0.2">
      <c r="A28" s="17" t="s">
        <v>63</v>
      </c>
      <c r="B28" s="17" t="s">
        <v>254</v>
      </c>
      <c r="C28" s="19">
        <v>75322</v>
      </c>
      <c r="D28" s="17"/>
      <c r="E28" s="17" t="s">
        <v>260</v>
      </c>
      <c r="F28" s="17" t="s">
        <v>15</v>
      </c>
      <c r="G28" s="17">
        <v>1</v>
      </c>
      <c r="H28" s="17" t="s">
        <v>77</v>
      </c>
      <c r="I28" s="20">
        <v>9.92</v>
      </c>
      <c r="J28" s="20">
        <v>0</v>
      </c>
      <c r="K28" s="20">
        <v>0</v>
      </c>
      <c r="L28" s="18">
        <v>7.4999999999999997E-2</v>
      </c>
      <c r="M28" s="20">
        <v>0.74</v>
      </c>
      <c r="N28" s="20">
        <v>10.66</v>
      </c>
    </row>
    <row r="29" spans="1:14" x14ac:dyDescent="0.2">
      <c r="A29" s="17" t="s">
        <v>63</v>
      </c>
      <c r="B29" s="17" t="s">
        <v>254</v>
      </c>
      <c r="C29" s="19">
        <v>75378</v>
      </c>
      <c r="D29" s="17"/>
      <c r="E29" s="17" t="s">
        <v>261</v>
      </c>
      <c r="F29" s="17" t="s">
        <v>15</v>
      </c>
      <c r="G29" s="17">
        <v>1</v>
      </c>
      <c r="H29" s="17" t="s">
        <v>77</v>
      </c>
      <c r="I29" s="20">
        <v>10.41</v>
      </c>
      <c r="J29" s="20">
        <v>0</v>
      </c>
      <c r="K29" s="20">
        <v>0</v>
      </c>
      <c r="L29" s="18">
        <v>7.4999999999999997E-2</v>
      </c>
      <c r="M29" s="20">
        <v>0.78</v>
      </c>
      <c r="N29" s="20">
        <v>11.19</v>
      </c>
    </row>
    <row r="30" spans="1:14" x14ac:dyDescent="0.2">
      <c r="A30" s="17" t="s">
        <v>63</v>
      </c>
      <c r="B30" s="17" t="s">
        <v>254</v>
      </c>
      <c r="C30" s="19">
        <v>75380</v>
      </c>
      <c r="D30" s="17"/>
      <c r="E30" s="17" t="s">
        <v>262</v>
      </c>
      <c r="F30" s="17" t="s">
        <v>15</v>
      </c>
      <c r="G30" s="17">
        <v>1</v>
      </c>
      <c r="H30" s="17" t="s">
        <v>77</v>
      </c>
      <c r="I30" s="20">
        <v>14.13</v>
      </c>
      <c r="J30" s="20">
        <v>0</v>
      </c>
      <c r="K30" s="20">
        <v>0</v>
      </c>
      <c r="L30" s="18">
        <v>7.4999999999999997E-2</v>
      </c>
      <c r="M30" s="20">
        <v>1.06</v>
      </c>
      <c r="N30" s="20">
        <v>15.19</v>
      </c>
    </row>
    <row r="31" spans="1:14" x14ac:dyDescent="0.2">
      <c r="A31" s="17" t="s">
        <v>63</v>
      </c>
      <c r="B31" s="17" t="s">
        <v>254</v>
      </c>
      <c r="C31" s="19">
        <v>75384</v>
      </c>
      <c r="D31" s="17"/>
      <c r="E31" s="17" t="s">
        <v>263</v>
      </c>
      <c r="F31" s="17" t="s">
        <v>15</v>
      </c>
      <c r="G31" s="17">
        <v>1</v>
      </c>
      <c r="H31" s="17" t="s">
        <v>264</v>
      </c>
      <c r="I31" s="20">
        <v>40.86</v>
      </c>
      <c r="J31" s="20">
        <v>0</v>
      </c>
      <c r="K31" s="20">
        <v>0</v>
      </c>
      <c r="L31" s="18">
        <v>7.4999999999999997E-2</v>
      </c>
      <c r="M31" s="20">
        <v>3.06</v>
      </c>
      <c r="N31" s="20">
        <v>43.92</v>
      </c>
    </row>
    <row r="32" spans="1:14" x14ac:dyDescent="0.2">
      <c r="A32" s="17" t="s">
        <v>63</v>
      </c>
      <c r="B32" s="17" t="s">
        <v>254</v>
      </c>
      <c r="C32" s="19">
        <v>75304</v>
      </c>
      <c r="D32" s="17"/>
      <c r="E32" s="17" t="s">
        <v>265</v>
      </c>
      <c r="F32" s="17" t="s">
        <v>15</v>
      </c>
      <c r="G32" s="17">
        <v>1</v>
      </c>
      <c r="H32" s="17" t="s">
        <v>77</v>
      </c>
      <c r="I32" s="20">
        <v>13.06</v>
      </c>
      <c r="J32" s="20">
        <v>0</v>
      </c>
      <c r="K32" s="20">
        <v>0</v>
      </c>
      <c r="L32" s="18">
        <v>7.4999999999999997E-2</v>
      </c>
      <c r="M32" s="20">
        <v>0.98</v>
      </c>
      <c r="N32" s="20">
        <v>14.04</v>
      </c>
    </row>
    <row r="33" spans="1:14" x14ac:dyDescent="0.2">
      <c r="A33" s="17" t="s">
        <v>63</v>
      </c>
      <c r="B33" s="17" t="s">
        <v>254</v>
      </c>
      <c r="C33" s="19">
        <v>75376</v>
      </c>
      <c r="D33" s="17"/>
      <c r="E33" s="17" t="s">
        <v>266</v>
      </c>
      <c r="F33" s="17" t="s">
        <v>15</v>
      </c>
      <c r="G33" s="17">
        <v>1</v>
      </c>
      <c r="H33" s="17" t="s">
        <v>77</v>
      </c>
      <c r="I33" s="20">
        <v>17.29</v>
      </c>
      <c r="J33" s="20">
        <v>0</v>
      </c>
      <c r="K33" s="20">
        <v>0</v>
      </c>
      <c r="L33" s="18">
        <v>7.4999999999999997E-2</v>
      </c>
      <c r="M33" s="20">
        <v>1.3</v>
      </c>
      <c r="N33" s="20">
        <v>18.59</v>
      </c>
    </row>
    <row r="34" spans="1:14" x14ac:dyDescent="0.2">
      <c r="A34" s="17" t="s">
        <v>63</v>
      </c>
      <c r="B34" s="17" t="s">
        <v>254</v>
      </c>
      <c r="C34" s="19">
        <v>75326</v>
      </c>
      <c r="D34" s="17"/>
      <c r="E34" s="17" t="s">
        <v>267</v>
      </c>
      <c r="F34" s="17" t="s">
        <v>15</v>
      </c>
      <c r="G34" s="17">
        <v>1</v>
      </c>
      <c r="H34" s="17" t="s">
        <v>77</v>
      </c>
      <c r="I34" s="20">
        <v>14.83</v>
      </c>
      <c r="J34" s="20">
        <v>0</v>
      </c>
      <c r="K34" s="20">
        <v>0</v>
      </c>
      <c r="L34" s="18">
        <v>7.4999999999999997E-2</v>
      </c>
      <c r="M34" s="20">
        <v>1.1100000000000001</v>
      </c>
      <c r="N34" s="20">
        <v>15.94</v>
      </c>
    </row>
    <row r="35" spans="1:14" x14ac:dyDescent="0.2">
      <c r="A35" s="17" t="s">
        <v>63</v>
      </c>
      <c r="B35" s="17" t="s">
        <v>254</v>
      </c>
      <c r="C35" s="19">
        <v>75352</v>
      </c>
      <c r="D35" s="17"/>
      <c r="E35" s="17" t="s">
        <v>748</v>
      </c>
      <c r="F35" s="17" t="s">
        <v>15</v>
      </c>
      <c r="G35" s="17">
        <v>1</v>
      </c>
      <c r="H35" s="17" t="s">
        <v>77</v>
      </c>
      <c r="I35" s="20">
        <v>27.46</v>
      </c>
      <c r="J35" s="20">
        <v>0</v>
      </c>
      <c r="K35" s="20">
        <v>0</v>
      </c>
      <c r="L35" s="18">
        <v>7.4999999999999997E-2</v>
      </c>
      <c r="M35" s="20">
        <v>2.06</v>
      </c>
      <c r="N35" s="20">
        <v>29.52</v>
      </c>
    </row>
    <row r="36" spans="1:14" x14ac:dyDescent="0.2">
      <c r="A36" s="17" t="s">
        <v>63</v>
      </c>
      <c r="B36" s="17" t="s">
        <v>254</v>
      </c>
      <c r="C36" s="19">
        <v>75318</v>
      </c>
      <c r="D36" s="17"/>
      <c r="E36" s="17" t="s">
        <v>749</v>
      </c>
      <c r="F36" s="17" t="s">
        <v>15</v>
      </c>
      <c r="G36" s="17">
        <v>1</v>
      </c>
      <c r="H36" s="17" t="s">
        <v>77</v>
      </c>
      <c r="I36" s="20">
        <v>14.65</v>
      </c>
      <c r="J36" s="20">
        <v>0</v>
      </c>
      <c r="K36" s="20">
        <v>0</v>
      </c>
      <c r="L36" s="18">
        <v>7.4999999999999997E-2</v>
      </c>
      <c r="M36" s="20">
        <v>1.1000000000000001</v>
      </c>
      <c r="N36" s="20">
        <v>15.75</v>
      </c>
    </row>
    <row r="37" spans="1:14" x14ac:dyDescent="0.2">
      <c r="A37" s="17" t="s">
        <v>63</v>
      </c>
      <c r="B37" s="17" t="s">
        <v>254</v>
      </c>
      <c r="C37" s="19">
        <v>75332</v>
      </c>
      <c r="D37" s="17"/>
      <c r="E37" s="17" t="s">
        <v>268</v>
      </c>
      <c r="F37" s="17" t="s">
        <v>15</v>
      </c>
      <c r="G37" s="17">
        <v>1</v>
      </c>
      <c r="H37" s="17" t="s">
        <v>77</v>
      </c>
      <c r="I37" s="20">
        <v>16.8</v>
      </c>
      <c r="J37" s="20">
        <v>0</v>
      </c>
      <c r="K37" s="20">
        <v>0</v>
      </c>
      <c r="L37" s="18">
        <v>7.4999999999999997E-2</v>
      </c>
      <c r="M37" s="20">
        <v>1.26</v>
      </c>
      <c r="N37" s="20">
        <v>18.059999999999999</v>
      </c>
    </row>
    <row r="38" spans="1:14" x14ac:dyDescent="0.2">
      <c r="A38" s="17" t="s">
        <v>63</v>
      </c>
      <c r="B38" s="17" t="s">
        <v>101</v>
      </c>
      <c r="C38" s="19">
        <v>75424</v>
      </c>
      <c r="D38" s="17"/>
      <c r="E38" s="17" t="s">
        <v>102</v>
      </c>
      <c r="F38" s="17" t="s">
        <v>15</v>
      </c>
      <c r="G38" s="17">
        <v>1</v>
      </c>
      <c r="H38" s="17" t="s">
        <v>103</v>
      </c>
      <c r="I38" s="20">
        <v>3.96</v>
      </c>
      <c r="J38" s="20">
        <v>0</v>
      </c>
      <c r="K38" s="20">
        <v>0</v>
      </c>
      <c r="L38" s="18">
        <v>7.4999999999999997E-2</v>
      </c>
      <c r="M38" s="20">
        <v>0.3</v>
      </c>
      <c r="N38" s="20">
        <v>4.26</v>
      </c>
    </row>
    <row r="39" spans="1:14" x14ac:dyDescent="0.2">
      <c r="A39" s="17" t="s">
        <v>63</v>
      </c>
      <c r="B39" s="17" t="s">
        <v>19</v>
      </c>
      <c r="C39" s="19">
        <v>75410</v>
      </c>
      <c r="D39" s="17"/>
      <c r="E39" s="17" t="s">
        <v>780</v>
      </c>
      <c r="F39" s="17" t="s">
        <v>15</v>
      </c>
      <c r="G39" s="17">
        <v>1</v>
      </c>
      <c r="H39" s="17" t="s">
        <v>76</v>
      </c>
      <c r="I39" s="20">
        <v>10.98</v>
      </c>
      <c r="J39" s="20">
        <v>0</v>
      </c>
      <c r="K39" s="20">
        <v>0</v>
      </c>
      <c r="L39" s="18">
        <v>7.4999999999999997E-2</v>
      </c>
      <c r="M39" s="20">
        <v>0.82</v>
      </c>
      <c r="N39" s="20">
        <v>11.8</v>
      </c>
    </row>
    <row r="40" spans="1:14" x14ac:dyDescent="0.2">
      <c r="A40" s="17" t="s">
        <v>63</v>
      </c>
      <c r="B40" s="17" t="s">
        <v>286</v>
      </c>
      <c r="C40" s="19">
        <v>75466</v>
      </c>
      <c r="D40" s="17"/>
      <c r="E40" s="17" t="s">
        <v>287</v>
      </c>
      <c r="F40" s="17" t="s">
        <v>15</v>
      </c>
      <c r="G40" s="17">
        <v>1</v>
      </c>
      <c r="H40" s="17" t="s">
        <v>76</v>
      </c>
      <c r="I40" s="20">
        <v>7.29</v>
      </c>
      <c r="J40" s="20">
        <v>0</v>
      </c>
      <c r="K40" s="20">
        <v>0</v>
      </c>
      <c r="L40" s="18">
        <v>7.4999999999999997E-2</v>
      </c>
      <c r="M40" s="20">
        <v>0.55000000000000004</v>
      </c>
      <c r="N40" s="20">
        <v>7.84</v>
      </c>
    </row>
    <row r="41" spans="1:14" x14ac:dyDescent="0.2">
      <c r="A41" s="17" t="s">
        <v>63</v>
      </c>
      <c r="B41" s="17" t="s">
        <v>417</v>
      </c>
      <c r="C41" s="19">
        <v>75418</v>
      </c>
      <c r="D41" s="17"/>
      <c r="E41" s="17" t="s">
        <v>418</v>
      </c>
      <c r="F41" s="17" t="s">
        <v>15</v>
      </c>
      <c r="G41" s="17">
        <v>1</v>
      </c>
      <c r="H41" s="17" t="s">
        <v>77</v>
      </c>
      <c r="I41" s="20">
        <v>28.09</v>
      </c>
      <c r="J41" s="20">
        <v>0</v>
      </c>
      <c r="K41" s="20">
        <v>0</v>
      </c>
      <c r="L41" s="18">
        <v>7.4999999999999997E-2</v>
      </c>
      <c r="M41" s="20">
        <v>2.11</v>
      </c>
      <c r="N41" s="20">
        <v>30.2</v>
      </c>
    </row>
    <row r="42" spans="1:14" x14ac:dyDescent="0.2">
      <c r="A42" s="17" t="s">
        <v>63</v>
      </c>
      <c r="B42" s="17" t="s">
        <v>417</v>
      </c>
      <c r="C42" s="19">
        <v>75468</v>
      </c>
      <c r="D42" s="17"/>
      <c r="E42" s="17" t="s">
        <v>419</v>
      </c>
      <c r="F42" s="17" t="s">
        <v>15</v>
      </c>
      <c r="G42" s="17">
        <v>10</v>
      </c>
      <c r="H42" s="17" t="s">
        <v>170</v>
      </c>
      <c r="I42" s="20">
        <v>62.14</v>
      </c>
      <c r="J42" s="20">
        <v>0</v>
      </c>
      <c r="K42" s="20">
        <v>0</v>
      </c>
      <c r="L42" s="18">
        <v>7.4999999999999997E-2</v>
      </c>
      <c r="M42" s="20">
        <v>4.66</v>
      </c>
      <c r="N42" s="20">
        <v>66.8</v>
      </c>
    </row>
    <row r="43" spans="1:14" x14ac:dyDescent="0.2">
      <c r="A43" s="17" t="s">
        <v>63</v>
      </c>
      <c r="B43" s="17" t="s">
        <v>417</v>
      </c>
      <c r="C43" s="19">
        <v>75476</v>
      </c>
      <c r="D43" s="17"/>
      <c r="E43" s="17" t="s">
        <v>420</v>
      </c>
      <c r="F43" s="17" t="s">
        <v>15</v>
      </c>
      <c r="G43" s="17">
        <v>10</v>
      </c>
      <c r="H43" s="17" t="s">
        <v>170</v>
      </c>
      <c r="I43" s="20">
        <v>55.56</v>
      </c>
      <c r="J43" s="20">
        <v>0</v>
      </c>
      <c r="K43" s="20">
        <v>0</v>
      </c>
      <c r="L43" s="18">
        <v>7.4999999999999997E-2</v>
      </c>
      <c r="M43" s="20">
        <v>4.17</v>
      </c>
      <c r="N43" s="20">
        <v>59.73</v>
      </c>
    </row>
    <row r="44" spans="1:14" x14ac:dyDescent="0.2">
      <c r="A44" s="17" t="s">
        <v>63</v>
      </c>
      <c r="B44" s="17" t="s">
        <v>417</v>
      </c>
      <c r="C44" s="19">
        <v>75474</v>
      </c>
      <c r="D44" s="17"/>
      <c r="E44" s="17" t="s">
        <v>421</v>
      </c>
      <c r="F44" s="17" t="s">
        <v>15</v>
      </c>
      <c r="G44" s="17">
        <v>10</v>
      </c>
      <c r="H44" s="17" t="s">
        <v>170</v>
      </c>
      <c r="I44" s="20">
        <v>55.56</v>
      </c>
      <c r="J44" s="20">
        <v>0</v>
      </c>
      <c r="K44" s="20">
        <v>0</v>
      </c>
      <c r="L44" s="18">
        <v>7.4999999999999997E-2</v>
      </c>
      <c r="M44" s="20">
        <v>4.17</v>
      </c>
      <c r="N44" s="20">
        <v>59.73</v>
      </c>
    </row>
    <row r="45" spans="1:14" x14ac:dyDescent="0.2">
      <c r="A45" s="17" t="s">
        <v>63</v>
      </c>
      <c r="B45" s="17" t="s">
        <v>417</v>
      </c>
      <c r="C45" s="19">
        <v>75396</v>
      </c>
      <c r="D45" s="17"/>
      <c r="E45" s="17" t="s">
        <v>422</v>
      </c>
      <c r="F45" s="17" t="s">
        <v>15</v>
      </c>
      <c r="G45" s="17">
        <v>10</v>
      </c>
      <c r="H45" s="17" t="s">
        <v>170</v>
      </c>
      <c r="I45" s="20">
        <v>40.33</v>
      </c>
      <c r="J45" s="20">
        <v>0</v>
      </c>
      <c r="K45" s="20">
        <v>0</v>
      </c>
      <c r="L45" s="18">
        <v>7.4999999999999997E-2</v>
      </c>
      <c r="M45" s="20">
        <v>3.02</v>
      </c>
      <c r="N45" s="20">
        <v>43.35</v>
      </c>
    </row>
    <row r="46" spans="1:14" x14ac:dyDescent="0.2">
      <c r="A46" s="17" t="s">
        <v>63</v>
      </c>
      <c r="B46" s="17" t="s">
        <v>417</v>
      </c>
      <c r="C46" s="19">
        <v>75400</v>
      </c>
      <c r="D46" s="17"/>
      <c r="E46" s="17" t="s">
        <v>423</v>
      </c>
      <c r="F46" s="17" t="s">
        <v>15</v>
      </c>
      <c r="G46" s="17">
        <v>10</v>
      </c>
      <c r="H46" s="17" t="s">
        <v>170</v>
      </c>
      <c r="I46" s="20">
        <v>36.43</v>
      </c>
      <c r="J46" s="20">
        <v>0</v>
      </c>
      <c r="K46" s="20">
        <v>0</v>
      </c>
      <c r="L46" s="18">
        <v>7.4999999999999997E-2</v>
      </c>
      <c r="M46" s="20">
        <v>2.73</v>
      </c>
      <c r="N46" s="20">
        <v>39.159999999999997</v>
      </c>
    </row>
    <row r="47" spans="1:14" x14ac:dyDescent="0.2">
      <c r="A47" s="17" t="s">
        <v>63</v>
      </c>
      <c r="B47" s="17" t="s">
        <v>417</v>
      </c>
      <c r="C47" s="19">
        <v>75454</v>
      </c>
      <c r="D47" s="17"/>
      <c r="E47" s="17" t="s">
        <v>424</v>
      </c>
      <c r="F47" s="17" t="s">
        <v>15</v>
      </c>
      <c r="G47" s="17">
        <v>10</v>
      </c>
      <c r="H47" s="17" t="s">
        <v>170</v>
      </c>
      <c r="I47" s="20">
        <v>62.17</v>
      </c>
      <c r="J47" s="20">
        <v>0</v>
      </c>
      <c r="K47" s="20">
        <v>0</v>
      </c>
      <c r="L47" s="18">
        <v>7.4999999999999997E-2</v>
      </c>
      <c r="M47" s="20">
        <v>4.66</v>
      </c>
      <c r="N47" s="20">
        <v>66.83</v>
      </c>
    </row>
    <row r="48" spans="1:14" x14ac:dyDescent="0.2">
      <c r="A48" s="17" t="s">
        <v>63</v>
      </c>
      <c r="B48" s="17" t="s">
        <v>417</v>
      </c>
      <c r="C48" s="19">
        <v>75472</v>
      </c>
      <c r="D48" s="17"/>
      <c r="E48" s="17" t="s">
        <v>425</v>
      </c>
      <c r="F48" s="17" t="s">
        <v>15</v>
      </c>
      <c r="G48" s="17">
        <v>10</v>
      </c>
      <c r="H48" s="17" t="s">
        <v>170</v>
      </c>
      <c r="I48" s="20">
        <v>54.48</v>
      </c>
      <c r="J48" s="20">
        <v>0</v>
      </c>
      <c r="K48" s="20">
        <v>0</v>
      </c>
      <c r="L48" s="18">
        <v>7.4999999999999997E-2</v>
      </c>
      <c r="M48" s="20">
        <v>4.09</v>
      </c>
      <c r="N48" s="20">
        <v>58.57</v>
      </c>
    </row>
    <row r="49" spans="1:14" x14ac:dyDescent="0.2">
      <c r="A49" s="17" t="s">
        <v>63</v>
      </c>
      <c r="B49" s="17" t="s">
        <v>104</v>
      </c>
      <c r="C49" s="19">
        <v>75412</v>
      </c>
      <c r="D49" s="17"/>
      <c r="E49" s="17" t="s">
        <v>105</v>
      </c>
      <c r="F49" s="17" t="s">
        <v>15</v>
      </c>
      <c r="G49" s="17">
        <v>1</v>
      </c>
      <c r="H49" s="17" t="s">
        <v>77</v>
      </c>
      <c r="I49" s="20">
        <v>19.420000000000002</v>
      </c>
      <c r="J49" s="20">
        <v>0</v>
      </c>
      <c r="K49" s="20">
        <v>0</v>
      </c>
      <c r="L49" s="18">
        <v>7.4999999999999997E-2</v>
      </c>
      <c r="M49" s="20">
        <v>1.46</v>
      </c>
      <c r="N49" s="20">
        <v>20.88</v>
      </c>
    </row>
    <row r="50" spans="1:14" x14ac:dyDescent="0.2">
      <c r="A50" s="17" t="s">
        <v>63</v>
      </c>
      <c r="B50" s="17" t="s">
        <v>19</v>
      </c>
      <c r="C50" s="19">
        <v>75416</v>
      </c>
      <c r="D50" s="17"/>
      <c r="E50" s="17" t="s">
        <v>507</v>
      </c>
      <c r="F50" s="17" t="s">
        <v>15</v>
      </c>
      <c r="G50" s="17">
        <v>1</v>
      </c>
      <c r="H50" s="17" t="s">
        <v>76</v>
      </c>
      <c r="I50" s="20">
        <v>16.899999999999999</v>
      </c>
      <c r="J50" s="20">
        <v>0</v>
      </c>
      <c r="K50" s="20">
        <v>0</v>
      </c>
      <c r="L50" s="18">
        <v>7.4999999999999997E-2</v>
      </c>
      <c r="M50" s="20">
        <v>1.27</v>
      </c>
      <c r="N50" s="20">
        <v>18.170000000000002</v>
      </c>
    </row>
    <row r="51" spans="1:14" x14ac:dyDescent="0.2">
      <c r="A51" s="17" t="s">
        <v>63</v>
      </c>
      <c r="B51" s="17" t="s">
        <v>19</v>
      </c>
      <c r="C51" s="19">
        <v>75912</v>
      </c>
      <c r="D51" s="17"/>
      <c r="E51" s="17" t="s">
        <v>508</v>
      </c>
      <c r="F51" s="17" t="s">
        <v>15</v>
      </c>
      <c r="G51" s="17">
        <v>1</v>
      </c>
      <c r="H51" s="17" t="s">
        <v>77</v>
      </c>
      <c r="I51" s="20">
        <v>21.4</v>
      </c>
      <c r="J51" s="20">
        <v>0</v>
      </c>
      <c r="K51" s="20">
        <v>0</v>
      </c>
      <c r="L51" s="18">
        <v>7.4999999999999997E-2</v>
      </c>
      <c r="M51" s="20">
        <v>1.61</v>
      </c>
      <c r="N51" s="20">
        <v>23.01</v>
      </c>
    </row>
    <row r="52" spans="1:14" x14ac:dyDescent="0.2">
      <c r="A52" s="17" t="s">
        <v>63</v>
      </c>
      <c r="B52" s="17" t="s">
        <v>254</v>
      </c>
      <c r="C52" s="19">
        <v>75408</v>
      </c>
      <c r="D52" s="17"/>
      <c r="E52" s="17" t="s">
        <v>269</v>
      </c>
      <c r="F52" s="17" t="s">
        <v>15</v>
      </c>
      <c r="G52" s="17">
        <v>1</v>
      </c>
      <c r="H52" s="17" t="s">
        <v>77</v>
      </c>
      <c r="I52" s="20">
        <v>38.020000000000003</v>
      </c>
      <c r="J52" s="20">
        <v>0</v>
      </c>
      <c r="K52" s="20">
        <v>0</v>
      </c>
      <c r="L52" s="18">
        <v>7.4999999999999997E-2</v>
      </c>
      <c r="M52" s="20">
        <v>2.85</v>
      </c>
      <c r="N52" s="20">
        <v>40.869999999999997</v>
      </c>
    </row>
    <row r="53" spans="1:14" x14ac:dyDescent="0.2">
      <c r="A53" s="17" t="s">
        <v>63</v>
      </c>
      <c r="B53" s="17" t="s">
        <v>254</v>
      </c>
      <c r="C53" s="19">
        <v>75368</v>
      </c>
      <c r="D53" s="17"/>
      <c r="E53" s="17" t="s">
        <v>781</v>
      </c>
      <c r="F53" s="17" t="s">
        <v>15</v>
      </c>
      <c r="G53" s="17">
        <v>1</v>
      </c>
      <c r="H53" s="17" t="s">
        <v>264</v>
      </c>
      <c r="I53" s="20">
        <v>21.68</v>
      </c>
      <c r="J53" s="20">
        <v>0</v>
      </c>
      <c r="K53" s="20">
        <v>0</v>
      </c>
      <c r="L53" s="18">
        <v>7.4999999999999997E-2</v>
      </c>
      <c r="M53" s="20">
        <v>1.63</v>
      </c>
      <c r="N53" s="20">
        <v>23.31</v>
      </c>
    </row>
    <row r="54" spans="1:14" x14ac:dyDescent="0.2">
      <c r="A54" s="17" t="s">
        <v>63</v>
      </c>
      <c r="B54" s="17" t="s">
        <v>417</v>
      </c>
      <c r="C54" s="19">
        <v>75428</v>
      </c>
      <c r="D54" s="17"/>
      <c r="E54" s="17" t="s">
        <v>426</v>
      </c>
      <c r="F54" s="17" t="s">
        <v>15</v>
      </c>
      <c r="G54" s="17">
        <v>1</v>
      </c>
      <c r="H54" s="17" t="s">
        <v>34</v>
      </c>
      <c r="I54" s="20">
        <v>26.14</v>
      </c>
      <c r="J54" s="20">
        <v>0</v>
      </c>
      <c r="K54" s="20">
        <v>0</v>
      </c>
      <c r="L54" s="18">
        <v>7.4999999999999997E-2</v>
      </c>
      <c r="M54" s="20">
        <v>1.96</v>
      </c>
      <c r="N54" s="20">
        <v>28.1</v>
      </c>
    </row>
    <row r="55" spans="1:14" x14ac:dyDescent="0.2">
      <c r="A55" s="17" t="s">
        <v>63</v>
      </c>
      <c r="B55" s="17" t="s">
        <v>19</v>
      </c>
      <c r="C55" s="19">
        <v>75420</v>
      </c>
      <c r="D55" s="17"/>
      <c r="E55" s="17" t="s">
        <v>782</v>
      </c>
      <c r="F55" s="17" t="s">
        <v>15</v>
      </c>
      <c r="G55" s="17">
        <v>1</v>
      </c>
      <c r="H55" s="17" t="s">
        <v>76</v>
      </c>
      <c r="I55" s="20">
        <v>17.87</v>
      </c>
      <c r="J55" s="20">
        <v>0</v>
      </c>
      <c r="K55" s="20">
        <v>0</v>
      </c>
      <c r="L55" s="18">
        <v>7.4999999999999997E-2</v>
      </c>
      <c r="M55" s="20">
        <v>1.34</v>
      </c>
      <c r="N55" s="20">
        <v>19.21</v>
      </c>
    </row>
    <row r="56" spans="1:14" x14ac:dyDescent="0.2">
      <c r="A56" s="17" t="s">
        <v>63</v>
      </c>
      <c r="B56" s="17" t="s">
        <v>417</v>
      </c>
      <c r="C56" s="19">
        <v>75426</v>
      </c>
      <c r="D56" s="17"/>
      <c r="E56" s="17" t="s">
        <v>427</v>
      </c>
      <c r="F56" s="17" t="s">
        <v>15</v>
      </c>
      <c r="G56" s="17">
        <v>1</v>
      </c>
      <c r="H56" s="17" t="s">
        <v>138</v>
      </c>
      <c r="I56" s="20">
        <v>25.49</v>
      </c>
      <c r="J56" s="20">
        <v>0</v>
      </c>
      <c r="K56" s="20">
        <v>0</v>
      </c>
      <c r="L56" s="18">
        <v>7.4999999999999997E-2</v>
      </c>
      <c r="M56" s="20">
        <v>1.91</v>
      </c>
      <c r="N56" s="20">
        <v>27.4</v>
      </c>
    </row>
    <row r="57" spans="1:14" x14ac:dyDescent="0.2">
      <c r="A57" s="17" t="s">
        <v>63</v>
      </c>
      <c r="B57" s="17" t="s">
        <v>417</v>
      </c>
      <c r="C57" s="19">
        <v>75456</v>
      </c>
      <c r="D57" s="17"/>
      <c r="E57" s="17" t="s">
        <v>428</v>
      </c>
      <c r="F57" s="17" t="s">
        <v>15</v>
      </c>
      <c r="G57" s="17">
        <v>1</v>
      </c>
      <c r="H57" s="17" t="s">
        <v>91</v>
      </c>
      <c r="I57" s="20">
        <v>36.619999999999997</v>
      </c>
      <c r="J57" s="20">
        <v>0</v>
      </c>
      <c r="K57" s="20">
        <v>0</v>
      </c>
      <c r="L57" s="18">
        <v>7.4999999999999997E-2</v>
      </c>
      <c r="M57" s="20">
        <v>2.75</v>
      </c>
      <c r="N57" s="20">
        <v>39.369999999999997</v>
      </c>
    </row>
    <row r="58" spans="1:14" x14ac:dyDescent="0.2">
      <c r="A58" s="17" t="s">
        <v>63</v>
      </c>
      <c r="B58" s="17" t="s">
        <v>19</v>
      </c>
      <c r="C58" s="19">
        <v>75694</v>
      </c>
      <c r="D58" s="17" t="s">
        <v>16</v>
      </c>
      <c r="E58" s="17" t="s">
        <v>1008</v>
      </c>
      <c r="F58" s="17" t="s">
        <v>23</v>
      </c>
      <c r="G58" s="17">
        <v>3</v>
      </c>
      <c r="H58" s="17" t="s">
        <v>506</v>
      </c>
      <c r="I58" s="20">
        <v>21.9</v>
      </c>
      <c r="J58" s="20">
        <v>0</v>
      </c>
      <c r="K58" s="20">
        <v>0</v>
      </c>
      <c r="L58" s="18">
        <v>7.4999999999999997E-2</v>
      </c>
      <c r="M58" s="20">
        <v>1.64</v>
      </c>
      <c r="N58" s="20">
        <v>23.54</v>
      </c>
    </row>
    <row r="59" spans="1:14" x14ac:dyDescent="0.2">
      <c r="A59" s="17" t="s">
        <v>63</v>
      </c>
      <c r="B59" s="17" t="s">
        <v>465</v>
      </c>
      <c r="C59" s="19">
        <v>75422</v>
      </c>
      <c r="D59" s="17"/>
      <c r="E59" s="17" t="s">
        <v>466</v>
      </c>
      <c r="F59" s="17" t="s">
        <v>15</v>
      </c>
      <c r="G59" s="17">
        <v>6</v>
      </c>
      <c r="H59" s="17" t="s">
        <v>76</v>
      </c>
      <c r="I59" s="20">
        <v>61.28</v>
      </c>
      <c r="J59" s="20">
        <v>0</v>
      </c>
      <c r="K59" s="20">
        <v>0</v>
      </c>
      <c r="L59" s="18">
        <v>7.4999999999999997E-2</v>
      </c>
      <c r="M59" s="20">
        <v>4.5999999999999996</v>
      </c>
      <c r="N59" s="20">
        <v>65.88</v>
      </c>
    </row>
    <row r="60" spans="1:14" x14ac:dyDescent="0.2">
      <c r="A60" s="17" t="s">
        <v>63</v>
      </c>
      <c r="B60" s="17" t="s">
        <v>1009</v>
      </c>
      <c r="C60" s="19">
        <v>75330</v>
      </c>
      <c r="D60" s="17"/>
      <c r="E60" s="17" t="s">
        <v>1010</v>
      </c>
      <c r="F60" s="17" t="s">
        <v>15</v>
      </c>
      <c r="G60" s="17">
        <v>1</v>
      </c>
      <c r="H60" s="17" t="s">
        <v>138</v>
      </c>
      <c r="I60" s="20">
        <v>37.86</v>
      </c>
      <c r="J60" s="20">
        <v>0</v>
      </c>
      <c r="K60" s="20">
        <v>0</v>
      </c>
      <c r="L60" s="18">
        <v>7.4999999999999997E-2</v>
      </c>
      <c r="M60" s="20">
        <v>2.84</v>
      </c>
      <c r="N60" s="20">
        <v>40.700000000000003</v>
      </c>
    </row>
    <row r="61" spans="1:14" x14ac:dyDescent="0.2">
      <c r="A61" s="17" t="s">
        <v>63</v>
      </c>
      <c r="B61" s="17" t="s">
        <v>19</v>
      </c>
      <c r="C61" s="19">
        <v>75608</v>
      </c>
      <c r="D61" s="17"/>
      <c r="E61" s="17" t="s">
        <v>1011</v>
      </c>
      <c r="F61" s="17" t="s">
        <v>15</v>
      </c>
      <c r="G61" s="17">
        <v>1</v>
      </c>
      <c r="H61" s="17" t="s">
        <v>138</v>
      </c>
      <c r="I61" s="20">
        <v>40.270000000000003</v>
      </c>
      <c r="J61" s="20">
        <v>0</v>
      </c>
      <c r="K61" s="20">
        <v>0</v>
      </c>
      <c r="L61" s="18">
        <v>7.4999999999999997E-2</v>
      </c>
      <c r="M61" s="20">
        <v>3.02</v>
      </c>
      <c r="N61" s="20">
        <v>43.29</v>
      </c>
    </row>
    <row r="62" spans="1:14" x14ac:dyDescent="0.2">
      <c r="A62" s="17" t="s">
        <v>63</v>
      </c>
      <c r="B62" s="17" t="s">
        <v>254</v>
      </c>
      <c r="C62" s="19">
        <v>75360</v>
      </c>
      <c r="D62" s="17"/>
      <c r="E62" s="17" t="s">
        <v>1012</v>
      </c>
      <c r="F62" s="17" t="s">
        <v>15</v>
      </c>
      <c r="G62" s="17">
        <v>1</v>
      </c>
      <c r="H62" s="17" t="s">
        <v>138</v>
      </c>
      <c r="I62" s="20">
        <v>38.26</v>
      </c>
      <c r="J62" s="20">
        <v>0</v>
      </c>
      <c r="K62" s="20">
        <v>0</v>
      </c>
      <c r="L62" s="18">
        <v>7.4999999999999997E-2</v>
      </c>
      <c r="M62" s="20">
        <v>2.87</v>
      </c>
      <c r="N62" s="20">
        <v>41.13</v>
      </c>
    </row>
    <row r="63" spans="1:14" x14ac:dyDescent="0.2">
      <c r="A63" s="17" t="s">
        <v>63</v>
      </c>
      <c r="B63" s="17" t="s">
        <v>19</v>
      </c>
      <c r="C63" s="19">
        <v>75374</v>
      </c>
      <c r="D63" s="17"/>
      <c r="E63" s="17" t="s">
        <v>509</v>
      </c>
      <c r="F63" s="17" t="s">
        <v>15</v>
      </c>
      <c r="G63" s="17">
        <v>1</v>
      </c>
      <c r="H63" s="17" t="s">
        <v>138</v>
      </c>
      <c r="I63" s="20">
        <v>5.5</v>
      </c>
      <c r="J63" s="20">
        <v>1</v>
      </c>
      <c r="K63" s="20">
        <v>0</v>
      </c>
      <c r="L63" s="18">
        <v>7.4999999999999997E-2</v>
      </c>
      <c r="M63" s="20">
        <v>0.49</v>
      </c>
      <c r="N63" s="20">
        <v>6.99</v>
      </c>
    </row>
    <row r="64" spans="1:14" x14ac:dyDescent="0.2">
      <c r="A64" s="17" t="s">
        <v>63</v>
      </c>
      <c r="B64" s="17" t="s">
        <v>19</v>
      </c>
      <c r="C64" s="19">
        <v>75388</v>
      </c>
      <c r="D64" s="17"/>
      <c r="E64" s="17" t="s">
        <v>510</v>
      </c>
      <c r="F64" s="17" t="s">
        <v>15</v>
      </c>
      <c r="G64" s="17">
        <v>1</v>
      </c>
      <c r="H64" s="17" t="s">
        <v>97</v>
      </c>
      <c r="I64" s="20">
        <v>10.99</v>
      </c>
      <c r="J64" s="20">
        <v>0.4</v>
      </c>
      <c r="K64" s="20">
        <v>0</v>
      </c>
      <c r="L64" s="18">
        <v>7.4999999999999997E-2</v>
      </c>
      <c r="M64" s="20">
        <v>0.85</v>
      </c>
      <c r="N64" s="20">
        <v>12.24</v>
      </c>
    </row>
    <row r="65" spans="1:14" x14ac:dyDescent="0.2">
      <c r="A65" s="17" t="s">
        <v>63</v>
      </c>
      <c r="B65" s="17" t="s">
        <v>19</v>
      </c>
      <c r="C65" s="19">
        <v>75310</v>
      </c>
      <c r="D65" s="17"/>
      <c r="E65" s="17" t="s">
        <v>511</v>
      </c>
      <c r="F65" s="17" t="s">
        <v>15</v>
      </c>
      <c r="G65" s="17">
        <v>1</v>
      </c>
      <c r="H65" s="17" t="s">
        <v>75</v>
      </c>
      <c r="I65" s="20">
        <v>6.5</v>
      </c>
      <c r="J65" s="20">
        <v>1</v>
      </c>
      <c r="K65" s="20">
        <v>0</v>
      </c>
      <c r="L65" s="18">
        <v>7.4999999999999997E-2</v>
      </c>
      <c r="M65" s="20">
        <v>0.56000000000000005</v>
      </c>
      <c r="N65" s="20">
        <v>8.06</v>
      </c>
    </row>
    <row r="66" spans="1:14" x14ac:dyDescent="0.2">
      <c r="A66" s="17" t="s">
        <v>63</v>
      </c>
      <c r="B66" s="17" t="s">
        <v>462</v>
      </c>
      <c r="C66" s="19">
        <v>75308</v>
      </c>
      <c r="D66" s="17"/>
      <c r="E66" s="17" t="s">
        <v>997</v>
      </c>
      <c r="F66" s="17" t="s">
        <v>15</v>
      </c>
      <c r="G66" s="17">
        <v>1</v>
      </c>
      <c r="H66" s="17" t="s">
        <v>76</v>
      </c>
      <c r="I66" s="20">
        <v>17.3</v>
      </c>
      <c r="J66" s="20">
        <v>0</v>
      </c>
      <c r="K66" s="20">
        <v>0</v>
      </c>
      <c r="L66" s="18">
        <v>7.4999999999999997E-2</v>
      </c>
      <c r="M66" s="20">
        <v>1.3</v>
      </c>
      <c r="N66" s="20">
        <v>18.600000000000001</v>
      </c>
    </row>
    <row r="67" spans="1:14" x14ac:dyDescent="0.2">
      <c r="A67" s="17" t="s">
        <v>63</v>
      </c>
      <c r="B67" s="17" t="s">
        <v>19</v>
      </c>
      <c r="C67" s="19">
        <v>75316</v>
      </c>
      <c r="D67" s="17"/>
      <c r="E67" s="17" t="s">
        <v>512</v>
      </c>
      <c r="F67" s="17" t="s">
        <v>15</v>
      </c>
      <c r="G67" s="17">
        <v>1</v>
      </c>
      <c r="H67" s="17" t="s">
        <v>75</v>
      </c>
      <c r="I67" s="20">
        <v>13.73</v>
      </c>
      <c r="J67" s="20">
        <v>4.3099999999999996</v>
      </c>
      <c r="K67" s="20">
        <v>0</v>
      </c>
      <c r="L67" s="18">
        <v>7.4999999999999997E-2</v>
      </c>
      <c r="M67" s="20">
        <v>1.35</v>
      </c>
      <c r="N67" s="20">
        <v>19.39</v>
      </c>
    </row>
    <row r="68" spans="1:14" x14ac:dyDescent="0.2">
      <c r="A68" s="17" t="s">
        <v>63</v>
      </c>
      <c r="B68" s="17" t="s">
        <v>19</v>
      </c>
      <c r="C68" s="19">
        <v>75302</v>
      </c>
      <c r="D68" s="17"/>
      <c r="E68" s="17" t="s">
        <v>513</v>
      </c>
      <c r="F68" s="17" t="s">
        <v>15</v>
      </c>
      <c r="G68" s="17">
        <v>1</v>
      </c>
      <c r="H68" s="17" t="s">
        <v>514</v>
      </c>
      <c r="I68" s="20">
        <v>11.89</v>
      </c>
      <c r="J68" s="20">
        <v>0</v>
      </c>
      <c r="K68" s="20">
        <v>0</v>
      </c>
      <c r="L68" s="18">
        <v>7.4999999999999997E-2</v>
      </c>
      <c r="M68" s="20">
        <v>0.89</v>
      </c>
      <c r="N68" s="20">
        <v>12.78</v>
      </c>
    </row>
    <row r="69" spans="1:14" x14ac:dyDescent="0.2">
      <c r="A69" s="17" t="s">
        <v>63</v>
      </c>
      <c r="B69" s="17" t="s">
        <v>19</v>
      </c>
      <c r="C69" s="19">
        <v>75430</v>
      </c>
      <c r="D69" s="17"/>
      <c r="E69" s="17" t="s">
        <v>515</v>
      </c>
      <c r="F69" s="17" t="s">
        <v>15</v>
      </c>
      <c r="G69" s="17">
        <v>1</v>
      </c>
      <c r="H69" s="17" t="s">
        <v>506</v>
      </c>
      <c r="I69" s="20">
        <v>7.16</v>
      </c>
      <c r="J69" s="20">
        <v>6.38</v>
      </c>
      <c r="K69" s="20">
        <v>0</v>
      </c>
      <c r="L69" s="18">
        <v>7.4999999999999997E-2</v>
      </c>
      <c r="M69" s="20">
        <v>1.02</v>
      </c>
      <c r="N69" s="20">
        <v>14.56</v>
      </c>
    </row>
    <row r="70" spans="1:14" x14ac:dyDescent="0.2">
      <c r="A70" s="17" t="s">
        <v>63</v>
      </c>
      <c r="B70" s="17" t="s">
        <v>417</v>
      </c>
      <c r="C70" s="19">
        <v>75486</v>
      </c>
      <c r="D70" s="17"/>
      <c r="E70" s="17" t="s">
        <v>1013</v>
      </c>
      <c r="F70" s="17" t="s">
        <v>15</v>
      </c>
      <c r="G70" s="17">
        <v>10</v>
      </c>
      <c r="H70" s="17" t="s">
        <v>170</v>
      </c>
      <c r="I70" s="20">
        <v>31.24</v>
      </c>
      <c r="J70" s="20">
        <v>0</v>
      </c>
      <c r="K70" s="20">
        <v>0</v>
      </c>
      <c r="L70" s="18">
        <v>7.4999999999999997E-2</v>
      </c>
      <c r="M70" s="20">
        <v>2.34</v>
      </c>
      <c r="N70" s="20">
        <v>33.58</v>
      </c>
    </row>
    <row r="71" spans="1:14" x14ac:dyDescent="0.2">
      <c r="A71" s="17" t="s">
        <v>63</v>
      </c>
      <c r="B71" s="17" t="s">
        <v>254</v>
      </c>
      <c r="C71" s="19">
        <v>75386</v>
      </c>
      <c r="D71" s="17"/>
      <c r="E71" s="17" t="s">
        <v>787</v>
      </c>
      <c r="F71" s="17" t="s">
        <v>15</v>
      </c>
      <c r="G71" s="17">
        <v>1</v>
      </c>
      <c r="H71" s="17" t="s">
        <v>77</v>
      </c>
      <c r="I71" s="20">
        <v>22.12</v>
      </c>
      <c r="J71" s="20">
        <v>0</v>
      </c>
      <c r="K71" s="20">
        <v>0</v>
      </c>
      <c r="L71" s="18">
        <v>7.4999999999999997E-2</v>
      </c>
      <c r="M71" s="20">
        <v>1.66</v>
      </c>
      <c r="N71" s="20">
        <v>23.78</v>
      </c>
    </row>
    <row r="72" spans="1:14" x14ac:dyDescent="0.2">
      <c r="A72" s="17" t="s">
        <v>63</v>
      </c>
      <c r="B72" s="17" t="s">
        <v>996</v>
      </c>
      <c r="C72" s="19">
        <v>75830</v>
      </c>
      <c r="D72" s="17"/>
      <c r="E72" s="17" t="s">
        <v>995</v>
      </c>
      <c r="F72" s="17" t="s">
        <v>15</v>
      </c>
      <c r="G72" s="17">
        <v>1</v>
      </c>
      <c r="H72" s="17" t="s">
        <v>19</v>
      </c>
      <c r="I72" s="20">
        <v>11.5</v>
      </c>
      <c r="J72" s="20">
        <v>0</v>
      </c>
      <c r="K72" s="20">
        <v>0</v>
      </c>
      <c r="L72" s="18">
        <v>7.4999999999999997E-2</v>
      </c>
      <c r="M72" s="20">
        <v>0.86</v>
      </c>
      <c r="N72" s="20">
        <v>12.36</v>
      </c>
    </row>
    <row r="73" spans="1:14" x14ac:dyDescent="0.2">
      <c r="A73" s="17" t="s">
        <v>63</v>
      </c>
      <c r="B73" s="17" t="s">
        <v>19</v>
      </c>
      <c r="C73" s="19">
        <v>75990</v>
      </c>
      <c r="D73" s="17"/>
      <c r="E73" s="17" t="s">
        <v>516</v>
      </c>
      <c r="F73" s="17" t="s">
        <v>23</v>
      </c>
      <c r="G73" s="17">
        <v>1</v>
      </c>
      <c r="H73" s="17" t="s">
        <v>77</v>
      </c>
      <c r="I73" s="20">
        <v>5.79</v>
      </c>
      <c r="J73" s="20">
        <v>0</v>
      </c>
      <c r="K73" s="20">
        <v>0</v>
      </c>
      <c r="L73" s="18">
        <v>7.4999999999999997E-2</v>
      </c>
      <c r="M73" s="20">
        <v>0.43</v>
      </c>
      <c r="N73" s="20">
        <v>6.22</v>
      </c>
    </row>
    <row r="74" spans="1:14" x14ac:dyDescent="0.2">
      <c r="A74" s="17" t="s">
        <v>63</v>
      </c>
      <c r="B74" s="17" t="s">
        <v>132</v>
      </c>
      <c r="C74" s="19">
        <v>76118</v>
      </c>
      <c r="D74" s="17"/>
      <c r="E74" s="17" t="s">
        <v>133</v>
      </c>
      <c r="F74" s="17" t="s">
        <v>15</v>
      </c>
      <c r="G74" s="17">
        <v>1</v>
      </c>
      <c r="H74" s="17" t="s">
        <v>30</v>
      </c>
      <c r="I74" s="20">
        <v>9.69</v>
      </c>
      <c r="J74" s="20">
        <v>1.1100000000000001</v>
      </c>
      <c r="K74" s="20">
        <v>0</v>
      </c>
      <c r="L74" s="18">
        <v>7.4999999999999997E-2</v>
      </c>
      <c r="M74" s="20">
        <v>0.81</v>
      </c>
      <c r="N74" s="20">
        <v>11.61</v>
      </c>
    </row>
    <row r="75" spans="1:14" x14ac:dyDescent="0.2">
      <c r="A75" s="17" t="s">
        <v>63</v>
      </c>
      <c r="B75" s="17" t="s">
        <v>19</v>
      </c>
      <c r="C75" s="19">
        <v>77124</v>
      </c>
      <c r="D75" s="17"/>
      <c r="E75" s="17" t="s">
        <v>167</v>
      </c>
      <c r="F75" s="17" t="s">
        <v>15</v>
      </c>
      <c r="G75" s="17">
        <v>10</v>
      </c>
      <c r="H75" s="17" t="s">
        <v>89</v>
      </c>
      <c r="I75" s="20">
        <v>32.520000000000003</v>
      </c>
      <c r="J75" s="20">
        <v>0</v>
      </c>
      <c r="K75" s="20">
        <v>0</v>
      </c>
      <c r="L75" s="18">
        <v>7.4999999999999997E-2</v>
      </c>
      <c r="M75" s="20">
        <v>2.44</v>
      </c>
      <c r="N75" s="20">
        <v>34.96</v>
      </c>
    </row>
    <row r="76" spans="1:14" x14ac:dyDescent="0.2">
      <c r="A76" s="17" t="s">
        <v>63</v>
      </c>
      <c r="B76" s="17" t="s">
        <v>594</v>
      </c>
      <c r="C76" s="19">
        <v>75150</v>
      </c>
      <c r="D76" s="17"/>
      <c r="E76" s="17" t="s">
        <v>595</v>
      </c>
      <c r="F76" s="17" t="s">
        <v>15</v>
      </c>
      <c r="G76" s="17">
        <v>1</v>
      </c>
      <c r="H76" s="17" t="s">
        <v>32</v>
      </c>
      <c r="I76" s="20">
        <v>76.900000000000006</v>
      </c>
      <c r="J76" s="20">
        <v>0</v>
      </c>
      <c r="K76" s="20">
        <v>0</v>
      </c>
      <c r="L76" s="18">
        <v>7.4999999999999997E-2</v>
      </c>
      <c r="M76" s="20">
        <v>5.77</v>
      </c>
      <c r="N76" s="20">
        <v>82.67</v>
      </c>
    </row>
    <row r="77" spans="1:14" x14ac:dyDescent="0.2">
      <c r="A77" s="17" t="s">
        <v>63</v>
      </c>
      <c r="B77" s="17" t="s">
        <v>116</v>
      </c>
      <c r="C77" s="19">
        <v>76562</v>
      </c>
      <c r="D77" s="17"/>
      <c r="E77" s="17" t="s">
        <v>789</v>
      </c>
      <c r="F77" s="17" t="s">
        <v>20</v>
      </c>
      <c r="G77" s="17">
        <v>1</v>
      </c>
      <c r="H77" s="17" t="s">
        <v>68</v>
      </c>
      <c r="I77" s="20">
        <v>338.47</v>
      </c>
      <c r="J77" s="20">
        <v>0</v>
      </c>
      <c r="K77" s="20">
        <v>0</v>
      </c>
      <c r="L77" s="18">
        <v>7.4999999999999997E-2</v>
      </c>
      <c r="M77" s="20">
        <v>25.39</v>
      </c>
      <c r="N77" s="20">
        <v>363.86</v>
      </c>
    </row>
    <row r="78" spans="1:14" x14ac:dyDescent="0.2">
      <c r="A78" s="17" t="s">
        <v>63</v>
      </c>
      <c r="B78" s="17" t="s">
        <v>317</v>
      </c>
      <c r="C78" s="19">
        <v>78612</v>
      </c>
      <c r="D78" s="17" t="s">
        <v>16</v>
      </c>
      <c r="E78" s="17" t="s">
        <v>318</v>
      </c>
      <c r="F78" s="17" t="s">
        <v>15</v>
      </c>
      <c r="G78" s="17">
        <v>100</v>
      </c>
      <c r="H78" s="17" t="s">
        <v>39</v>
      </c>
      <c r="I78" s="20">
        <v>60.46</v>
      </c>
      <c r="J78" s="20">
        <v>0</v>
      </c>
      <c r="K78" s="20">
        <v>0</v>
      </c>
      <c r="L78" s="18">
        <v>7.4999999999999997E-2</v>
      </c>
      <c r="M78" s="20">
        <v>4.53</v>
      </c>
      <c r="N78" s="20">
        <v>64.989999999999995</v>
      </c>
    </row>
    <row r="79" spans="1:14" x14ac:dyDescent="0.2">
      <c r="A79" s="17" t="s">
        <v>63</v>
      </c>
      <c r="B79" s="17" t="s">
        <v>608</v>
      </c>
      <c r="C79" s="19">
        <v>78092</v>
      </c>
      <c r="D79" s="17"/>
      <c r="E79" s="17" t="s">
        <v>609</v>
      </c>
      <c r="F79" s="17" t="s">
        <v>15</v>
      </c>
      <c r="G79" s="17">
        <v>6</v>
      </c>
      <c r="H79" s="17" t="s">
        <v>36</v>
      </c>
      <c r="I79" s="20">
        <v>11.5</v>
      </c>
      <c r="J79" s="20">
        <v>0</v>
      </c>
      <c r="K79" s="20">
        <v>0</v>
      </c>
      <c r="L79" s="18">
        <v>7.4999999999999997E-2</v>
      </c>
      <c r="M79" s="20">
        <v>0.86</v>
      </c>
      <c r="N79" s="20">
        <v>12.36</v>
      </c>
    </row>
    <row r="80" spans="1:14" x14ac:dyDescent="0.2">
      <c r="A80" s="17" t="s">
        <v>63</v>
      </c>
      <c r="B80" s="17" t="s">
        <v>317</v>
      </c>
      <c r="C80" s="19">
        <v>78742</v>
      </c>
      <c r="D80" s="17" t="s">
        <v>16</v>
      </c>
      <c r="E80" s="17" t="s">
        <v>319</v>
      </c>
      <c r="F80" s="17" t="s">
        <v>20</v>
      </c>
      <c r="G80" s="17">
        <v>1</v>
      </c>
      <c r="H80" s="17" t="s">
        <v>48</v>
      </c>
      <c r="I80" s="20">
        <v>1.51</v>
      </c>
      <c r="J80" s="20">
        <v>0</v>
      </c>
      <c r="K80" s="20">
        <v>0</v>
      </c>
      <c r="L80" s="18">
        <v>7.4999999999999997E-2</v>
      </c>
      <c r="M80" s="20">
        <v>0.11</v>
      </c>
      <c r="N80" s="20">
        <v>1.62</v>
      </c>
    </row>
    <row r="81" spans="1:14" x14ac:dyDescent="0.2">
      <c r="A81" s="17" t="s">
        <v>63</v>
      </c>
      <c r="B81" s="17" t="s">
        <v>610</v>
      </c>
      <c r="C81" s="19">
        <v>78756</v>
      </c>
      <c r="D81" s="17" t="s">
        <v>16</v>
      </c>
      <c r="E81" s="17" t="s">
        <v>611</v>
      </c>
      <c r="F81" s="17" t="s">
        <v>20</v>
      </c>
      <c r="G81" s="17">
        <v>1</v>
      </c>
      <c r="H81" s="17" t="s">
        <v>48</v>
      </c>
      <c r="I81" s="20">
        <v>1.29</v>
      </c>
      <c r="J81" s="20">
        <v>0</v>
      </c>
      <c r="K81" s="20">
        <v>0</v>
      </c>
      <c r="L81" s="18">
        <v>7.4999999999999997E-2</v>
      </c>
      <c r="M81" s="20">
        <v>0.1</v>
      </c>
      <c r="N81" s="20">
        <v>1.39</v>
      </c>
    </row>
    <row r="82" spans="1:14" x14ac:dyDescent="0.2">
      <c r="A82" s="17" t="s">
        <v>63</v>
      </c>
      <c r="B82" s="17" t="s">
        <v>610</v>
      </c>
      <c r="C82" s="19">
        <v>79090</v>
      </c>
      <c r="D82" s="17" t="s">
        <v>16</v>
      </c>
      <c r="E82" s="17" t="s">
        <v>612</v>
      </c>
      <c r="F82" s="17" t="s">
        <v>20</v>
      </c>
      <c r="G82" s="17">
        <v>1</v>
      </c>
      <c r="H82" s="17" t="s">
        <v>48</v>
      </c>
      <c r="I82" s="20">
        <v>1.29</v>
      </c>
      <c r="J82" s="20">
        <v>0</v>
      </c>
      <c r="K82" s="20">
        <v>0</v>
      </c>
      <c r="L82" s="18">
        <v>7.4999999999999997E-2</v>
      </c>
      <c r="M82" s="20">
        <v>0.1</v>
      </c>
      <c r="N82" s="20">
        <v>1.39</v>
      </c>
    </row>
    <row r="83" spans="1:14" x14ac:dyDescent="0.2">
      <c r="A83" s="17" t="s">
        <v>63</v>
      </c>
      <c r="B83" s="17" t="s">
        <v>610</v>
      </c>
      <c r="C83" s="19">
        <v>78760</v>
      </c>
      <c r="D83" s="17" t="s">
        <v>16</v>
      </c>
      <c r="E83" s="17" t="s">
        <v>613</v>
      </c>
      <c r="F83" s="17" t="s">
        <v>20</v>
      </c>
      <c r="G83" s="17">
        <v>1</v>
      </c>
      <c r="H83" s="17" t="s">
        <v>48</v>
      </c>
      <c r="I83" s="20">
        <v>1.29</v>
      </c>
      <c r="J83" s="20">
        <v>0</v>
      </c>
      <c r="K83" s="20">
        <v>0</v>
      </c>
      <c r="L83" s="18">
        <v>7.4999999999999997E-2</v>
      </c>
      <c r="M83" s="20">
        <v>0.1</v>
      </c>
      <c r="N83" s="20">
        <v>1.39</v>
      </c>
    </row>
    <row r="84" spans="1:14" x14ac:dyDescent="0.2">
      <c r="A84" s="17" t="s">
        <v>63</v>
      </c>
      <c r="B84" s="17" t="s">
        <v>317</v>
      </c>
      <c r="C84" s="19">
        <v>79084</v>
      </c>
      <c r="D84" s="17" t="s">
        <v>16</v>
      </c>
      <c r="E84" s="17" t="s">
        <v>320</v>
      </c>
      <c r="F84" s="17" t="s">
        <v>20</v>
      </c>
      <c r="G84" s="17">
        <v>1</v>
      </c>
      <c r="H84" s="17" t="s">
        <v>48</v>
      </c>
      <c r="I84" s="20">
        <v>2.14</v>
      </c>
      <c r="J84" s="20">
        <v>0</v>
      </c>
      <c r="K84" s="20">
        <v>0</v>
      </c>
      <c r="L84" s="18">
        <v>7.4999999999999997E-2</v>
      </c>
      <c r="M84" s="20">
        <v>0.16</v>
      </c>
      <c r="N84" s="20">
        <v>2.2999999999999998</v>
      </c>
    </row>
    <row r="85" spans="1:14" x14ac:dyDescent="0.2">
      <c r="A85" s="17" t="s">
        <v>63</v>
      </c>
      <c r="B85" s="17" t="s">
        <v>610</v>
      </c>
      <c r="C85" s="19">
        <v>79092</v>
      </c>
      <c r="D85" s="17" t="s">
        <v>16</v>
      </c>
      <c r="E85" s="17" t="s">
        <v>614</v>
      </c>
      <c r="F85" s="17" t="s">
        <v>20</v>
      </c>
      <c r="G85" s="17">
        <v>1</v>
      </c>
      <c r="H85" s="17" t="s">
        <v>48</v>
      </c>
      <c r="I85" s="20">
        <v>1.29</v>
      </c>
      <c r="J85" s="20">
        <v>0</v>
      </c>
      <c r="K85" s="20">
        <v>0</v>
      </c>
      <c r="L85" s="18">
        <v>7.4999999999999997E-2</v>
      </c>
      <c r="M85" s="20">
        <v>0.1</v>
      </c>
      <c r="N85" s="20">
        <v>1.39</v>
      </c>
    </row>
    <row r="86" spans="1:14" x14ac:dyDescent="0.2">
      <c r="A86" s="17" t="s">
        <v>63</v>
      </c>
      <c r="B86" s="17" t="s">
        <v>109</v>
      </c>
      <c r="C86" s="19">
        <v>78934</v>
      </c>
      <c r="D86" s="17"/>
      <c r="E86" s="17" t="s">
        <v>110</v>
      </c>
      <c r="F86" s="17" t="s">
        <v>15</v>
      </c>
      <c r="G86" s="17">
        <v>12</v>
      </c>
      <c r="H86" s="17" t="s">
        <v>31</v>
      </c>
      <c r="I86" s="20">
        <v>35.1</v>
      </c>
      <c r="J86" s="20">
        <v>0</v>
      </c>
      <c r="K86" s="20">
        <v>0</v>
      </c>
      <c r="L86" s="18">
        <v>7.4999999999999997E-2</v>
      </c>
      <c r="M86" s="20">
        <v>2.63</v>
      </c>
      <c r="N86" s="20">
        <v>37.729999999999997</v>
      </c>
    </row>
    <row r="87" spans="1:14" x14ac:dyDescent="0.2">
      <c r="A87" s="17" t="s">
        <v>63</v>
      </c>
      <c r="B87" s="17" t="s">
        <v>19</v>
      </c>
      <c r="C87" s="19">
        <v>76722</v>
      </c>
      <c r="D87" s="17"/>
      <c r="E87" s="17" t="s">
        <v>517</v>
      </c>
      <c r="F87" s="17" t="s">
        <v>15</v>
      </c>
      <c r="G87" s="17">
        <v>8</v>
      </c>
      <c r="H87" s="17" t="s">
        <v>35</v>
      </c>
      <c r="I87" s="20">
        <v>53</v>
      </c>
      <c r="J87" s="20">
        <v>0</v>
      </c>
      <c r="K87" s="20">
        <v>0</v>
      </c>
      <c r="L87" s="18">
        <v>7.4999999999999997E-2</v>
      </c>
      <c r="M87" s="20">
        <v>3.98</v>
      </c>
      <c r="N87" s="20">
        <v>56.98</v>
      </c>
    </row>
    <row r="88" spans="1:14" x14ac:dyDescent="0.2">
      <c r="A88" s="17" t="s">
        <v>63</v>
      </c>
      <c r="B88" s="17" t="s">
        <v>198</v>
      </c>
      <c r="C88" s="19">
        <v>72180</v>
      </c>
      <c r="D88" s="17"/>
      <c r="E88" s="17" t="s">
        <v>199</v>
      </c>
      <c r="F88" s="17" t="s">
        <v>15</v>
      </c>
      <c r="G88" s="17">
        <v>4</v>
      </c>
      <c r="H88" s="17" t="s">
        <v>200</v>
      </c>
      <c r="I88" s="20">
        <v>53.05</v>
      </c>
      <c r="J88" s="20">
        <v>0</v>
      </c>
      <c r="K88" s="20">
        <v>0</v>
      </c>
      <c r="L88" s="18">
        <v>7.4999999999999997E-2</v>
      </c>
      <c r="M88" s="20">
        <v>3.98</v>
      </c>
      <c r="N88" s="20">
        <v>57.03</v>
      </c>
    </row>
    <row r="89" spans="1:14" x14ac:dyDescent="0.2">
      <c r="A89" s="17" t="s">
        <v>63</v>
      </c>
      <c r="B89" s="17" t="s">
        <v>198</v>
      </c>
      <c r="C89" s="19">
        <v>72182</v>
      </c>
      <c r="D89" s="17"/>
      <c r="E89" s="17" t="s">
        <v>201</v>
      </c>
      <c r="F89" s="17" t="s">
        <v>15</v>
      </c>
      <c r="G89" s="17">
        <v>4</v>
      </c>
      <c r="H89" s="17" t="s">
        <v>200</v>
      </c>
      <c r="I89" s="20">
        <v>52.89</v>
      </c>
      <c r="J89" s="20">
        <v>0</v>
      </c>
      <c r="K89" s="20">
        <v>0</v>
      </c>
      <c r="L89" s="18">
        <v>7.4999999999999997E-2</v>
      </c>
      <c r="M89" s="20">
        <v>3.97</v>
      </c>
      <c r="N89" s="20">
        <v>56.86</v>
      </c>
    </row>
    <row r="90" spans="1:14" x14ac:dyDescent="0.2">
      <c r="A90" s="17" t="s">
        <v>63</v>
      </c>
      <c r="B90" s="17" t="s">
        <v>162</v>
      </c>
      <c r="C90" s="19">
        <v>76908</v>
      </c>
      <c r="D90" s="17"/>
      <c r="E90" s="17" t="s">
        <v>163</v>
      </c>
      <c r="F90" s="17" t="s">
        <v>15</v>
      </c>
      <c r="G90" s="17">
        <v>1</v>
      </c>
      <c r="H90" s="17" t="s">
        <v>164</v>
      </c>
      <c r="I90" s="20">
        <v>17</v>
      </c>
      <c r="J90" s="20">
        <v>1</v>
      </c>
      <c r="K90" s="20">
        <v>0</v>
      </c>
      <c r="L90" s="18">
        <v>7.4999999999999997E-2</v>
      </c>
      <c r="M90" s="20">
        <v>1.35</v>
      </c>
      <c r="N90" s="20">
        <v>19.350000000000001</v>
      </c>
    </row>
    <row r="91" spans="1:14" x14ac:dyDescent="0.2">
      <c r="A91" s="17" t="s">
        <v>63</v>
      </c>
      <c r="B91" s="17" t="s">
        <v>198</v>
      </c>
      <c r="C91" s="19">
        <v>76242</v>
      </c>
      <c r="D91" s="17"/>
      <c r="E91" s="17" t="s">
        <v>790</v>
      </c>
      <c r="F91" s="17" t="s">
        <v>15</v>
      </c>
      <c r="G91" s="17">
        <v>20</v>
      </c>
      <c r="H91" s="17" t="s">
        <v>152</v>
      </c>
      <c r="I91" s="20">
        <v>44.81</v>
      </c>
      <c r="J91" s="20">
        <v>0</v>
      </c>
      <c r="K91" s="20">
        <v>6.52</v>
      </c>
      <c r="L91" s="18">
        <v>7.4999999999999997E-2</v>
      </c>
      <c r="M91" s="20">
        <v>2.87</v>
      </c>
      <c r="N91" s="20">
        <v>41.16</v>
      </c>
    </row>
    <row r="92" spans="1:14" x14ac:dyDescent="0.2">
      <c r="A92" s="17" t="s">
        <v>63</v>
      </c>
      <c r="B92" s="17" t="s">
        <v>198</v>
      </c>
      <c r="C92" s="19">
        <v>76270</v>
      </c>
      <c r="D92" s="17"/>
      <c r="E92" s="17" t="s">
        <v>791</v>
      </c>
      <c r="F92" s="17" t="s">
        <v>15</v>
      </c>
      <c r="G92" s="17">
        <v>20</v>
      </c>
      <c r="H92" s="17" t="s">
        <v>152</v>
      </c>
      <c r="I92" s="20">
        <v>35.46</v>
      </c>
      <c r="J92" s="20">
        <v>0</v>
      </c>
      <c r="K92" s="20">
        <v>0</v>
      </c>
      <c r="L92" s="18">
        <v>7.4999999999999997E-2</v>
      </c>
      <c r="M92" s="20">
        <v>2.66</v>
      </c>
      <c r="N92" s="20">
        <v>38.119999999999997</v>
      </c>
    </row>
    <row r="93" spans="1:14" x14ac:dyDescent="0.2">
      <c r="A93" s="17" t="s">
        <v>63</v>
      </c>
      <c r="B93" s="17" t="s">
        <v>198</v>
      </c>
      <c r="C93" s="19">
        <v>76718</v>
      </c>
      <c r="D93" s="17"/>
      <c r="E93" s="17" t="s">
        <v>792</v>
      </c>
      <c r="F93" s="17" t="s">
        <v>15</v>
      </c>
      <c r="G93" s="17">
        <v>8</v>
      </c>
      <c r="H93" s="17" t="s">
        <v>35</v>
      </c>
      <c r="I93" s="20">
        <v>13.01</v>
      </c>
      <c r="J93" s="20">
        <v>0</v>
      </c>
      <c r="K93" s="20">
        <v>0</v>
      </c>
      <c r="L93" s="18">
        <v>7.4999999999999997E-2</v>
      </c>
      <c r="M93" s="20">
        <v>0.98</v>
      </c>
      <c r="N93" s="20">
        <v>13.99</v>
      </c>
    </row>
    <row r="94" spans="1:14" x14ac:dyDescent="0.2">
      <c r="A94" s="17" t="s">
        <v>63</v>
      </c>
      <c r="B94" s="17" t="s">
        <v>198</v>
      </c>
      <c r="C94" s="19">
        <v>76706</v>
      </c>
      <c r="D94" s="17"/>
      <c r="E94" s="17" t="s">
        <v>793</v>
      </c>
      <c r="F94" s="17" t="s">
        <v>15</v>
      </c>
      <c r="G94" s="17">
        <v>8</v>
      </c>
      <c r="H94" s="17" t="s">
        <v>35</v>
      </c>
      <c r="I94" s="20">
        <v>11.18</v>
      </c>
      <c r="J94" s="20">
        <v>0</v>
      </c>
      <c r="K94" s="20">
        <v>1.1000000000000001</v>
      </c>
      <c r="L94" s="18">
        <v>7.4999999999999997E-2</v>
      </c>
      <c r="M94" s="20">
        <v>0.76</v>
      </c>
      <c r="N94" s="20">
        <v>10.84</v>
      </c>
    </row>
    <row r="95" spans="1:14" x14ac:dyDescent="0.2">
      <c r="A95" s="17" t="s">
        <v>63</v>
      </c>
      <c r="B95" s="17" t="s">
        <v>123</v>
      </c>
      <c r="C95" s="19">
        <v>76558</v>
      </c>
      <c r="D95" s="17"/>
      <c r="E95" s="17" t="s">
        <v>794</v>
      </c>
      <c r="F95" s="17" t="s">
        <v>20</v>
      </c>
      <c r="G95" s="17">
        <v>1</v>
      </c>
      <c r="H95" s="17" t="s">
        <v>68</v>
      </c>
      <c r="I95" s="20">
        <v>33.119999999999997</v>
      </c>
      <c r="J95" s="20">
        <v>0</v>
      </c>
      <c r="K95" s="20">
        <v>0</v>
      </c>
      <c r="L95" s="18">
        <v>7.4999999999999997E-2</v>
      </c>
      <c r="M95" s="20">
        <v>2.48</v>
      </c>
      <c r="N95" s="20">
        <v>35.6</v>
      </c>
    </row>
    <row r="96" spans="1:14" x14ac:dyDescent="0.2">
      <c r="A96" s="17" t="s">
        <v>63</v>
      </c>
      <c r="B96" s="17" t="s">
        <v>713</v>
      </c>
      <c r="C96" s="19">
        <v>79424</v>
      </c>
      <c r="D96" s="17"/>
      <c r="E96" s="17" t="s">
        <v>795</v>
      </c>
      <c r="F96" s="17" t="s">
        <v>20</v>
      </c>
      <c r="G96" s="17">
        <v>1</v>
      </c>
      <c r="H96" s="17" t="s">
        <v>68</v>
      </c>
      <c r="I96" s="20">
        <v>12.03</v>
      </c>
      <c r="J96" s="20">
        <v>0</v>
      </c>
      <c r="K96" s="20">
        <v>0</v>
      </c>
      <c r="L96" s="18">
        <v>7.4999999999999997E-2</v>
      </c>
      <c r="M96" s="20">
        <v>0.9</v>
      </c>
      <c r="N96" s="20">
        <v>12.93</v>
      </c>
    </row>
    <row r="97" spans="1:14" x14ac:dyDescent="0.2">
      <c r="A97" s="17" t="s">
        <v>63</v>
      </c>
      <c r="B97" s="17" t="s">
        <v>755</v>
      </c>
      <c r="C97" s="19">
        <v>76560</v>
      </c>
      <c r="D97" s="17"/>
      <c r="E97" s="17" t="s">
        <v>796</v>
      </c>
      <c r="F97" s="17" t="s">
        <v>20</v>
      </c>
      <c r="G97" s="17">
        <v>1</v>
      </c>
      <c r="H97" s="17" t="s">
        <v>68</v>
      </c>
      <c r="I97" s="20">
        <v>15.6</v>
      </c>
      <c r="J97" s="20">
        <v>0</v>
      </c>
      <c r="K97" s="20">
        <v>0</v>
      </c>
      <c r="L97" s="18">
        <v>7.4999999999999997E-2</v>
      </c>
      <c r="M97" s="20">
        <v>1.17</v>
      </c>
      <c r="N97" s="20">
        <v>16.77</v>
      </c>
    </row>
    <row r="98" spans="1:14" x14ac:dyDescent="0.2">
      <c r="A98" s="17" t="s">
        <v>63</v>
      </c>
      <c r="B98" s="17" t="s">
        <v>240</v>
      </c>
      <c r="C98" s="19">
        <v>77116</v>
      </c>
      <c r="D98" s="17"/>
      <c r="E98" s="17" t="s">
        <v>241</v>
      </c>
      <c r="F98" s="17" t="s">
        <v>15</v>
      </c>
      <c r="G98" s="17">
        <v>8</v>
      </c>
      <c r="H98" s="17" t="s">
        <v>35</v>
      </c>
      <c r="I98" s="20">
        <v>66.3</v>
      </c>
      <c r="J98" s="20">
        <v>0</v>
      </c>
      <c r="K98" s="20">
        <v>0</v>
      </c>
      <c r="L98" s="18">
        <v>7.4999999999999997E-2</v>
      </c>
      <c r="M98" s="20">
        <v>4.97</v>
      </c>
      <c r="N98" s="20">
        <v>71.27</v>
      </c>
    </row>
    <row r="99" spans="1:14" x14ac:dyDescent="0.2">
      <c r="A99" s="17" t="s">
        <v>63</v>
      </c>
      <c r="B99" s="17" t="s">
        <v>198</v>
      </c>
      <c r="C99" s="19">
        <v>76704</v>
      </c>
      <c r="D99" s="17"/>
      <c r="E99" s="17" t="s">
        <v>797</v>
      </c>
      <c r="F99" s="17" t="s">
        <v>15</v>
      </c>
      <c r="G99" s="17">
        <v>8</v>
      </c>
      <c r="H99" s="17" t="s">
        <v>35</v>
      </c>
      <c r="I99" s="20">
        <v>25.51</v>
      </c>
      <c r="J99" s="20">
        <v>0</v>
      </c>
      <c r="K99" s="20">
        <v>0</v>
      </c>
      <c r="L99" s="18">
        <v>7.4999999999999997E-2</v>
      </c>
      <c r="M99" s="20">
        <v>1.91</v>
      </c>
      <c r="N99" s="20">
        <v>27.42</v>
      </c>
    </row>
    <row r="100" spans="1:14" x14ac:dyDescent="0.2">
      <c r="A100" s="17" t="s">
        <v>63</v>
      </c>
      <c r="B100" s="17" t="s">
        <v>198</v>
      </c>
      <c r="C100" s="19">
        <v>76726</v>
      </c>
      <c r="D100" s="17"/>
      <c r="E100" s="17" t="s">
        <v>798</v>
      </c>
      <c r="F100" s="17" t="s">
        <v>15</v>
      </c>
      <c r="G100" s="17">
        <v>8</v>
      </c>
      <c r="H100" s="17" t="s">
        <v>35</v>
      </c>
      <c r="I100" s="20">
        <v>22.42</v>
      </c>
      <c r="J100" s="20">
        <v>0</v>
      </c>
      <c r="K100" s="20">
        <v>0</v>
      </c>
      <c r="L100" s="18">
        <v>7.4999999999999997E-2</v>
      </c>
      <c r="M100" s="20">
        <v>1.68</v>
      </c>
      <c r="N100" s="20">
        <v>24.1</v>
      </c>
    </row>
    <row r="101" spans="1:14" x14ac:dyDescent="0.2">
      <c r="A101" s="17" t="s">
        <v>63</v>
      </c>
      <c r="B101" s="17" t="s">
        <v>993</v>
      </c>
      <c r="C101" s="19">
        <v>76906</v>
      </c>
      <c r="D101" s="17"/>
      <c r="E101" s="17" t="s">
        <v>994</v>
      </c>
      <c r="F101" s="17" t="s">
        <v>15</v>
      </c>
      <c r="G101" s="17">
        <v>1</v>
      </c>
      <c r="H101" s="17" t="s">
        <v>33</v>
      </c>
      <c r="I101" s="20">
        <v>17.22</v>
      </c>
      <c r="J101" s="20">
        <v>0</v>
      </c>
      <c r="K101" s="20">
        <v>0</v>
      </c>
      <c r="L101" s="18">
        <v>7.4999999999999997E-2</v>
      </c>
      <c r="M101" s="20">
        <v>1.29</v>
      </c>
      <c r="N101" s="20">
        <v>18.510000000000002</v>
      </c>
    </row>
    <row r="102" spans="1:14" x14ac:dyDescent="0.2">
      <c r="A102" s="17" t="s">
        <v>63</v>
      </c>
      <c r="B102" s="17" t="s">
        <v>72</v>
      </c>
      <c r="C102" s="19">
        <v>75794</v>
      </c>
      <c r="D102" s="17"/>
      <c r="E102" s="17" t="s">
        <v>1014</v>
      </c>
      <c r="F102" s="17" t="s">
        <v>15</v>
      </c>
      <c r="G102" s="17">
        <v>48</v>
      </c>
      <c r="H102" s="17" t="s">
        <v>1015</v>
      </c>
      <c r="I102" s="20">
        <v>98.88</v>
      </c>
      <c r="J102" s="20">
        <v>0</v>
      </c>
      <c r="K102" s="20">
        <v>0</v>
      </c>
      <c r="L102" s="18">
        <v>7.4999999999999997E-2</v>
      </c>
      <c r="M102" s="20">
        <v>7.42</v>
      </c>
      <c r="N102" s="20">
        <v>106.3</v>
      </c>
    </row>
    <row r="103" spans="1:14" x14ac:dyDescent="0.2">
      <c r="A103" s="17" t="s">
        <v>63</v>
      </c>
      <c r="B103" s="17" t="s">
        <v>72</v>
      </c>
      <c r="C103" s="19">
        <v>75750</v>
      </c>
      <c r="D103" s="17"/>
      <c r="E103" s="17" t="s">
        <v>1016</v>
      </c>
      <c r="F103" s="17" t="s">
        <v>15</v>
      </c>
      <c r="G103" s="17">
        <v>48</v>
      </c>
      <c r="H103" s="17" t="s">
        <v>1015</v>
      </c>
      <c r="I103" s="20">
        <v>98.88</v>
      </c>
      <c r="J103" s="20">
        <v>0</v>
      </c>
      <c r="K103" s="20">
        <v>0</v>
      </c>
      <c r="L103" s="18">
        <v>7.4999999999999997E-2</v>
      </c>
      <c r="M103" s="20">
        <v>7.42</v>
      </c>
      <c r="N103" s="20">
        <v>106.3</v>
      </c>
    </row>
    <row r="104" spans="1:14" x14ac:dyDescent="0.2">
      <c r="A104" s="17" t="s">
        <v>63</v>
      </c>
      <c r="B104" s="17" t="s">
        <v>234</v>
      </c>
      <c r="C104" s="19">
        <v>77120</v>
      </c>
      <c r="D104" s="17"/>
      <c r="E104" s="17" t="s">
        <v>235</v>
      </c>
      <c r="F104" s="17" t="s">
        <v>15</v>
      </c>
      <c r="G104" s="17">
        <v>1</v>
      </c>
      <c r="H104" s="17" t="s">
        <v>76</v>
      </c>
      <c r="I104" s="20">
        <v>95.1</v>
      </c>
      <c r="J104" s="20">
        <v>12.9</v>
      </c>
      <c r="K104" s="20">
        <v>0</v>
      </c>
      <c r="L104" s="18">
        <v>7.4999999999999997E-2</v>
      </c>
      <c r="M104" s="20">
        <v>8.1</v>
      </c>
      <c r="N104" s="20">
        <v>116.1</v>
      </c>
    </row>
    <row r="105" spans="1:14" x14ac:dyDescent="0.2">
      <c r="A105" s="17" t="s">
        <v>63</v>
      </c>
      <c r="B105" s="17" t="s">
        <v>465</v>
      </c>
      <c r="C105" s="19">
        <v>72178</v>
      </c>
      <c r="D105" s="17"/>
      <c r="E105" s="17" t="s">
        <v>799</v>
      </c>
      <c r="F105" s="17" t="s">
        <v>15</v>
      </c>
      <c r="G105" s="17">
        <v>1</v>
      </c>
      <c r="H105" s="17" t="s">
        <v>800</v>
      </c>
      <c r="I105" s="20">
        <v>42.12</v>
      </c>
      <c r="J105" s="20">
        <v>0</v>
      </c>
      <c r="K105" s="20">
        <v>0</v>
      </c>
      <c r="L105" s="18">
        <v>7.4999999999999997E-2</v>
      </c>
      <c r="M105" s="20">
        <v>3.16</v>
      </c>
      <c r="N105" s="20">
        <v>45.28</v>
      </c>
    </row>
    <row r="106" spans="1:14" x14ac:dyDescent="0.2">
      <c r="A106" s="17" t="s">
        <v>63</v>
      </c>
      <c r="B106" s="17" t="s">
        <v>116</v>
      </c>
      <c r="C106" s="19">
        <v>76512</v>
      </c>
      <c r="D106" s="17"/>
      <c r="E106" s="17" t="s">
        <v>117</v>
      </c>
      <c r="F106" s="17" t="s">
        <v>20</v>
      </c>
      <c r="G106" s="17">
        <v>1</v>
      </c>
      <c r="H106" s="17" t="s">
        <v>68</v>
      </c>
      <c r="I106" s="20">
        <v>35.49</v>
      </c>
      <c r="J106" s="20">
        <v>2.0699999999999998</v>
      </c>
      <c r="K106" s="20">
        <v>0</v>
      </c>
      <c r="L106" s="18">
        <v>7.4999999999999997E-2</v>
      </c>
      <c r="M106" s="20">
        <v>2.82</v>
      </c>
      <c r="N106" s="20">
        <v>40.380000000000003</v>
      </c>
    </row>
    <row r="107" spans="1:14" x14ac:dyDescent="0.2">
      <c r="A107" s="17" t="s">
        <v>63</v>
      </c>
      <c r="B107" s="17" t="s">
        <v>116</v>
      </c>
      <c r="C107" s="19">
        <v>76566</v>
      </c>
      <c r="D107" s="17"/>
      <c r="E107" s="17" t="s">
        <v>118</v>
      </c>
      <c r="F107" s="17" t="s">
        <v>20</v>
      </c>
      <c r="G107" s="17">
        <v>1</v>
      </c>
      <c r="H107" s="17" t="s">
        <v>68</v>
      </c>
      <c r="I107" s="20">
        <v>41.99</v>
      </c>
      <c r="J107" s="20">
        <v>2.0699999999999998</v>
      </c>
      <c r="K107" s="20">
        <v>0</v>
      </c>
      <c r="L107" s="18">
        <v>7.4999999999999997E-2</v>
      </c>
      <c r="M107" s="20">
        <v>3.3</v>
      </c>
      <c r="N107" s="20">
        <v>47.36</v>
      </c>
    </row>
    <row r="108" spans="1:14" x14ac:dyDescent="0.2">
      <c r="A108" s="17" t="s">
        <v>63</v>
      </c>
      <c r="B108" s="17" t="s">
        <v>23</v>
      </c>
      <c r="C108" s="19">
        <v>77134</v>
      </c>
      <c r="D108" s="17"/>
      <c r="E108" s="17" t="s">
        <v>801</v>
      </c>
      <c r="F108" s="17" t="s">
        <v>20</v>
      </c>
      <c r="G108" s="17">
        <v>1</v>
      </c>
      <c r="H108" s="17" t="s">
        <v>152</v>
      </c>
      <c r="I108" s="20">
        <v>9</v>
      </c>
      <c r="J108" s="20">
        <v>0</v>
      </c>
      <c r="K108" s="20">
        <v>0</v>
      </c>
      <c r="L108" s="18">
        <v>7.4999999999999997E-2</v>
      </c>
      <c r="M108" s="20">
        <v>0.68</v>
      </c>
      <c r="N108" s="20">
        <v>9.68</v>
      </c>
    </row>
    <row r="109" spans="1:14" x14ac:dyDescent="0.2">
      <c r="A109" s="17" t="s">
        <v>63</v>
      </c>
      <c r="B109" s="17" t="s">
        <v>395</v>
      </c>
      <c r="C109" s="19">
        <v>72202</v>
      </c>
      <c r="D109" s="17"/>
      <c r="E109" s="17" t="s">
        <v>397</v>
      </c>
      <c r="F109" s="17" t="s">
        <v>15</v>
      </c>
      <c r="G109" s="17">
        <v>1</v>
      </c>
      <c r="H109" s="17" t="s">
        <v>38</v>
      </c>
      <c r="I109" s="20">
        <v>43.87</v>
      </c>
      <c r="J109" s="20">
        <v>0</v>
      </c>
      <c r="K109" s="20">
        <v>0</v>
      </c>
      <c r="L109" s="18">
        <v>7.4999999999999997E-2</v>
      </c>
      <c r="M109" s="20">
        <v>3.29</v>
      </c>
      <c r="N109" s="20">
        <v>47.16</v>
      </c>
    </row>
    <row r="110" spans="1:14" x14ac:dyDescent="0.2">
      <c r="A110" s="17" t="s">
        <v>63</v>
      </c>
      <c r="B110" s="17" t="s">
        <v>756</v>
      </c>
      <c r="C110" s="19">
        <v>78468</v>
      </c>
      <c r="D110" s="17" t="s">
        <v>16</v>
      </c>
      <c r="E110" s="17" t="s">
        <v>802</v>
      </c>
      <c r="F110" s="17" t="s">
        <v>20</v>
      </c>
      <c r="G110" s="17">
        <v>1</v>
      </c>
      <c r="H110" s="17" t="s">
        <v>68</v>
      </c>
      <c r="I110" s="20">
        <v>4.59</v>
      </c>
      <c r="J110" s="20">
        <v>0</v>
      </c>
      <c r="K110" s="20">
        <v>0</v>
      </c>
      <c r="L110" s="18">
        <v>7.4999999999999997E-2</v>
      </c>
      <c r="M110" s="20">
        <v>0.34</v>
      </c>
      <c r="N110" s="20">
        <v>4.93</v>
      </c>
    </row>
    <row r="111" spans="1:14" x14ac:dyDescent="0.2">
      <c r="A111" s="17" t="s">
        <v>63</v>
      </c>
      <c r="B111" s="17" t="s">
        <v>123</v>
      </c>
      <c r="C111" s="19">
        <v>79352</v>
      </c>
      <c r="D111" s="17"/>
      <c r="E111" s="17" t="s">
        <v>803</v>
      </c>
      <c r="F111" s="17" t="s">
        <v>20</v>
      </c>
      <c r="G111" s="17">
        <v>1</v>
      </c>
      <c r="H111" s="17" t="s">
        <v>68</v>
      </c>
      <c r="I111" s="20">
        <v>3.41</v>
      </c>
      <c r="J111" s="20">
        <v>0</v>
      </c>
      <c r="K111" s="20">
        <v>0</v>
      </c>
      <c r="L111" s="18">
        <v>7.4999999999999997E-2</v>
      </c>
      <c r="M111" s="20">
        <v>0.26</v>
      </c>
      <c r="N111" s="20">
        <v>3.67</v>
      </c>
    </row>
    <row r="112" spans="1:14" x14ac:dyDescent="0.2">
      <c r="A112" s="17" t="s">
        <v>63</v>
      </c>
      <c r="B112" s="17" t="s">
        <v>317</v>
      </c>
      <c r="C112" s="19">
        <v>79070</v>
      </c>
      <c r="D112" s="17" t="s">
        <v>16</v>
      </c>
      <c r="E112" s="17" t="s">
        <v>804</v>
      </c>
      <c r="F112" s="17" t="s">
        <v>20</v>
      </c>
      <c r="G112" s="17">
        <v>1</v>
      </c>
      <c r="H112" s="17" t="s">
        <v>68</v>
      </c>
      <c r="I112" s="20">
        <v>7.85</v>
      </c>
      <c r="J112" s="20">
        <v>0</v>
      </c>
      <c r="K112" s="20">
        <v>0</v>
      </c>
      <c r="L112" s="18">
        <v>7.4999999999999997E-2</v>
      </c>
      <c r="M112" s="20">
        <v>0.59</v>
      </c>
      <c r="N112" s="20">
        <v>8.44</v>
      </c>
    </row>
    <row r="113" spans="1:14" x14ac:dyDescent="0.2">
      <c r="A113" s="17" t="s">
        <v>63</v>
      </c>
      <c r="B113" s="17" t="s">
        <v>19</v>
      </c>
      <c r="C113" s="19">
        <v>75920</v>
      </c>
      <c r="D113" s="17"/>
      <c r="E113" s="17" t="s">
        <v>518</v>
      </c>
      <c r="F113" s="17" t="s">
        <v>519</v>
      </c>
      <c r="G113" s="17">
        <v>1</v>
      </c>
      <c r="H113" s="17" t="s">
        <v>83</v>
      </c>
      <c r="I113" s="20">
        <v>15.94</v>
      </c>
      <c r="J113" s="20">
        <v>0</v>
      </c>
      <c r="K113" s="20">
        <v>0</v>
      </c>
      <c r="L113" s="18">
        <v>7.4999999999999997E-2</v>
      </c>
      <c r="M113" s="20">
        <v>1.2</v>
      </c>
      <c r="N113" s="20">
        <v>17.14</v>
      </c>
    </row>
    <row r="114" spans="1:14" x14ac:dyDescent="0.2">
      <c r="A114" s="17" t="s">
        <v>63</v>
      </c>
      <c r="B114" s="17" t="s">
        <v>757</v>
      </c>
      <c r="C114" s="19">
        <v>78900</v>
      </c>
      <c r="D114" s="17"/>
      <c r="E114" s="17" t="s">
        <v>805</v>
      </c>
      <c r="F114" s="17" t="s">
        <v>20</v>
      </c>
      <c r="G114" s="17">
        <v>1</v>
      </c>
      <c r="H114" s="17" t="s">
        <v>68</v>
      </c>
      <c r="I114" s="20">
        <v>8.91</v>
      </c>
      <c r="J114" s="20">
        <v>0</v>
      </c>
      <c r="K114" s="20">
        <v>0</v>
      </c>
      <c r="L114" s="18">
        <v>7.4999999999999997E-2</v>
      </c>
      <c r="M114" s="20">
        <v>0.67</v>
      </c>
      <c r="N114" s="20">
        <v>9.58</v>
      </c>
    </row>
    <row r="115" spans="1:14" x14ac:dyDescent="0.2">
      <c r="A115" s="17" t="s">
        <v>63</v>
      </c>
      <c r="B115" s="17" t="s">
        <v>1017</v>
      </c>
      <c r="C115" s="19">
        <v>79372</v>
      </c>
      <c r="D115" s="17" t="s">
        <v>16</v>
      </c>
      <c r="E115" s="17" t="s">
        <v>1018</v>
      </c>
      <c r="F115" s="17" t="s">
        <v>20</v>
      </c>
      <c r="G115" s="17">
        <v>1</v>
      </c>
      <c r="H115" s="17" t="s">
        <v>822</v>
      </c>
      <c r="I115" s="20">
        <v>38.840000000000003</v>
      </c>
      <c r="J115" s="20">
        <v>14.44</v>
      </c>
      <c r="K115" s="20">
        <v>0</v>
      </c>
      <c r="L115" s="18">
        <v>7.4999999999999997E-2</v>
      </c>
      <c r="M115" s="20">
        <v>4</v>
      </c>
      <c r="N115" s="20">
        <v>57.28</v>
      </c>
    </row>
    <row r="116" spans="1:14" x14ac:dyDescent="0.2">
      <c r="A116" s="17" t="s">
        <v>63</v>
      </c>
      <c r="B116" s="17" t="s">
        <v>128</v>
      </c>
      <c r="C116" s="19">
        <v>77114</v>
      </c>
      <c r="D116" s="17"/>
      <c r="E116" s="17" t="s">
        <v>129</v>
      </c>
      <c r="F116" s="17" t="s">
        <v>15</v>
      </c>
      <c r="G116" s="17">
        <v>10</v>
      </c>
      <c r="H116" s="17" t="s">
        <v>89</v>
      </c>
      <c r="I116" s="20">
        <v>53.1</v>
      </c>
      <c r="J116" s="20">
        <v>0</v>
      </c>
      <c r="K116" s="20">
        <v>0</v>
      </c>
      <c r="L116" s="18">
        <v>7.4999999999999997E-2</v>
      </c>
      <c r="M116" s="20">
        <v>3.98</v>
      </c>
      <c r="N116" s="20">
        <v>57.08</v>
      </c>
    </row>
    <row r="117" spans="1:14" x14ac:dyDescent="0.2">
      <c r="A117" s="17" t="s">
        <v>63</v>
      </c>
      <c r="B117" s="17" t="s">
        <v>628</v>
      </c>
      <c r="C117" s="19">
        <v>77122</v>
      </c>
      <c r="D117" s="17"/>
      <c r="E117" s="17" t="s">
        <v>520</v>
      </c>
      <c r="F117" s="17" t="s">
        <v>15</v>
      </c>
      <c r="G117" s="17">
        <v>10</v>
      </c>
      <c r="H117" s="17" t="s">
        <v>89</v>
      </c>
      <c r="I117" s="20">
        <v>41.95</v>
      </c>
      <c r="J117" s="20">
        <v>0</v>
      </c>
      <c r="K117" s="20">
        <v>0</v>
      </c>
      <c r="L117" s="18">
        <v>7.4999999999999997E-2</v>
      </c>
      <c r="M117" s="20">
        <v>3.15</v>
      </c>
      <c r="N117" s="20">
        <v>45.1</v>
      </c>
    </row>
    <row r="118" spans="1:14" x14ac:dyDescent="0.2">
      <c r="A118" s="17" t="s">
        <v>63</v>
      </c>
      <c r="B118" s="17" t="s">
        <v>583</v>
      </c>
      <c r="C118" s="19">
        <v>74350</v>
      </c>
      <c r="D118" s="17"/>
      <c r="E118" s="17" t="s">
        <v>584</v>
      </c>
      <c r="F118" s="17" t="s">
        <v>15</v>
      </c>
      <c r="G118" s="17">
        <v>1</v>
      </c>
      <c r="H118" s="17" t="s">
        <v>38</v>
      </c>
      <c r="I118" s="20">
        <v>32</v>
      </c>
      <c r="J118" s="20">
        <v>0</v>
      </c>
      <c r="K118" s="20">
        <v>0</v>
      </c>
      <c r="L118" s="18">
        <v>7.4999999999999997E-2</v>
      </c>
      <c r="M118" s="20">
        <v>2.4</v>
      </c>
      <c r="N118" s="20">
        <v>34.4</v>
      </c>
    </row>
    <row r="119" spans="1:14" x14ac:dyDescent="0.2">
      <c r="A119" s="17" t="s">
        <v>63</v>
      </c>
      <c r="B119" s="17" t="s">
        <v>758</v>
      </c>
      <c r="C119" s="19">
        <v>79404</v>
      </c>
      <c r="D119" s="17"/>
      <c r="E119" s="17" t="s">
        <v>806</v>
      </c>
      <c r="F119" s="17" t="s">
        <v>20</v>
      </c>
      <c r="G119" s="17">
        <v>1</v>
      </c>
      <c r="H119" s="17" t="s">
        <v>68</v>
      </c>
      <c r="I119" s="20">
        <v>1100.8599999999999</v>
      </c>
      <c r="J119" s="20">
        <v>0</v>
      </c>
      <c r="K119" s="20">
        <v>0</v>
      </c>
      <c r="L119" s="18">
        <v>7.4999999999999997E-2</v>
      </c>
      <c r="M119" s="20">
        <v>82.56</v>
      </c>
      <c r="N119" s="20">
        <v>1183.42</v>
      </c>
    </row>
    <row r="120" spans="1:14" x14ac:dyDescent="0.2">
      <c r="A120" s="17" t="s">
        <v>63</v>
      </c>
      <c r="B120" s="17" t="s">
        <v>467</v>
      </c>
      <c r="C120" s="19">
        <v>77492</v>
      </c>
      <c r="D120" s="17"/>
      <c r="E120" s="17" t="s">
        <v>468</v>
      </c>
      <c r="F120" s="17" t="s">
        <v>15</v>
      </c>
      <c r="G120" s="17">
        <v>1</v>
      </c>
      <c r="H120" s="17" t="s">
        <v>469</v>
      </c>
      <c r="I120" s="20">
        <v>10.34</v>
      </c>
      <c r="J120" s="20">
        <v>0</v>
      </c>
      <c r="K120" s="20">
        <v>0</v>
      </c>
      <c r="L120" s="18">
        <v>7.4999999999999997E-2</v>
      </c>
      <c r="M120" s="20">
        <v>0.78</v>
      </c>
      <c r="N120" s="20">
        <v>11.12</v>
      </c>
    </row>
    <row r="121" spans="1:14" x14ac:dyDescent="0.2">
      <c r="A121" s="17" t="s">
        <v>63</v>
      </c>
      <c r="B121" s="17" t="s">
        <v>623</v>
      </c>
      <c r="C121" s="19">
        <v>77486</v>
      </c>
      <c r="D121" s="17"/>
      <c r="E121" s="17" t="s">
        <v>624</v>
      </c>
      <c r="F121" s="17" t="s">
        <v>15</v>
      </c>
      <c r="G121" s="17">
        <v>1</v>
      </c>
      <c r="H121" s="17" t="s">
        <v>469</v>
      </c>
      <c r="I121" s="20">
        <v>9.5</v>
      </c>
      <c r="J121" s="20">
        <v>0</v>
      </c>
      <c r="K121" s="20">
        <v>0</v>
      </c>
      <c r="L121" s="18">
        <v>7.4999999999999997E-2</v>
      </c>
      <c r="M121" s="20">
        <v>0.71</v>
      </c>
      <c r="N121" s="20">
        <v>10.210000000000001</v>
      </c>
    </row>
    <row r="122" spans="1:14" x14ac:dyDescent="0.2">
      <c r="A122" s="17" t="s">
        <v>63</v>
      </c>
      <c r="B122" s="17" t="s">
        <v>19</v>
      </c>
      <c r="C122" s="19">
        <v>75806</v>
      </c>
      <c r="D122" s="17"/>
      <c r="E122" s="17" t="s">
        <v>521</v>
      </c>
      <c r="F122" s="17" t="s">
        <v>15</v>
      </c>
      <c r="G122" s="17">
        <v>50</v>
      </c>
      <c r="H122" s="17" t="s">
        <v>400</v>
      </c>
      <c r="I122" s="20">
        <v>24.45</v>
      </c>
      <c r="J122" s="20">
        <v>0</v>
      </c>
      <c r="K122" s="20">
        <v>0</v>
      </c>
      <c r="L122" s="18">
        <v>7.4999999999999997E-2</v>
      </c>
      <c r="M122" s="20">
        <v>1.83</v>
      </c>
      <c r="N122" s="20">
        <v>26.28</v>
      </c>
    </row>
    <row r="123" spans="1:14" x14ac:dyDescent="0.2">
      <c r="A123" s="17" t="s">
        <v>63</v>
      </c>
      <c r="B123" s="17" t="s">
        <v>19</v>
      </c>
      <c r="C123" s="19">
        <v>78576</v>
      </c>
      <c r="D123" s="17"/>
      <c r="E123" s="17" t="s">
        <v>522</v>
      </c>
      <c r="F123" s="17" t="s">
        <v>451</v>
      </c>
      <c r="G123" s="17">
        <v>1</v>
      </c>
      <c r="H123" s="17" t="s">
        <v>34</v>
      </c>
      <c r="I123" s="20">
        <v>1.97</v>
      </c>
      <c r="J123" s="20">
        <v>0.44</v>
      </c>
      <c r="K123" s="20">
        <v>0</v>
      </c>
      <c r="L123" s="18">
        <v>7.4999999999999997E-2</v>
      </c>
      <c r="M123" s="20">
        <v>0.18</v>
      </c>
      <c r="N123" s="20">
        <v>2.59</v>
      </c>
    </row>
    <row r="124" spans="1:14" x14ac:dyDescent="0.2">
      <c r="A124" s="17" t="s">
        <v>63</v>
      </c>
      <c r="B124" s="17" t="s">
        <v>1019</v>
      </c>
      <c r="C124" s="19">
        <v>76690</v>
      </c>
      <c r="D124" s="17"/>
      <c r="E124" s="17" t="s">
        <v>1020</v>
      </c>
      <c r="F124" s="17" t="s">
        <v>15</v>
      </c>
      <c r="G124" s="17">
        <v>2</v>
      </c>
      <c r="H124" s="17" t="s">
        <v>34</v>
      </c>
      <c r="I124" s="20">
        <v>34.85</v>
      </c>
      <c r="J124" s="20">
        <v>0</v>
      </c>
      <c r="K124" s="20">
        <v>0</v>
      </c>
      <c r="L124" s="18">
        <v>7.4999999999999997E-2</v>
      </c>
      <c r="M124" s="20">
        <v>2.61</v>
      </c>
      <c r="N124" s="20">
        <v>37.46</v>
      </c>
    </row>
    <row r="125" spans="1:14" x14ac:dyDescent="0.2">
      <c r="A125" s="17" t="s">
        <v>63</v>
      </c>
      <c r="B125" s="17" t="s">
        <v>1019</v>
      </c>
      <c r="C125" s="19">
        <v>76678</v>
      </c>
      <c r="D125" s="17"/>
      <c r="E125" s="17" t="s">
        <v>1021</v>
      </c>
      <c r="F125" s="17" t="s">
        <v>15</v>
      </c>
      <c r="G125" s="17">
        <v>5</v>
      </c>
      <c r="H125" s="17" t="s">
        <v>34</v>
      </c>
      <c r="I125" s="20">
        <v>38.9</v>
      </c>
      <c r="J125" s="20">
        <v>0</v>
      </c>
      <c r="K125" s="20">
        <v>0</v>
      </c>
      <c r="L125" s="18">
        <v>7.4999999999999997E-2</v>
      </c>
      <c r="M125" s="20">
        <v>2.92</v>
      </c>
      <c r="N125" s="20">
        <v>41.82</v>
      </c>
    </row>
    <row r="126" spans="1:14" x14ac:dyDescent="0.2">
      <c r="A126" s="17" t="s">
        <v>63</v>
      </c>
      <c r="B126" s="17" t="s">
        <v>1019</v>
      </c>
      <c r="C126" s="19">
        <v>76686</v>
      </c>
      <c r="D126" s="17"/>
      <c r="E126" s="17" t="s">
        <v>1022</v>
      </c>
      <c r="F126" s="17" t="s">
        <v>15</v>
      </c>
      <c r="G126" s="17">
        <v>2</v>
      </c>
      <c r="H126" s="17" t="s">
        <v>34</v>
      </c>
      <c r="I126" s="20">
        <v>34.85</v>
      </c>
      <c r="J126" s="20">
        <v>0</v>
      </c>
      <c r="K126" s="20">
        <v>0</v>
      </c>
      <c r="L126" s="18">
        <v>7.4999999999999997E-2</v>
      </c>
      <c r="M126" s="20">
        <v>2.61</v>
      </c>
      <c r="N126" s="20">
        <v>37.46</v>
      </c>
    </row>
    <row r="127" spans="1:14" x14ac:dyDescent="0.2">
      <c r="A127" s="17" t="s">
        <v>63</v>
      </c>
      <c r="B127" s="17" t="s">
        <v>317</v>
      </c>
      <c r="C127" s="19">
        <v>78022</v>
      </c>
      <c r="D127" s="17" t="s">
        <v>16</v>
      </c>
      <c r="E127" s="17" t="s">
        <v>321</v>
      </c>
      <c r="F127" s="17" t="s">
        <v>15</v>
      </c>
      <c r="G127" s="17">
        <v>6</v>
      </c>
      <c r="H127" s="17" t="s">
        <v>322</v>
      </c>
      <c r="I127" s="20">
        <v>27.98</v>
      </c>
      <c r="J127" s="20">
        <v>0</v>
      </c>
      <c r="K127" s="20">
        <v>0</v>
      </c>
      <c r="L127" s="18">
        <v>7.4999999999999997E-2</v>
      </c>
      <c r="M127" s="20">
        <v>2.1</v>
      </c>
      <c r="N127" s="20">
        <v>30.08</v>
      </c>
    </row>
    <row r="128" spans="1:14" x14ac:dyDescent="0.2">
      <c r="A128" s="17" t="s">
        <v>63</v>
      </c>
      <c r="B128" s="17" t="s">
        <v>317</v>
      </c>
      <c r="C128" s="19">
        <v>78738</v>
      </c>
      <c r="D128" s="17" t="s">
        <v>16</v>
      </c>
      <c r="E128" s="17" t="s">
        <v>323</v>
      </c>
      <c r="F128" s="17" t="s">
        <v>15</v>
      </c>
      <c r="G128" s="17">
        <v>4</v>
      </c>
      <c r="H128" s="17" t="s">
        <v>324</v>
      </c>
      <c r="I128" s="20">
        <v>150.34</v>
      </c>
      <c r="J128" s="20">
        <v>0</v>
      </c>
      <c r="K128" s="20">
        <v>0</v>
      </c>
      <c r="L128" s="18">
        <v>7.4999999999999997E-2</v>
      </c>
      <c r="M128" s="20">
        <v>11.28</v>
      </c>
      <c r="N128" s="20">
        <v>161.62</v>
      </c>
    </row>
    <row r="129" spans="1:14" x14ac:dyDescent="0.2">
      <c r="A129" s="17" t="s">
        <v>63</v>
      </c>
      <c r="B129" s="17" t="s">
        <v>317</v>
      </c>
      <c r="C129" s="19">
        <v>78152</v>
      </c>
      <c r="D129" s="17" t="s">
        <v>16</v>
      </c>
      <c r="E129" s="17" t="s">
        <v>325</v>
      </c>
      <c r="F129" s="17" t="s">
        <v>15</v>
      </c>
      <c r="G129" s="17">
        <v>6</v>
      </c>
      <c r="H129" s="17" t="s">
        <v>36</v>
      </c>
      <c r="I129" s="20">
        <v>52.53</v>
      </c>
      <c r="J129" s="20">
        <v>0</v>
      </c>
      <c r="K129" s="20">
        <v>0</v>
      </c>
      <c r="L129" s="18">
        <v>7.4999999999999997E-2</v>
      </c>
      <c r="M129" s="20">
        <v>3.94</v>
      </c>
      <c r="N129" s="20">
        <v>56.47</v>
      </c>
    </row>
    <row r="130" spans="1:14" x14ac:dyDescent="0.2">
      <c r="A130" s="17" t="s">
        <v>63</v>
      </c>
      <c r="B130" s="17" t="s">
        <v>300</v>
      </c>
      <c r="C130" s="19">
        <v>78010</v>
      </c>
      <c r="D130" s="17"/>
      <c r="E130" s="17" t="s">
        <v>301</v>
      </c>
      <c r="F130" s="17" t="s">
        <v>15</v>
      </c>
      <c r="G130" s="17">
        <v>12</v>
      </c>
      <c r="H130" s="17" t="s">
        <v>48</v>
      </c>
      <c r="I130" s="20">
        <v>27.68</v>
      </c>
      <c r="J130" s="20">
        <v>0</v>
      </c>
      <c r="K130" s="20">
        <v>0</v>
      </c>
      <c r="L130" s="18">
        <v>7.4999999999999997E-2</v>
      </c>
      <c r="M130" s="20">
        <v>2.08</v>
      </c>
      <c r="N130" s="20">
        <v>29.76</v>
      </c>
    </row>
    <row r="131" spans="1:14" x14ac:dyDescent="0.2">
      <c r="A131" s="17" t="s">
        <v>63</v>
      </c>
      <c r="B131" s="17" t="s">
        <v>317</v>
      </c>
      <c r="C131" s="19">
        <v>78640</v>
      </c>
      <c r="D131" s="17" t="s">
        <v>16</v>
      </c>
      <c r="E131" s="17" t="s">
        <v>326</v>
      </c>
      <c r="F131" s="17" t="s">
        <v>15</v>
      </c>
      <c r="G131" s="17">
        <v>4</v>
      </c>
      <c r="H131" s="17" t="s">
        <v>36</v>
      </c>
      <c r="I131" s="20">
        <v>89.49</v>
      </c>
      <c r="J131" s="20">
        <v>0</v>
      </c>
      <c r="K131" s="20">
        <v>0</v>
      </c>
      <c r="L131" s="18">
        <v>7.4999999999999997E-2</v>
      </c>
      <c r="M131" s="20">
        <v>6.71</v>
      </c>
      <c r="N131" s="20">
        <v>96.2</v>
      </c>
    </row>
    <row r="132" spans="1:14" x14ac:dyDescent="0.2">
      <c r="A132" s="17" t="s">
        <v>63</v>
      </c>
      <c r="B132" s="17" t="s">
        <v>317</v>
      </c>
      <c r="C132" s="19">
        <v>78720</v>
      </c>
      <c r="D132" s="17" t="s">
        <v>16</v>
      </c>
      <c r="E132" s="17" t="s">
        <v>327</v>
      </c>
      <c r="F132" s="17" t="s">
        <v>15</v>
      </c>
      <c r="G132" s="17">
        <v>4</v>
      </c>
      <c r="H132" s="17" t="s">
        <v>36</v>
      </c>
      <c r="I132" s="20">
        <v>58.33</v>
      </c>
      <c r="J132" s="20">
        <v>0</v>
      </c>
      <c r="K132" s="20">
        <v>0</v>
      </c>
      <c r="L132" s="18">
        <v>7.4999999999999997E-2</v>
      </c>
      <c r="M132" s="20">
        <v>4.37</v>
      </c>
      <c r="N132" s="20">
        <v>62.7</v>
      </c>
    </row>
    <row r="133" spans="1:14" x14ac:dyDescent="0.2">
      <c r="A133" s="17" t="s">
        <v>63</v>
      </c>
      <c r="B133" s="17" t="s">
        <v>667</v>
      </c>
      <c r="C133" s="19">
        <v>78058</v>
      </c>
      <c r="D133" s="17"/>
      <c r="E133" s="17" t="s">
        <v>668</v>
      </c>
      <c r="F133" s="17" t="s">
        <v>15</v>
      </c>
      <c r="G133" s="17">
        <v>45</v>
      </c>
      <c r="H133" s="17" t="s">
        <v>46</v>
      </c>
      <c r="I133" s="20">
        <v>29.7</v>
      </c>
      <c r="J133" s="20">
        <v>0</v>
      </c>
      <c r="K133" s="20">
        <v>0</v>
      </c>
      <c r="L133" s="18">
        <v>7.4999999999999997E-2</v>
      </c>
      <c r="M133" s="20">
        <v>2.23</v>
      </c>
      <c r="N133" s="20">
        <v>31.93</v>
      </c>
    </row>
    <row r="134" spans="1:14" x14ac:dyDescent="0.2">
      <c r="A134" s="17" t="s">
        <v>63</v>
      </c>
      <c r="B134" s="17" t="s">
        <v>317</v>
      </c>
      <c r="C134" s="19">
        <v>78028</v>
      </c>
      <c r="D134" s="17" t="s">
        <v>16</v>
      </c>
      <c r="E134" s="17" t="s">
        <v>328</v>
      </c>
      <c r="F134" s="17" t="s">
        <v>15</v>
      </c>
      <c r="G134" s="17">
        <v>6</v>
      </c>
      <c r="H134" s="17" t="s">
        <v>36</v>
      </c>
      <c r="I134" s="20">
        <v>77.33</v>
      </c>
      <c r="J134" s="20">
        <v>0</v>
      </c>
      <c r="K134" s="20">
        <v>0</v>
      </c>
      <c r="L134" s="18">
        <v>7.4999999999999997E-2</v>
      </c>
      <c r="M134" s="20">
        <v>5.8</v>
      </c>
      <c r="N134" s="20">
        <v>83.13</v>
      </c>
    </row>
    <row r="135" spans="1:14" x14ac:dyDescent="0.2">
      <c r="A135" s="17" t="s">
        <v>63</v>
      </c>
      <c r="B135" s="17" t="s">
        <v>415</v>
      </c>
      <c r="C135" s="19">
        <v>78108</v>
      </c>
      <c r="D135" s="17" t="s">
        <v>16</v>
      </c>
      <c r="E135" s="17" t="s">
        <v>416</v>
      </c>
      <c r="F135" s="17" t="s">
        <v>15</v>
      </c>
      <c r="G135" s="17">
        <v>4</v>
      </c>
      <c r="H135" s="17" t="s">
        <v>36</v>
      </c>
      <c r="I135" s="20">
        <v>17.95</v>
      </c>
      <c r="J135" s="20">
        <v>0</v>
      </c>
      <c r="K135" s="20">
        <v>0</v>
      </c>
      <c r="L135" s="18">
        <v>7.4999999999999997E-2</v>
      </c>
      <c r="M135" s="20">
        <v>1.35</v>
      </c>
      <c r="N135" s="20">
        <v>19.3</v>
      </c>
    </row>
    <row r="136" spans="1:14" x14ac:dyDescent="0.2">
      <c r="A136" s="17" t="s">
        <v>63</v>
      </c>
      <c r="B136" s="17" t="s">
        <v>704</v>
      </c>
      <c r="C136" s="19">
        <v>78038</v>
      </c>
      <c r="D136" s="17"/>
      <c r="E136" s="17" t="s">
        <v>705</v>
      </c>
      <c r="F136" s="17" t="s">
        <v>15</v>
      </c>
      <c r="G136" s="17">
        <v>6</v>
      </c>
      <c r="H136" s="17" t="s">
        <v>43</v>
      </c>
      <c r="I136" s="20">
        <v>33.82</v>
      </c>
      <c r="J136" s="20">
        <v>0</v>
      </c>
      <c r="K136" s="20">
        <v>0</v>
      </c>
      <c r="L136" s="18">
        <v>7.4999999999999997E-2</v>
      </c>
      <c r="M136" s="20">
        <v>2.54</v>
      </c>
      <c r="N136" s="20">
        <v>36.36</v>
      </c>
    </row>
    <row r="137" spans="1:14" x14ac:dyDescent="0.2">
      <c r="A137" s="17" t="s">
        <v>63</v>
      </c>
      <c r="B137" s="17" t="s">
        <v>444</v>
      </c>
      <c r="C137" s="19">
        <v>78260</v>
      </c>
      <c r="D137" s="17"/>
      <c r="E137" s="17" t="s">
        <v>807</v>
      </c>
      <c r="F137" s="17" t="s">
        <v>15</v>
      </c>
      <c r="G137" s="17">
        <v>12</v>
      </c>
      <c r="H137" s="17" t="s">
        <v>48</v>
      </c>
      <c r="I137" s="20">
        <v>45.27</v>
      </c>
      <c r="J137" s="20">
        <v>0</v>
      </c>
      <c r="K137" s="20">
        <v>0</v>
      </c>
      <c r="L137" s="18">
        <v>7.4999999999999997E-2</v>
      </c>
      <c r="M137" s="20">
        <v>3.39</v>
      </c>
      <c r="N137" s="20">
        <v>48.66</v>
      </c>
    </row>
    <row r="138" spans="1:14" x14ac:dyDescent="0.2">
      <c r="A138" s="17" t="s">
        <v>63</v>
      </c>
      <c r="B138" s="17" t="s">
        <v>317</v>
      </c>
      <c r="C138" s="19">
        <v>78960</v>
      </c>
      <c r="D138" s="17" t="s">
        <v>16</v>
      </c>
      <c r="E138" s="17" t="s">
        <v>329</v>
      </c>
      <c r="F138" s="17" t="s">
        <v>15</v>
      </c>
      <c r="G138" s="17">
        <v>12</v>
      </c>
      <c r="H138" s="17" t="s">
        <v>330</v>
      </c>
      <c r="I138" s="20">
        <v>77.67</v>
      </c>
      <c r="J138" s="20">
        <v>0</v>
      </c>
      <c r="K138" s="20">
        <v>0</v>
      </c>
      <c r="L138" s="18">
        <v>7.4999999999999997E-2</v>
      </c>
      <c r="M138" s="20">
        <v>5.83</v>
      </c>
      <c r="N138" s="20">
        <v>83.5</v>
      </c>
    </row>
    <row r="139" spans="1:14" x14ac:dyDescent="0.2">
      <c r="A139" s="17" t="s">
        <v>63</v>
      </c>
      <c r="B139" s="17" t="s">
        <v>610</v>
      </c>
      <c r="C139" s="19">
        <v>79046</v>
      </c>
      <c r="D139" s="17" t="s">
        <v>16</v>
      </c>
      <c r="E139" s="17" t="s">
        <v>615</v>
      </c>
      <c r="F139" s="17" t="s">
        <v>15</v>
      </c>
      <c r="G139" s="17">
        <v>4</v>
      </c>
      <c r="H139" s="17" t="s">
        <v>324</v>
      </c>
      <c r="I139" s="20">
        <v>147.58000000000001</v>
      </c>
      <c r="J139" s="20">
        <v>0</v>
      </c>
      <c r="K139" s="20">
        <v>0</v>
      </c>
      <c r="L139" s="18">
        <v>7.4999999999999997E-2</v>
      </c>
      <c r="M139" s="20">
        <v>11.07</v>
      </c>
      <c r="N139" s="20">
        <v>158.65</v>
      </c>
    </row>
    <row r="140" spans="1:14" x14ac:dyDescent="0.2">
      <c r="A140" s="17" t="s">
        <v>63</v>
      </c>
      <c r="B140" s="17" t="s">
        <v>610</v>
      </c>
      <c r="C140" s="19">
        <v>79032</v>
      </c>
      <c r="D140" s="17" t="s">
        <v>16</v>
      </c>
      <c r="E140" s="17" t="s">
        <v>616</v>
      </c>
      <c r="F140" s="17" t="s">
        <v>15</v>
      </c>
      <c r="G140" s="17">
        <v>4</v>
      </c>
      <c r="H140" s="17" t="s">
        <v>324</v>
      </c>
      <c r="I140" s="20">
        <v>147.58000000000001</v>
      </c>
      <c r="J140" s="20">
        <v>0</v>
      </c>
      <c r="K140" s="20">
        <v>0</v>
      </c>
      <c r="L140" s="18">
        <v>7.4999999999999997E-2</v>
      </c>
      <c r="M140" s="20">
        <v>11.07</v>
      </c>
      <c r="N140" s="20">
        <v>158.65</v>
      </c>
    </row>
    <row r="141" spans="1:14" x14ac:dyDescent="0.2">
      <c r="A141" s="17" t="s">
        <v>63</v>
      </c>
      <c r="B141" s="17" t="s">
        <v>610</v>
      </c>
      <c r="C141" s="19">
        <v>79034</v>
      </c>
      <c r="D141" s="17" t="s">
        <v>16</v>
      </c>
      <c r="E141" s="17" t="s">
        <v>617</v>
      </c>
      <c r="F141" s="17" t="s">
        <v>15</v>
      </c>
      <c r="G141" s="17">
        <v>4</v>
      </c>
      <c r="H141" s="17" t="s">
        <v>324</v>
      </c>
      <c r="I141" s="20">
        <v>147.58000000000001</v>
      </c>
      <c r="J141" s="20">
        <v>0</v>
      </c>
      <c r="K141" s="20">
        <v>0</v>
      </c>
      <c r="L141" s="18">
        <v>7.4999999999999997E-2</v>
      </c>
      <c r="M141" s="20">
        <v>11.07</v>
      </c>
      <c r="N141" s="20">
        <v>158.65</v>
      </c>
    </row>
    <row r="142" spans="1:14" x14ac:dyDescent="0.2">
      <c r="A142" s="17" t="s">
        <v>63</v>
      </c>
      <c r="B142" s="17" t="s">
        <v>317</v>
      </c>
      <c r="C142" s="19">
        <v>78188</v>
      </c>
      <c r="D142" s="17" t="s">
        <v>16</v>
      </c>
      <c r="E142" s="17" t="s">
        <v>331</v>
      </c>
      <c r="F142" s="17" t="s">
        <v>15</v>
      </c>
      <c r="G142" s="17">
        <v>4</v>
      </c>
      <c r="H142" s="17" t="s">
        <v>36</v>
      </c>
      <c r="I142" s="20">
        <v>108.89</v>
      </c>
      <c r="J142" s="20">
        <v>0</v>
      </c>
      <c r="K142" s="20">
        <v>0</v>
      </c>
      <c r="L142" s="18">
        <v>7.4999999999999997E-2</v>
      </c>
      <c r="M142" s="20">
        <v>8.17</v>
      </c>
      <c r="N142" s="20">
        <v>117.06</v>
      </c>
    </row>
    <row r="143" spans="1:14" x14ac:dyDescent="0.2">
      <c r="A143" s="17" t="s">
        <v>63</v>
      </c>
      <c r="B143" s="17" t="s">
        <v>317</v>
      </c>
      <c r="C143" s="19">
        <v>78962</v>
      </c>
      <c r="D143" s="17" t="s">
        <v>16</v>
      </c>
      <c r="E143" s="17" t="s">
        <v>332</v>
      </c>
      <c r="F143" s="17" t="s">
        <v>15</v>
      </c>
      <c r="G143" s="17">
        <v>144</v>
      </c>
      <c r="H143" s="17" t="s">
        <v>40</v>
      </c>
      <c r="I143" s="20">
        <v>106.03</v>
      </c>
      <c r="J143" s="20">
        <v>0</v>
      </c>
      <c r="K143" s="20">
        <v>0</v>
      </c>
      <c r="L143" s="18">
        <v>7.4999999999999997E-2</v>
      </c>
      <c r="M143" s="20">
        <v>7.95</v>
      </c>
      <c r="N143" s="20">
        <v>113.98</v>
      </c>
    </row>
    <row r="144" spans="1:14" x14ac:dyDescent="0.2">
      <c r="A144" s="17" t="s">
        <v>63</v>
      </c>
      <c r="B144" s="17" t="s">
        <v>317</v>
      </c>
      <c r="C144" s="19">
        <v>78090</v>
      </c>
      <c r="D144" s="17" t="s">
        <v>16</v>
      </c>
      <c r="E144" s="17" t="s">
        <v>333</v>
      </c>
      <c r="F144" s="17" t="s">
        <v>334</v>
      </c>
      <c r="G144" s="17">
        <v>1</v>
      </c>
      <c r="H144" s="17" t="s">
        <v>335</v>
      </c>
      <c r="I144" s="20">
        <v>932.25</v>
      </c>
      <c r="J144" s="20">
        <v>0</v>
      </c>
      <c r="K144" s="20">
        <v>0</v>
      </c>
      <c r="L144" s="18">
        <v>7.4999999999999997E-2</v>
      </c>
      <c r="M144" s="20">
        <v>69.92</v>
      </c>
      <c r="N144" s="20">
        <v>1002.17</v>
      </c>
    </row>
    <row r="145" spans="1:14" x14ac:dyDescent="0.2">
      <c r="A145" s="17" t="s">
        <v>63</v>
      </c>
      <c r="B145" s="17" t="s">
        <v>317</v>
      </c>
      <c r="C145" s="19">
        <v>78068</v>
      </c>
      <c r="D145" s="17" t="s">
        <v>16</v>
      </c>
      <c r="E145" s="17" t="s">
        <v>333</v>
      </c>
      <c r="F145" s="17" t="s">
        <v>15</v>
      </c>
      <c r="G145" s="17">
        <v>6</v>
      </c>
      <c r="H145" s="17" t="s">
        <v>36</v>
      </c>
      <c r="I145" s="20">
        <v>115.31</v>
      </c>
      <c r="J145" s="20">
        <v>0</v>
      </c>
      <c r="K145" s="20">
        <v>0</v>
      </c>
      <c r="L145" s="18">
        <v>7.4999999999999997E-2</v>
      </c>
      <c r="M145" s="20">
        <v>8.65</v>
      </c>
      <c r="N145" s="20">
        <v>123.96</v>
      </c>
    </row>
    <row r="146" spans="1:14" x14ac:dyDescent="0.2">
      <c r="A146" s="17" t="s">
        <v>63</v>
      </c>
      <c r="B146" s="17" t="s">
        <v>19</v>
      </c>
      <c r="C146" s="19">
        <v>76656</v>
      </c>
      <c r="D146" s="17"/>
      <c r="E146" s="17" t="s">
        <v>523</v>
      </c>
      <c r="F146" s="17" t="s">
        <v>15</v>
      </c>
      <c r="G146" s="17">
        <v>1</v>
      </c>
      <c r="H146" s="17" t="s">
        <v>76</v>
      </c>
      <c r="I146" s="20">
        <v>25.95</v>
      </c>
      <c r="J146" s="20">
        <v>0</v>
      </c>
      <c r="K146" s="20">
        <v>0</v>
      </c>
      <c r="L146" s="18">
        <v>7.4999999999999997E-2</v>
      </c>
      <c r="M146" s="20">
        <v>1.95</v>
      </c>
      <c r="N146" s="20">
        <v>27.9</v>
      </c>
    </row>
    <row r="147" spans="1:14" x14ac:dyDescent="0.2">
      <c r="A147" s="17" t="s">
        <v>63</v>
      </c>
      <c r="B147" s="17" t="s">
        <v>713</v>
      </c>
      <c r="C147" s="19">
        <v>79428</v>
      </c>
      <c r="D147" s="17"/>
      <c r="E147" s="17" t="s">
        <v>808</v>
      </c>
      <c r="F147" s="17" t="s">
        <v>20</v>
      </c>
      <c r="G147" s="17">
        <v>1</v>
      </c>
      <c r="H147" s="17" t="s">
        <v>68</v>
      </c>
      <c r="I147" s="20">
        <v>107.07</v>
      </c>
      <c r="J147" s="20">
        <v>0</v>
      </c>
      <c r="K147" s="20">
        <v>0</v>
      </c>
      <c r="L147" s="18">
        <v>7.4999999999999997E-2</v>
      </c>
      <c r="M147" s="20">
        <v>8.0299999999999994</v>
      </c>
      <c r="N147" s="20">
        <v>115.1</v>
      </c>
    </row>
    <row r="148" spans="1:14" x14ac:dyDescent="0.2">
      <c r="A148" s="17" t="s">
        <v>63</v>
      </c>
      <c r="B148" s="17" t="s">
        <v>713</v>
      </c>
      <c r="C148" s="19">
        <v>79426</v>
      </c>
      <c r="D148" s="17"/>
      <c r="E148" s="17" t="s">
        <v>809</v>
      </c>
      <c r="F148" s="17" t="s">
        <v>20</v>
      </c>
      <c r="G148" s="17">
        <v>1</v>
      </c>
      <c r="H148" s="17" t="s">
        <v>68</v>
      </c>
      <c r="I148" s="20">
        <v>30.04</v>
      </c>
      <c r="J148" s="20">
        <v>0</v>
      </c>
      <c r="K148" s="20">
        <v>0</v>
      </c>
      <c r="L148" s="18">
        <v>7.4999999999999997E-2</v>
      </c>
      <c r="M148" s="20">
        <v>2.25</v>
      </c>
      <c r="N148" s="20">
        <v>32.29</v>
      </c>
    </row>
    <row r="149" spans="1:14" x14ac:dyDescent="0.2">
      <c r="A149" s="17" t="s">
        <v>63</v>
      </c>
      <c r="B149" s="17" t="s">
        <v>713</v>
      </c>
      <c r="C149" s="19">
        <v>79430</v>
      </c>
      <c r="D149" s="17"/>
      <c r="E149" s="17" t="s">
        <v>810</v>
      </c>
      <c r="F149" s="17" t="s">
        <v>20</v>
      </c>
      <c r="G149" s="17">
        <v>1</v>
      </c>
      <c r="H149" s="17" t="s">
        <v>68</v>
      </c>
      <c r="I149" s="20">
        <v>117.45</v>
      </c>
      <c r="J149" s="20">
        <v>0</v>
      </c>
      <c r="K149" s="20">
        <v>0</v>
      </c>
      <c r="L149" s="18">
        <v>7.4999999999999997E-2</v>
      </c>
      <c r="M149" s="20">
        <v>8.81</v>
      </c>
      <c r="N149" s="20">
        <v>126.26</v>
      </c>
    </row>
    <row r="150" spans="1:14" x14ac:dyDescent="0.2">
      <c r="A150" s="17" t="s">
        <v>63</v>
      </c>
      <c r="B150" s="17" t="s">
        <v>198</v>
      </c>
      <c r="C150" s="19">
        <v>76216</v>
      </c>
      <c r="D150" s="17"/>
      <c r="E150" s="17" t="s">
        <v>811</v>
      </c>
      <c r="F150" s="17" t="s">
        <v>15</v>
      </c>
      <c r="G150" s="17">
        <v>20</v>
      </c>
      <c r="H150" s="17" t="s">
        <v>100</v>
      </c>
      <c r="I150" s="20">
        <v>26.06</v>
      </c>
      <c r="J150" s="20">
        <v>0</v>
      </c>
      <c r="K150" s="20">
        <v>3.79</v>
      </c>
      <c r="L150" s="18">
        <v>7.4999999999999997E-2</v>
      </c>
      <c r="M150" s="20">
        <v>1.67</v>
      </c>
      <c r="N150" s="20">
        <v>23.94</v>
      </c>
    </row>
    <row r="151" spans="1:14" x14ac:dyDescent="0.2">
      <c r="A151" s="17" t="s">
        <v>63</v>
      </c>
      <c r="B151" s="17" t="s">
        <v>198</v>
      </c>
      <c r="C151" s="19">
        <v>76600</v>
      </c>
      <c r="D151" s="17"/>
      <c r="E151" s="17" t="s">
        <v>812</v>
      </c>
      <c r="F151" s="17" t="s">
        <v>15</v>
      </c>
      <c r="G151" s="17">
        <v>4</v>
      </c>
      <c r="H151" s="17" t="s">
        <v>35</v>
      </c>
      <c r="I151" s="20">
        <v>18.97</v>
      </c>
      <c r="J151" s="20">
        <v>0</v>
      </c>
      <c r="K151" s="20">
        <v>0</v>
      </c>
      <c r="L151" s="18">
        <v>7.4999999999999997E-2</v>
      </c>
      <c r="M151" s="20">
        <v>1.42</v>
      </c>
      <c r="N151" s="20">
        <v>20.39</v>
      </c>
    </row>
    <row r="152" spans="1:14" x14ac:dyDescent="0.2">
      <c r="A152" s="17" t="s">
        <v>63</v>
      </c>
      <c r="B152" s="17" t="s">
        <v>198</v>
      </c>
      <c r="C152" s="19">
        <v>76596</v>
      </c>
      <c r="D152" s="17"/>
      <c r="E152" s="17" t="s">
        <v>813</v>
      </c>
      <c r="F152" s="17" t="s">
        <v>15</v>
      </c>
      <c r="G152" s="17">
        <v>2</v>
      </c>
      <c r="H152" s="17" t="s">
        <v>34</v>
      </c>
      <c r="I152" s="20">
        <v>16.52</v>
      </c>
      <c r="J152" s="20">
        <v>0</v>
      </c>
      <c r="K152" s="20">
        <v>2.0499999999999998</v>
      </c>
      <c r="L152" s="18">
        <v>7.4999999999999997E-2</v>
      </c>
      <c r="M152" s="20">
        <v>1.0900000000000001</v>
      </c>
      <c r="N152" s="20">
        <v>15.56</v>
      </c>
    </row>
    <row r="153" spans="1:14" x14ac:dyDescent="0.2">
      <c r="A153" s="17" t="s">
        <v>63</v>
      </c>
      <c r="B153" s="17" t="s">
        <v>198</v>
      </c>
      <c r="C153" s="19">
        <v>76168</v>
      </c>
      <c r="D153" s="17"/>
      <c r="E153" s="17" t="s">
        <v>814</v>
      </c>
      <c r="F153" s="17" t="s">
        <v>15</v>
      </c>
      <c r="G153" s="17">
        <v>20</v>
      </c>
      <c r="H153" s="17" t="s">
        <v>152</v>
      </c>
      <c r="I153" s="20">
        <v>24.12</v>
      </c>
      <c r="J153" s="20">
        <v>0</v>
      </c>
      <c r="K153" s="20">
        <v>3.51</v>
      </c>
      <c r="L153" s="18">
        <v>7.4999999999999997E-2</v>
      </c>
      <c r="M153" s="20">
        <v>1.55</v>
      </c>
      <c r="N153" s="20">
        <v>22.16</v>
      </c>
    </row>
    <row r="154" spans="1:14" x14ac:dyDescent="0.2">
      <c r="A154" s="17" t="s">
        <v>63</v>
      </c>
      <c r="B154" s="17" t="s">
        <v>198</v>
      </c>
      <c r="C154" s="19">
        <v>76170</v>
      </c>
      <c r="D154" s="17"/>
      <c r="E154" s="17" t="s">
        <v>815</v>
      </c>
      <c r="F154" s="17" t="s">
        <v>15</v>
      </c>
      <c r="G154" s="17">
        <v>20</v>
      </c>
      <c r="H154" s="17" t="s">
        <v>152</v>
      </c>
      <c r="I154" s="20">
        <v>30.12</v>
      </c>
      <c r="J154" s="20">
        <v>0</v>
      </c>
      <c r="K154" s="20">
        <v>1.49</v>
      </c>
      <c r="L154" s="18">
        <v>7.4999999999999997E-2</v>
      </c>
      <c r="M154" s="20">
        <v>2.15</v>
      </c>
      <c r="N154" s="20">
        <v>30.78</v>
      </c>
    </row>
    <row r="155" spans="1:14" x14ac:dyDescent="0.2">
      <c r="A155" s="17" t="s">
        <v>63</v>
      </c>
      <c r="B155" s="17" t="s">
        <v>456</v>
      </c>
      <c r="C155" s="19">
        <v>72168</v>
      </c>
      <c r="D155" s="17"/>
      <c r="E155" s="17" t="s">
        <v>457</v>
      </c>
      <c r="F155" s="17" t="s">
        <v>15</v>
      </c>
      <c r="G155" s="17">
        <v>1</v>
      </c>
      <c r="H155" s="17" t="s">
        <v>136</v>
      </c>
      <c r="I155" s="20">
        <v>29.7</v>
      </c>
      <c r="J155" s="20">
        <v>0</v>
      </c>
      <c r="K155" s="20">
        <v>0</v>
      </c>
      <c r="L155" s="18">
        <v>7.4999999999999997E-2</v>
      </c>
      <c r="M155" s="20">
        <v>2.23</v>
      </c>
      <c r="N155" s="20">
        <v>31.93</v>
      </c>
    </row>
    <row r="156" spans="1:14" x14ac:dyDescent="0.2">
      <c r="A156" s="17" t="s">
        <v>63</v>
      </c>
      <c r="B156" s="17" t="s">
        <v>198</v>
      </c>
      <c r="C156" s="19">
        <v>76626</v>
      </c>
      <c r="D156" s="17"/>
      <c r="E156" s="17" t="s">
        <v>816</v>
      </c>
      <c r="F156" s="17" t="s">
        <v>15</v>
      </c>
      <c r="G156" s="17">
        <v>4</v>
      </c>
      <c r="H156" s="17" t="s">
        <v>35</v>
      </c>
      <c r="I156" s="20">
        <v>32.99</v>
      </c>
      <c r="J156" s="20">
        <v>0</v>
      </c>
      <c r="K156" s="20">
        <v>3.66</v>
      </c>
      <c r="L156" s="18">
        <v>7.4999999999999997E-2</v>
      </c>
      <c r="M156" s="20">
        <v>2.2000000000000002</v>
      </c>
      <c r="N156" s="20">
        <v>31.53</v>
      </c>
    </row>
    <row r="157" spans="1:14" x14ac:dyDescent="0.2">
      <c r="A157" s="17" t="s">
        <v>63</v>
      </c>
      <c r="B157" s="17" t="s">
        <v>198</v>
      </c>
      <c r="C157" s="19">
        <v>76176</v>
      </c>
      <c r="D157" s="17"/>
      <c r="E157" s="17" t="s">
        <v>1023</v>
      </c>
      <c r="F157" s="17" t="s">
        <v>15</v>
      </c>
      <c r="G157" s="17">
        <v>2</v>
      </c>
      <c r="H157" s="17" t="s">
        <v>34</v>
      </c>
      <c r="I157" s="20">
        <v>49.91</v>
      </c>
      <c r="J157" s="20">
        <v>0</v>
      </c>
      <c r="K157" s="20">
        <v>15.23</v>
      </c>
      <c r="L157" s="18">
        <v>7.4999999999999997E-2</v>
      </c>
      <c r="M157" s="20">
        <v>2.6</v>
      </c>
      <c r="N157" s="20">
        <v>37.28</v>
      </c>
    </row>
    <row r="158" spans="1:14" x14ac:dyDescent="0.2">
      <c r="A158" s="17" t="s">
        <v>63</v>
      </c>
      <c r="B158" s="17" t="s">
        <v>993</v>
      </c>
      <c r="C158" s="19">
        <v>76224</v>
      </c>
      <c r="D158" s="17"/>
      <c r="E158" s="17" t="s">
        <v>992</v>
      </c>
      <c r="F158" s="17" t="s">
        <v>15</v>
      </c>
      <c r="G158" s="17">
        <v>2</v>
      </c>
      <c r="H158" s="17" t="s">
        <v>34</v>
      </c>
      <c r="I158" s="20">
        <v>23.75</v>
      </c>
      <c r="J158" s="20">
        <v>0</v>
      </c>
      <c r="K158" s="20">
        <v>0</v>
      </c>
      <c r="L158" s="18">
        <v>7.4999999999999997E-2</v>
      </c>
      <c r="M158" s="20">
        <v>1.78</v>
      </c>
      <c r="N158" s="20">
        <v>25.53</v>
      </c>
    </row>
    <row r="159" spans="1:14" x14ac:dyDescent="0.2">
      <c r="A159" s="17" t="s">
        <v>63</v>
      </c>
      <c r="B159" s="17" t="s">
        <v>395</v>
      </c>
      <c r="C159" s="19">
        <v>72200</v>
      </c>
      <c r="D159" s="17"/>
      <c r="E159" s="17" t="s">
        <v>398</v>
      </c>
      <c r="F159" s="17" t="s">
        <v>15</v>
      </c>
      <c r="G159" s="17">
        <v>1</v>
      </c>
      <c r="H159" s="17" t="s">
        <v>38</v>
      </c>
      <c r="I159" s="20">
        <v>66.150000000000006</v>
      </c>
      <c r="J159" s="20">
        <v>0</v>
      </c>
      <c r="K159" s="20">
        <v>0</v>
      </c>
      <c r="L159" s="18">
        <v>7.4999999999999997E-2</v>
      </c>
      <c r="M159" s="20">
        <v>4.96</v>
      </c>
      <c r="N159" s="20">
        <v>71.11</v>
      </c>
    </row>
    <row r="160" spans="1:14" x14ac:dyDescent="0.2">
      <c r="A160" s="17" t="s">
        <v>63</v>
      </c>
      <c r="B160" s="17" t="s">
        <v>19</v>
      </c>
      <c r="C160" s="19">
        <v>76408</v>
      </c>
      <c r="D160" s="17"/>
      <c r="E160" s="17" t="s">
        <v>817</v>
      </c>
      <c r="F160" s="17" t="s">
        <v>15</v>
      </c>
      <c r="G160" s="17">
        <v>1</v>
      </c>
      <c r="H160" s="17" t="s">
        <v>33</v>
      </c>
      <c r="I160" s="20">
        <v>50.64</v>
      </c>
      <c r="J160" s="20">
        <v>2</v>
      </c>
      <c r="K160" s="20">
        <v>0</v>
      </c>
      <c r="L160" s="18">
        <v>7.4999999999999997E-2</v>
      </c>
      <c r="M160" s="20">
        <v>3.95</v>
      </c>
      <c r="N160" s="20">
        <v>56.59</v>
      </c>
    </row>
    <row r="161" spans="1:14" x14ac:dyDescent="0.2">
      <c r="A161" s="17" t="s">
        <v>63</v>
      </c>
      <c r="B161" s="17" t="s">
        <v>293</v>
      </c>
      <c r="C161" s="19">
        <v>72162</v>
      </c>
      <c r="D161" s="17"/>
      <c r="E161" s="17" t="s">
        <v>296</v>
      </c>
      <c r="F161" s="17" t="s">
        <v>15</v>
      </c>
      <c r="G161" s="17">
        <v>10</v>
      </c>
      <c r="H161" s="17" t="s">
        <v>152</v>
      </c>
      <c r="I161" s="20">
        <v>53.54</v>
      </c>
      <c r="J161" s="20">
        <v>0</v>
      </c>
      <c r="K161" s="20">
        <v>0</v>
      </c>
      <c r="L161" s="18">
        <v>7.4999999999999997E-2</v>
      </c>
      <c r="M161" s="20">
        <v>4.0199999999999996</v>
      </c>
      <c r="N161" s="20">
        <v>57.56</v>
      </c>
    </row>
    <row r="162" spans="1:14" x14ac:dyDescent="0.2">
      <c r="A162" s="17" t="s">
        <v>63</v>
      </c>
      <c r="B162" s="17" t="s">
        <v>198</v>
      </c>
      <c r="C162" s="19">
        <v>76772</v>
      </c>
      <c r="D162" s="17"/>
      <c r="E162" s="17" t="s">
        <v>202</v>
      </c>
      <c r="F162" s="17" t="s">
        <v>15</v>
      </c>
      <c r="G162" s="17">
        <v>20</v>
      </c>
      <c r="H162" s="17" t="s">
        <v>100</v>
      </c>
      <c r="I162" s="20">
        <v>40.07</v>
      </c>
      <c r="J162" s="20">
        <v>0</v>
      </c>
      <c r="K162" s="20">
        <v>0</v>
      </c>
      <c r="L162" s="18">
        <v>7.4999999999999997E-2</v>
      </c>
      <c r="M162" s="20">
        <v>3.01</v>
      </c>
      <c r="N162" s="20">
        <v>43.08</v>
      </c>
    </row>
    <row r="163" spans="1:14" x14ac:dyDescent="0.2">
      <c r="A163" s="17" t="s">
        <v>63</v>
      </c>
      <c r="B163" s="17" t="s">
        <v>198</v>
      </c>
      <c r="C163" s="19">
        <v>76708</v>
      </c>
      <c r="D163" s="17"/>
      <c r="E163" s="17" t="s">
        <v>991</v>
      </c>
      <c r="F163" s="17" t="s">
        <v>15</v>
      </c>
      <c r="G163" s="17">
        <v>20</v>
      </c>
      <c r="H163" s="17" t="s">
        <v>152</v>
      </c>
      <c r="I163" s="20">
        <v>35.29</v>
      </c>
      <c r="J163" s="20">
        <v>0</v>
      </c>
      <c r="K163" s="20">
        <v>0</v>
      </c>
      <c r="L163" s="18">
        <v>7.4999999999999997E-2</v>
      </c>
      <c r="M163" s="20">
        <v>2.65</v>
      </c>
      <c r="N163" s="20">
        <v>37.94</v>
      </c>
    </row>
    <row r="164" spans="1:14" x14ac:dyDescent="0.2">
      <c r="A164" s="17" t="s">
        <v>63</v>
      </c>
      <c r="B164" s="17" t="s">
        <v>198</v>
      </c>
      <c r="C164" s="19">
        <v>76670</v>
      </c>
      <c r="D164" s="17"/>
      <c r="E164" s="17" t="s">
        <v>818</v>
      </c>
      <c r="F164" s="17" t="s">
        <v>15</v>
      </c>
      <c r="G164" s="17">
        <v>2</v>
      </c>
      <c r="H164" s="17" t="s">
        <v>34</v>
      </c>
      <c r="I164" s="20">
        <v>15.44</v>
      </c>
      <c r="J164" s="20">
        <v>0</v>
      </c>
      <c r="K164" s="20">
        <v>0</v>
      </c>
      <c r="L164" s="18">
        <v>7.4999999999999997E-2</v>
      </c>
      <c r="M164" s="20">
        <v>1.1599999999999999</v>
      </c>
      <c r="N164" s="20">
        <v>16.600000000000001</v>
      </c>
    </row>
    <row r="165" spans="1:14" x14ac:dyDescent="0.2">
      <c r="A165" s="17" t="s">
        <v>63</v>
      </c>
      <c r="B165" s="17" t="s">
        <v>125</v>
      </c>
      <c r="C165" s="19">
        <v>74356</v>
      </c>
      <c r="D165" s="17"/>
      <c r="E165" s="17" t="s">
        <v>127</v>
      </c>
      <c r="F165" s="17" t="s">
        <v>15</v>
      </c>
      <c r="G165" s="17">
        <v>4</v>
      </c>
      <c r="H165" s="17" t="s">
        <v>35</v>
      </c>
      <c r="I165" s="20">
        <v>17.63</v>
      </c>
      <c r="J165" s="20">
        <v>4.26</v>
      </c>
      <c r="K165" s="20">
        <v>0</v>
      </c>
      <c r="L165" s="18">
        <v>7.4999999999999997E-2</v>
      </c>
      <c r="M165" s="20">
        <v>1.64</v>
      </c>
      <c r="N165" s="20">
        <v>23.53</v>
      </c>
    </row>
    <row r="166" spans="1:14" x14ac:dyDescent="0.2">
      <c r="A166" s="17" t="s">
        <v>63</v>
      </c>
      <c r="B166" s="17" t="s">
        <v>123</v>
      </c>
      <c r="C166" s="19">
        <v>79370</v>
      </c>
      <c r="D166" s="17"/>
      <c r="E166" s="17" t="s">
        <v>819</v>
      </c>
      <c r="F166" s="17" t="s">
        <v>20</v>
      </c>
      <c r="G166" s="17">
        <v>1</v>
      </c>
      <c r="H166" s="17" t="s">
        <v>68</v>
      </c>
      <c r="I166" s="20">
        <v>55.88</v>
      </c>
      <c r="J166" s="20">
        <v>0</v>
      </c>
      <c r="K166" s="20">
        <v>0</v>
      </c>
      <c r="L166" s="18">
        <v>7.4999999999999997E-2</v>
      </c>
      <c r="M166" s="20">
        <v>4.1900000000000004</v>
      </c>
      <c r="N166" s="20">
        <v>60.07</v>
      </c>
    </row>
    <row r="167" spans="1:14" x14ac:dyDescent="0.2">
      <c r="A167" s="17" t="s">
        <v>63</v>
      </c>
      <c r="B167" s="17" t="s">
        <v>95</v>
      </c>
      <c r="C167" s="19">
        <v>76912</v>
      </c>
      <c r="D167" s="17"/>
      <c r="E167" s="17" t="s">
        <v>96</v>
      </c>
      <c r="F167" s="17" t="s">
        <v>15</v>
      </c>
      <c r="G167" s="17">
        <v>1</v>
      </c>
      <c r="H167" s="17" t="s">
        <v>97</v>
      </c>
      <c r="I167" s="20">
        <v>49.5</v>
      </c>
      <c r="J167" s="20">
        <v>0</v>
      </c>
      <c r="K167" s="20">
        <v>0</v>
      </c>
      <c r="L167" s="18">
        <v>7.4999999999999997E-2</v>
      </c>
      <c r="M167" s="20">
        <v>3.71</v>
      </c>
      <c r="N167" s="20">
        <v>53.21</v>
      </c>
    </row>
    <row r="168" spans="1:14" x14ac:dyDescent="0.2">
      <c r="A168" s="17" t="s">
        <v>63</v>
      </c>
      <c r="B168" s="17" t="s">
        <v>123</v>
      </c>
      <c r="C168" s="19">
        <v>79386</v>
      </c>
      <c r="D168" s="17"/>
      <c r="E168" s="17" t="s">
        <v>820</v>
      </c>
      <c r="F168" s="17" t="s">
        <v>20</v>
      </c>
      <c r="G168" s="17">
        <v>1</v>
      </c>
      <c r="H168" s="17" t="s">
        <v>68</v>
      </c>
      <c r="I168" s="20">
        <v>153.44</v>
      </c>
      <c r="J168" s="20">
        <v>0</v>
      </c>
      <c r="K168" s="20">
        <v>0</v>
      </c>
      <c r="L168" s="18">
        <v>7.4999999999999997E-2</v>
      </c>
      <c r="M168" s="20">
        <v>11.51</v>
      </c>
      <c r="N168" s="20">
        <v>164.95</v>
      </c>
    </row>
    <row r="169" spans="1:14" x14ac:dyDescent="0.2">
      <c r="A169" s="17" t="s">
        <v>63</v>
      </c>
      <c r="B169" s="17" t="s">
        <v>759</v>
      </c>
      <c r="C169" s="19">
        <v>75482</v>
      </c>
      <c r="D169" s="17"/>
      <c r="E169" s="17" t="s">
        <v>821</v>
      </c>
      <c r="F169" s="17" t="s">
        <v>15</v>
      </c>
      <c r="G169" s="17">
        <v>150</v>
      </c>
      <c r="H169" s="17" t="s">
        <v>822</v>
      </c>
      <c r="I169" s="20">
        <v>56</v>
      </c>
      <c r="J169" s="20">
        <v>2</v>
      </c>
      <c r="K169" s="20">
        <v>0</v>
      </c>
      <c r="L169" s="18">
        <v>7.4999999999999997E-2</v>
      </c>
      <c r="M169" s="20">
        <v>4.3499999999999996</v>
      </c>
      <c r="N169" s="20">
        <v>62.35</v>
      </c>
    </row>
    <row r="170" spans="1:14" x14ac:dyDescent="0.2">
      <c r="A170" s="17" t="s">
        <v>63</v>
      </c>
      <c r="B170" s="17" t="s">
        <v>19</v>
      </c>
      <c r="C170" s="19">
        <v>76788</v>
      </c>
      <c r="D170" s="17"/>
      <c r="E170" s="17" t="s">
        <v>524</v>
      </c>
      <c r="F170" s="17" t="s">
        <v>15</v>
      </c>
      <c r="G170" s="17">
        <v>1</v>
      </c>
      <c r="H170" s="17" t="s">
        <v>138</v>
      </c>
      <c r="I170" s="20">
        <v>21.95</v>
      </c>
      <c r="J170" s="20">
        <v>2</v>
      </c>
      <c r="K170" s="20">
        <v>0</v>
      </c>
      <c r="L170" s="18">
        <v>7.4999999999999997E-2</v>
      </c>
      <c r="M170" s="20">
        <v>1.8</v>
      </c>
      <c r="N170" s="20">
        <v>25.75</v>
      </c>
    </row>
    <row r="171" spans="1:14" x14ac:dyDescent="0.2">
      <c r="A171" s="17" t="s">
        <v>63</v>
      </c>
      <c r="B171" s="17" t="s">
        <v>19</v>
      </c>
      <c r="C171" s="19">
        <v>76684</v>
      </c>
      <c r="D171" s="17"/>
      <c r="E171" s="17" t="s">
        <v>525</v>
      </c>
      <c r="F171" s="17" t="s">
        <v>15</v>
      </c>
      <c r="G171" s="17">
        <v>1</v>
      </c>
      <c r="H171" s="17" t="s">
        <v>33</v>
      </c>
      <c r="I171" s="20">
        <v>23</v>
      </c>
      <c r="J171" s="20">
        <v>2</v>
      </c>
      <c r="K171" s="20">
        <v>0</v>
      </c>
      <c r="L171" s="18">
        <v>7.4999999999999997E-2</v>
      </c>
      <c r="M171" s="20">
        <v>1.88</v>
      </c>
      <c r="N171" s="20">
        <v>26.88</v>
      </c>
    </row>
    <row r="172" spans="1:14" x14ac:dyDescent="0.2">
      <c r="A172" s="17" t="s">
        <v>63</v>
      </c>
      <c r="B172" s="17" t="s">
        <v>19</v>
      </c>
      <c r="C172" s="19">
        <v>76680</v>
      </c>
      <c r="D172" s="17"/>
      <c r="E172" s="17" t="s">
        <v>526</v>
      </c>
      <c r="F172" s="17" t="s">
        <v>15</v>
      </c>
      <c r="G172" s="17">
        <v>1</v>
      </c>
      <c r="H172" s="17" t="s">
        <v>33</v>
      </c>
      <c r="I172" s="20">
        <v>28.55</v>
      </c>
      <c r="J172" s="20">
        <v>2</v>
      </c>
      <c r="K172" s="20">
        <v>0</v>
      </c>
      <c r="L172" s="18">
        <v>7.4999999999999997E-2</v>
      </c>
      <c r="M172" s="20">
        <v>2.29</v>
      </c>
      <c r="N172" s="20">
        <v>32.840000000000003</v>
      </c>
    </row>
    <row r="173" spans="1:14" x14ac:dyDescent="0.2">
      <c r="A173" s="17" t="s">
        <v>63</v>
      </c>
      <c r="B173" s="17" t="s">
        <v>19</v>
      </c>
      <c r="C173" s="19">
        <v>72148</v>
      </c>
      <c r="D173" s="17"/>
      <c r="E173" s="17" t="s">
        <v>527</v>
      </c>
      <c r="F173" s="17" t="s">
        <v>15</v>
      </c>
      <c r="G173" s="17">
        <v>1</v>
      </c>
      <c r="H173" s="17" t="s">
        <v>33</v>
      </c>
      <c r="I173" s="20">
        <v>28.55</v>
      </c>
      <c r="J173" s="20">
        <v>2</v>
      </c>
      <c r="K173" s="20">
        <v>0</v>
      </c>
      <c r="L173" s="18">
        <v>7.4999999999999997E-2</v>
      </c>
      <c r="M173" s="20">
        <v>2.29</v>
      </c>
      <c r="N173" s="20">
        <v>32.840000000000003</v>
      </c>
    </row>
    <row r="174" spans="1:14" x14ac:dyDescent="0.2">
      <c r="A174" s="17" t="s">
        <v>63</v>
      </c>
      <c r="B174" s="17" t="s">
        <v>759</v>
      </c>
      <c r="C174" s="19">
        <v>76182</v>
      </c>
      <c r="D174" s="17"/>
      <c r="E174" s="17" t="s">
        <v>825</v>
      </c>
      <c r="F174" s="17" t="s">
        <v>15</v>
      </c>
      <c r="G174" s="17">
        <v>150</v>
      </c>
      <c r="H174" s="17" t="s">
        <v>826</v>
      </c>
      <c r="I174" s="20">
        <v>21</v>
      </c>
      <c r="J174" s="20">
        <v>0</v>
      </c>
      <c r="K174" s="20">
        <v>0</v>
      </c>
      <c r="L174" s="18">
        <v>7.4999999999999997E-2</v>
      </c>
      <c r="M174" s="20">
        <v>1.58</v>
      </c>
      <c r="N174" s="20">
        <v>22.58</v>
      </c>
    </row>
    <row r="175" spans="1:14" x14ac:dyDescent="0.2">
      <c r="A175" s="17" t="s">
        <v>63</v>
      </c>
      <c r="B175" s="17" t="s">
        <v>657</v>
      </c>
      <c r="C175" s="19">
        <v>76812</v>
      </c>
      <c r="D175" s="17"/>
      <c r="E175" s="17" t="s">
        <v>658</v>
      </c>
      <c r="F175" s="17" t="s">
        <v>15</v>
      </c>
      <c r="G175" s="17">
        <v>20</v>
      </c>
      <c r="H175" s="17" t="s">
        <v>100</v>
      </c>
      <c r="I175" s="20">
        <v>77.62</v>
      </c>
      <c r="J175" s="20">
        <v>0</v>
      </c>
      <c r="K175" s="20">
        <v>0</v>
      </c>
      <c r="L175" s="18">
        <v>7.4999999999999997E-2</v>
      </c>
      <c r="M175" s="20">
        <v>5.82</v>
      </c>
      <c r="N175" s="20">
        <v>83.44</v>
      </c>
    </row>
    <row r="176" spans="1:14" x14ac:dyDescent="0.2">
      <c r="A176" s="17" t="s">
        <v>63</v>
      </c>
      <c r="B176" s="17" t="s">
        <v>139</v>
      </c>
      <c r="C176" s="19">
        <v>76808</v>
      </c>
      <c r="D176" s="17"/>
      <c r="E176" s="17" t="s">
        <v>827</v>
      </c>
      <c r="F176" s="17" t="s">
        <v>15</v>
      </c>
      <c r="G176" s="17">
        <v>1</v>
      </c>
      <c r="H176" s="17" t="s">
        <v>138</v>
      </c>
      <c r="I176" s="20">
        <v>33.49</v>
      </c>
      <c r="J176" s="20">
        <v>3.66</v>
      </c>
      <c r="K176" s="20">
        <v>0</v>
      </c>
      <c r="L176" s="18">
        <v>7.4999999999999997E-2</v>
      </c>
      <c r="M176" s="20">
        <v>2.79</v>
      </c>
      <c r="N176" s="20">
        <v>39.94</v>
      </c>
    </row>
    <row r="177" spans="1:14" x14ac:dyDescent="0.2">
      <c r="A177" s="17" t="s">
        <v>63</v>
      </c>
      <c r="B177" s="17" t="s">
        <v>456</v>
      </c>
      <c r="C177" s="19">
        <v>72170</v>
      </c>
      <c r="D177" s="17"/>
      <c r="E177" s="17" t="s">
        <v>458</v>
      </c>
      <c r="F177" s="17" t="s">
        <v>15</v>
      </c>
      <c r="G177" s="17">
        <v>1</v>
      </c>
      <c r="H177" s="17" t="s">
        <v>136</v>
      </c>
      <c r="I177" s="20">
        <v>43.62</v>
      </c>
      <c r="J177" s="20">
        <v>0</v>
      </c>
      <c r="K177" s="20">
        <v>0</v>
      </c>
      <c r="L177" s="18">
        <v>7.4999999999999997E-2</v>
      </c>
      <c r="M177" s="20">
        <v>3.27</v>
      </c>
      <c r="N177" s="20">
        <v>46.89</v>
      </c>
    </row>
    <row r="178" spans="1:14" x14ac:dyDescent="0.2">
      <c r="A178" s="17" t="s">
        <v>63</v>
      </c>
      <c r="B178" s="17" t="s">
        <v>596</v>
      </c>
      <c r="C178" s="19">
        <v>72174</v>
      </c>
      <c r="D178" s="17"/>
      <c r="E178" s="17" t="s">
        <v>597</v>
      </c>
      <c r="F178" s="17" t="s">
        <v>15</v>
      </c>
      <c r="G178" s="17">
        <v>1</v>
      </c>
      <c r="H178" s="17" t="s">
        <v>598</v>
      </c>
      <c r="I178" s="20">
        <v>25.7</v>
      </c>
      <c r="J178" s="20">
        <v>0</v>
      </c>
      <c r="K178" s="20">
        <v>0</v>
      </c>
      <c r="L178" s="18">
        <v>7.4999999999999997E-2</v>
      </c>
      <c r="M178" s="20">
        <v>1.93</v>
      </c>
      <c r="N178" s="20">
        <v>27.63</v>
      </c>
    </row>
    <row r="179" spans="1:14" x14ac:dyDescent="0.2">
      <c r="A179" s="17" t="s">
        <v>63</v>
      </c>
      <c r="B179" s="17" t="s">
        <v>596</v>
      </c>
      <c r="C179" s="19">
        <v>72172</v>
      </c>
      <c r="D179" s="17"/>
      <c r="E179" s="17" t="s">
        <v>599</v>
      </c>
      <c r="F179" s="17" t="s">
        <v>15</v>
      </c>
      <c r="G179" s="17">
        <v>1</v>
      </c>
      <c r="H179" s="17" t="s">
        <v>598</v>
      </c>
      <c r="I179" s="20">
        <v>26.95</v>
      </c>
      <c r="J179" s="20">
        <v>0</v>
      </c>
      <c r="K179" s="20">
        <v>0</v>
      </c>
      <c r="L179" s="18">
        <v>7.4999999999999997E-2</v>
      </c>
      <c r="M179" s="20">
        <v>2.02</v>
      </c>
      <c r="N179" s="20">
        <v>28.97</v>
      </c>
    </row>
    <row r="180" spans="1:14" x14ac:dyDescent="0.2">
      <c r="A180" s="17" t="s">
        <v>63</v>
      </c>
      <c r="B180" s="17" t="s">
        <v>272</v>
      </c>
      <c r="C180" s="19">
        <v>76682</v>
      </c>
      <c r="D180" s="17"/>
      <c r="E180" s="17" t="s">
        <v>1024</v>
      </c>
      <c r="F180" s="17" t="s">
        <v>15</v>
      </c>
      <c r="G180" s="17">
        <v>4</v>
      </c>
      <c r="H180" s="17" t="s">
        <v>152</v>
      </c>
      <c r="I180" s="20">
        <v>42.82</v>
      </c>
      <c r="J180" s="20">
        <v>2.96</v>
      </c>
      <c r="K180" s="20">
        <v>0</v>
      </c>
      <c r="L180" s="18">
        <v>7.4999999999999997E-2</v>
      </c>
      <c r="M180" s="20">
        <v>3.43</v>
      </c>
      <c r="N180" s="20">
        <v>49.21</v>
      </c>
    </row>
    <row r="181" spans="1:14" x14ac:dyDescent="0.2">
      <c r="A181" s="17" t="s">
        <v>63</v>
      </c>
      <c r="B181" s="17" t="s">
        <v>198</v>
      </c>
      <c r="C181" s="19">
        <v>76174</v>
      </c>
      <c r="D181" s="17"/>
      <c r="E181" s="17" t="s">
        <v>828</v>
      </c>
      <c r="F181" s="17" t="s">
        <v>15</v>
      </c>
      <c r="G181" s="17">
        <v>4</v>
      </c>
      <c r="H181" s="17" t="s">
        <v>35</v>
      </c>
      <c r="I181" s="20">
        <v>36.22</v>
      </c>
      <c r="J181" s="20">
        <v>0</v>
      </c>
      <c r="K181" s="20">
        <v>0</v>
      </c>
      <c r="L181" s="18">
        <v>7.4999999999999997E-2</v>
      </c>
      <c r="M181" s="20">
        <v>2.72</v>
      </c>
      <c r="N181" s="20">
        <v>38.94</v>
      </c>
    </row>
    <row r="182" spans="1:14" x14ac:dyDescent="0.2">
      <c r="A182" s="17" t="s">
        <v>63</v>
      </c>
      <c r="B182" s="17" t="s">
        <v>198</v>
      </c>
      <c r="C182" s="19">
        <v>76394</v>
      </c>
      <c r="D182" s="17"/>
      <c r="E182" s="17" t="s">
        <v>203</v>
      </c>
      <c r="F182" s="17" t="s">
        <v>15</v>
      </c>
      <c r="G182" s="17">
        <v>2</v>
      </c>
      <c r="H182" s="17" t="s">
        <v>35</v>
      </c>
      <c r="I182" s="20">
        <v>33.47</v>
      </c>
      <c r="J182" s="20">
        <v>0</v>
      </c>
      <c r="K182" s="20">
        <v>0</v>
      </c>
      <c r="L182" s="18">
        <v>7.4999999999999997E-2</v>
      </c>
      <c r="M182" s="20">
        <v>2.5099999999999998</v>
      </c>
      <c r="N182" s="20">
        <v>35.979999999999997</v>
      </c>
    </row>
    <row r="183" spans="1:14" x14ac:dyDescent="0.2">
      <c r="A183" s="17" t="s">
        <v>63</v>
      </c>
      <c r="B183" s="17" t="s">
        <v>198</v>
      </c>
      <c r="C183" s="19">
        <v>76594</v>
      </c>
      <c r="D183" s="17"/>
      <c r="E183" s="17" t="s">
        <v>829</v>
      </c>
      <c r="F183" s="17" t="s">
        <v>15</v>
      </c>
      <c r="G183" s="17">
        <v>2</v>
      </c>
      <c r="H183" s="17" t="s">
        <v>34</v>
      </c>
      <c r="I183" s="20">
        <v>16.52</v>
      </c>
      <c r="J183" s="20">
        <v>0</v>
      </c>
      <c r="K183" s="20">
        <v>1.77</v>
      </c>
      <c r="L183" s="18">
        <v>7.4999999999999997E-2</v>
      </c>
      <c r="M183" s="20">
        <v>1.1100000000000001</v>
      </c>
      <c r="N183" s="20">
        <v>15.86</v>
      </c>
    </row>
    <row r="184" spans="1:14" x14ac:dyDescent="0.2">
      <c r="A184" s="17" t="s">
        <v>63</v>
      </c>
      <c r="B184" s="17" t="s">
        <v>198</v>
      </c>
      <c r="C184" s="19">
        <v>76590</v>
      </c>
      <c r="D184" s="17"/>
      <c r="E184" s="17" t="s">
        <v>829</v>
      </c>
      <c r="F184" s="17" t="s">
        <v>15</v>
      </c>
      <c r="G184" s="17">
        <v>2</v>
      </c>
      <c r="H184" s="17" t="s">
        <v>34</v>
      </c>
      <c r="I184" s="20">
        <v>18.37</v>
      </c>
      <c r="J184" s="20">
        <v>0</v>
      </c>
      <c r="K184" s="20">
        <v>3.25</v>
      </c>
      <c r="L184" s="18">
        <v>7.4999999999999997E-2</v>
      </c>
      <c r="M184" s="20">
        <v>1.1299999999999999</v>
      </c>
      <c r="N184" s="20">
        <v>16.25</v>
      </c>
    </row>
    <row r="185" spans="1:14" x14ac:dyDescent="0.2">
      <c r="A185" s="17" t="s">
        <v>63</v>
      </c>
      <c r="B185" s="17" t="s">
        <v>993</v>
      </c>
      <c r="C185" s="19">
        <v>76256</v>
      </c>
      <c r="D185" s="17"/>
      <c r="E185" s="17" t="s">
        <v>1025</v>
      </c>
      <c r="F185" s="17" t="s">
        <v>15</v>
      </c>
      <c r="G185" s="17">
        <v>2</v>
      </c>
      <c r="H185" s="17" t="s">
        <v>34</v>
      </c>
      <c r="I185" s="20">
        <v>23.75</v>
      </c>
      <c r="J185" s="20">
        <v>0</v>
      </c>
      <c r="K185" s="20">
        <v>0</v>
      </c>
      <c r="L185" s="18">
        <v>7.4999999999999997E-2</v>
      </c>
      <c r="M185" s="20">
        <v>1.78</v>
      </c>
      <c r="N185" s="20">
        <v>25.53</v>
      </c>
    </row>
    <row r="186" spans="1:14" x14ac:dyDescent="0.2">
      <c r="A186" s="17" t="s">
        <v>63</v>
      </c>
      <c r="B186" s="17" t="s">
        <v>19</v>
      </c>
      <c r="C186" s="19">
        <v>76782</v>
      </c>
      <c r="D186" s="17"/>
      <c r="E186" s="17" t="s">
        <v>528</v>
      </c>
      <c r="F186" s="17" t="s">
        <v>15</v>
      </c>
      <c r="G186" s="17">
        <v>1</v>
      </c>
      <c r="H186" s="17" t="s">
        <v>136</v>
      </c>
      <c r="I186" s="20">
        <v>26.5</v>
      </c>
      <c r="J186" s="20">
        <v>2</v>
      </c>
      <c r="K186" s="20">
        <v>0</v>
      </c>
      <c r="L186" s="18">
        <v>7.4999999999999997E-2</v>
      </c>
      <c r="M186" s="20">
        <v>2.14</v>
      </c>
      <c r="N186" s="20">
        <v>30.64</v>
      </c>
    </row>
    <row r="187" spans="1:14" x14ac:dyDescent="0.2">
      <c r="A187" s="17" t="s">
        <v>63</v>
      </c>
      <c r="B187" s="17" t="s">
        <v>19</v>
      </c>
      <c r="C187" s="19">
        <v>76798</v>
      </c>
      <c r="D187" s="17"/>
      <c r="E187" s="17" t="s">
        <v>529</v>
      </c>
      <c r="F187" s="17" t="s">
        <v>15</v>
      </c>
      <c r="G187" s="17">
        <v>1</v>
      </c>
      <c r="H187" s="17" t="s">
        <v>136</v>
      </c>
      <c r="I187" s="20">
        <v>19.5</v>
      </c>
      <c r="J187" s="20">
        <v>2</v>
      </c>
      <c r="K187" s="20">
        <v>0</v>
      </c>
      <c r="L187" s="18">
        <v>7.4999999999999997E-2</v>
      </c>
      <c r="M187" s="20">
        <v>1.61</v>
      </c>
      <c r="N187" s="20">
        <v>23.11</v>
      </c>
    </row>
    <row r="188" spans="1:14" x14ac:dyDescent="0.2">
      <c r="A188" s="17" t="s">
        <v>63</v>
      </c>
      <c r="B188" s="17" t="s">
        <v>19</v>
      </c>
      <c r="C188" s="19">
        <v>72160</v>
      </c>
      <c r="D188" s="17"/>
      <c r="E188" s="17" t="s">
        <v>1026</v>
      </c>
      <c r="F188" s="17" t="s">
        <v>15</v>
      </c>
      <c r="G188" s="17">
        <v>20</v>
      </c>
      <c r="H188" s="17" t="s">
        <v>100</v>
      </c>
      <c r="I188" s="20">
        <v>45</v>
      </c>
      <c r="J188" s="20">
        <v>0</v>
      </c>
      <c r="K188" s="20">
        <v>0</v>
      </c>
      <c r="L188" s="18">
        <v>7.4999999999999997E-2</v>
      </c>
      <c r="M188" s="20">
        <v>3.38</v>
      </c>
      <c r="N188" s="20">
        <v>48.38</v>
      </c>
    </row>
    <row r="189" spans="1:14" x14ac:dyDescent="0.2">
      <c r="A189" s="17" t="s">
        <v>63</v>
      </c>
      <c r="B189" s="17" t="s">
        <v>657</v>
      </c>
      <c r="C189" s="19">
        <v>75484</v>
      </c>
      <c r="D189" s="17"/>
      <c r="E189" s="17" t="s">
        <v>659</v>
      </c>
      <c r="F189" s="17" t="s">
        <v>15</v>
      </c>
      <c r="G189" s="17">
        <v>50</v>
      </c>
      <c r="H189" s="17" t="s">
        <v>32</v>
      </c>
      <c r="I189" s="20">
        <v>66.59</v>
      </c>
      <c r="J189" s="20">
        <v>0</v>
      </c>
      <c r="K189" s="20">
        <v>0</v>
      </c>
      <c r="L189" s="18">
        <v>7.4999999999999997E-2</v>
      </c>
      <c r="M189" s="20">
        <v>4.99</v>
      </c>
      <c r="N189" s="20">
        <v>71.58</v>
      </c>
    </row>
    <row r="190" spans="1:14" x14ac:dyDescent="0.2">
      <c r="A190" s="17" t="s">
        <v>63</v>
      </c>
      <c r="B190" s="17" t="s">
        <v>19</v>
      </c>
      <c r="C190" s="19">
        <v>76780</v>
      </c>
      <c r="D190" s="17"/>
      <c r="E190" s="17" t="s">
        <v>530</v>
      </c>
      <c r="F190" s="17" t="s">
        <v>15</v>
      </c>
      <c r="G190" s="17">
        <v>1</v>
      </c>
      <c r="H190" s="17" t="s">
        <v>136</v>
      </c>
      <c r="I190" s="20">
        <v>23</v>
      </c>
      <c r="J190" s="20">
        <v>2</v>
      </c>
      <c r="K190" s="20">
        <v>0</v>
      </c>
      <c r="L190" s="18">
        <v>7.4999999999999997E-2</v>
      </c>
      <c r="M190" s="20">
        <v>1.88</v>
      </c>
      <c r="N190" s="20">
        <v>26.88</v>
      </c>
    </row>
    <row r="191" spans="1:14" x14ac:dyDescent="0.2">
      <c r="A191" s="17" t="s">
        <v>63</v>
      </c>
      <c r="B191" s="17" t="s">
        <v>139</v>
      </c>
      <c r="C191" s="19">
        <v>75760</v>
      </c>
      <c r="D191" s="17"/>
      <c r="E191" s="17" t="s">
        <v>830</v>
      </c>
      <c r="F191" s="17" t="s">
        <v>15</v>
      </c>
      <c r="G191" s="17">
        <v>20</v>
      </c>
      <c r="H191" s="17" t="s">
        <v>152</v>
      </c>
      <c r="I191" s="20">
        <v>48.33</v>
      </c>
      <c r="J191" s="20">
        <v>5.81</v>
      </c>
      <c r="K191" s="20">
        <v>0</v>
      </c>
      <c r="L191" s="18">
        <v>7.4999999999999997E-2</v>
      </c>
      <c r="M191" s="20">
        <v>4.0599999999999996</v>
      </c>
      <c r="N191" s="20">
        <v>58.2</v>
      </c>
    </row>
    <row r="192" spans="1:14" x14ac:dyDescent="0.2">
      <c r="A192" s="17" t="s">
        <v>63</v>
      </c>
      <c r="B192" s="17" t="s">
        <v>139</v>
      </c>
      <c r="C192" s="19">
        <v>75506</v>
      </c>
      <c r="D192" s="17"/>
      <c r="E192" s="17" t="s">
        <v>831</v>
      </c>
      <c r="F192" s="17" t="s">
        <v>15</v>
      </c>
      <c r="G192" s="17">
        <v>1</v>
      </c>
      <c r="H192" s="17" t="s">
        <v>138</v>
      </c>
      <c r="I192" s="20">
        <v>24.99</v>
      </c>
      <c r="J192" s="20">
        <v>3.19</v>
      </c>
      <c r="K192" s="20">
        <v>0</v>
      </c>
      <c r="L192" s="18">
        <v>7.4999999999999997E-2</v>
      </c>
      <c r="M192" s="20">
        <v>2.11</v>
      </c>
      <c r="N192" s="20">
        <v>30.29</v>
      </c>
    </row>
    <row r="193" spans="1:14" x14ac:dyDescent="0.2">
      <c r="A193" s="17" t="s">
        <v>63</v>
      </c>
      <c r="B193" s="17" t="s">
        <v>139</v>
      </c>
      <c r="C193" s="19">
        <v>75504</v>
      </c>
      <c r="D193" s="17"/>
      <c r="E193" s="17" t="s">
        <v>832</v>
      </c>
      <c r="F193" s="17" t="s">
        <v>15</v>
      </c>
      <c r="G193" s="17">
        <v>1</v>
      </c>
      <c r="H193" s="17" t="s">
        <v>138</v>
      </c>
      <c r="I193" s="20">
        <v>24.99</v>
      </c>
      <c r="J193" s="20">
        <v>3.58</v>
      </c>
      <c r="K193" s="20">
        <v>0</v>
      </c>
      <c r="L193" s="18">
        <v>7.4999999999999997E-2</v>
      </c>
      <c r="M193" s="20">
        <v>2.14</v>
      </c>
      <c r="N193" s="20">
        <v>30.71</v>
      </c>
    </row>
    <row r="194" spans="1:14" x14ac:dyDescent="0.2">
      <c r="A194" s="17" t="s">
        <v>63</v>
      </c>
      <c r="B194" s="17" t="s">
        <v>139</v>
      </c>
      <c r="C194" s="19">
        <v>75510</v>
      </c>
      <c r="D194" s="17"/>
      <c r="E194" s="17" t="s">
        <v>833</v>
      </c>
      <c r="F194" s="17" t="s">
        <v>15</v>
      </c>
      <c r="G194" s="17">
        <v>1</v>
      </c>
      <c r="H194" s="17" t="s">
        <v>138</v>
      </c>
      <c r="I194" s="20">
        <v>32.770000000000003</v>
      </c>
      <c r="J194" s="20">
        <v>4.75</v>
      </c>
      <c r="K194" s="20">
        <v>0</v>
      </c>
      <c r="L194" s="18">
        <v>7.4999999999999997E-2</v>
      </c>
      <c r="M194" s="20">
        <v>2.81</v>
      </c>
      <c r="N194" s="20">
        <v>40.33</v>
      </c>
    </row>
    <row r="195" spans="1:14" x14ac:dyDescent="0.2">
      <c r="A195" s="17" t="s">
        <v>63</v>
      </c>
      <c r="B195" s="17" t="s">
        <v>19</v>
      </c>
      <c r="C195" s="19">
        <v>76128</v>
      </c>
      <c r="D195" s="17"/>
      <c r="E195" s="17" t="s">
        <v>531</v>
      </c>
      <c r="F195" s="17" t="s">
        <v>15</v>
      </c>
      <c r="G195" s="17">
        <v>1</v>
      </c>
      <c r="H195" s="17" t="s">
        <v>33</v>
      </c>
      <c r="I195" s="20">
        <v>28.95</v>
      </c>
      <c r="J195" s="20">
        <v>0</v>
      </c>
      <c r="K195" s="20">
        <v>0</v>
      </c>
      <c r="L195" s="18">
        <v>7.4999999999999997E-2</v>
      </c>
      <c r="M195" s="20">
        <v>2.17</v>
      </c>
      <c r="N195" s="20">
        <v>31.12</v>
      </c>
    </row>
    <row r="196" spans="1:14" x14ac:dyDescent="0.2">
      <c r="A196" s="17" t="s">
        <v>63</v>
      </c>
      <c r="B196" s="17" t="s">
        <v>156</v>
      </c>
      <c r="C196" s="19">
        <v>75878</v>
      </c>
      <c r="D196" s="17"/>
      <c r="E196" s="17" t="s">
        <v>157</v>
      </c>
      <c r="F196" s="17" t="s">
        <v>23</v>
      </c>
      <c r="G196" s="17">
        <v>1</v>
      </c>
      <c r="H196" s="17" t="s">
        <v>29</v>
      </c>
      <c r="I196" s="20">
        <v>36.49</v>
      </c>
      <c r="J196" s="20">
        <v>4.28</v>
      </c>
      <c r="K196" s="20">
        <v>0</v>
      </c>
      <c r="L196" s="18">
        <v>7.4999999999999997E-2</v>
      </c>
      <c r="M196" s="20">
        <v>3.06</v>
      </c>
      <c r="N196" s="20">
        <v>43.83</v>
      </c>
    </row>
    <row r="197" spans="1:14" x14ac:dyDescent="0.2">
      <c r="A197" s="17" t="s">
        <v>63</v>
      </c>
      <c r="B197" s="17" t="s">
        <v>440</v>
      </c>
      <c r="C197" s="19">
        <v>75820</v>
      </c>
      <c r="D197" s="17"/>
      <c r="E197" s="17" t="s">
        <v>441</v>
      </c>
      <c r="F197" s="17" t="s">
        <v>23</v>
      </c>
      <c r="G197" s="17">
        <v>1</v>
      </c>
      <c r="H197" s="17" t="s">
        <v>100</v>
      </c>
      <c r="I197" s="20">
        <v>30.95</v>
      </c>
      <c r="J197" s="20">
        <v>0</v>
      </c>
      <c r="K197" s="20">
        <v>0</v>
      </c>
      <c r="L197" s="18">
        <v>7.4999999999999997E-2</v>
      </c>
      <c r="M197" s="20">
        <v>2.3199999999999998</v>
      </c>
      <c r="N197" s="20">
        <v>33.270000000000003</v>
      </c>
    </row>
    <row r="198" spans="1:14" x14ac:dyDescent="0.2">
      <c r="A198" s="17" t="s">
        <v>63</v>
      </c>
      <c r="B198" s="17" t="s">
        <v>440</v>
      </c>
      <c r="C198" s="19">
        <v>75818</v>
      </c>
      <c r="D198" s="17"/>
      <c r="E198" s="17" t="s">
        <v>442</v>
      </c>
      <c r="F198" s="17" t="s">
        <v>23</v>
      </c>
      <c r="G198" s="17">
        <v>1</v>
      </c>
      <c r="H198" s="17" t="s">
        <v>152</v>
      </c>
      <c r="I198" s="20">
        <v>36.700000000000003</v>
      </c>
      <c r="J198" s="20">
        <v>0</v>
      </c>
      <c r="K198" s="20">
        <v>0</v>
      </c>
      <c r="L198" s="18">
        <v>7.4999999999999997E-2</v>
      </c>
      <c r="M198" s="20">
        <v>2.75</v>
      </c>
      <c r="N198" s="20">
        <v>39.450000000000003</v>
      </c>
    </row>
    <row r="199" spans="1:14" x14ac:dyDescent="0.2">
      <c r="A199" s="17" t="s">
        <v>63</v>
      </c>
      <c r="B199" s="17" t="s">
        <v>19</v>
      </c>
      <c r="C199" s="19">
        <v>75914</v>
      </c>
      <c r="D199" s="17"/>
      <c r="E199" s="17" t="s">
        <v>834</v>
      </c>
      <c r="F199" s="17" t="s">
        <v>519</v>
      </c>
      <c r="G199" s="17">
        <v>1</v>
      </c>
      <c r="H199" s="17" t="s">
        <v>835</v>
      </c>
      <c r="I199" s="20">
        <v>10.99</v>
      </c>
      <c r="J199" s="20">
        <v>4.3099999999999996</v>
      </c>
      <c r="K199" s="20">
        <v>0</v>
      </c>
      <c r="L199" s="18">
        <v>7.4999999999999997E-2</v>
      </c>
      <c r="M199" s="20">
        <v>1.1499999999999999</v>
      </c>
      <c r="N199" s="20">
        <v>16.45</v>
      </c>
    </row>
    <row r="200" spans="1:14" x14ac:dyDescent="0.2">
      <c r="A200" s="17" t="s">
        <v>63</v>
      </c>
      <c r="B200" s="17" t="s">
        <v>440</v>
      </c>
      <c r="C200" s="19">
        <v>75880</v>
      </c>
      <c r="D200" s="17"/>
      <c r="E200" s="17" t="s">
        <v>1027</v>
      </c>
      <c r="F200" s="17" t="s">
        <v>23</v>
      </c>
      <c r="G200" s="17">
        <v>1</v>
      </c>
      <c r="H200" s="17" t="s">
        <v>100</v>
      </c>
      <c r="I200" s="20">
        <v>61.99</v>
      </c>
      <c r="J200" s="20">
        <v>3.61</v>
      </c>
      <c r="K200" s="20">
        <v>0</v>
      </c>
      <c r="L200" s="18">
        <v>7.4999999999999997E-2</v>
      </c>
      <c r="M200" s="20">
        <v>4.92</v>
      </c>
      <c r="N200" s="20">
        <v>70.52</v>
      </c>
    </row>
    <row r="201" spans="1:14" x14ac:dyDescent="0.2">
      <c r="A201" s="17" t="s">
        <v>63</v>
      </c>
      <c r="B201" s="17" t="s">
        <v>156</v>
      </c>
      <c r="C201" s="19">
        <v>75876</v>
      </c>
      <c r="D201" s="17"/>
      <c r="E201" s="17" t="s">
        <v>158</v>
      </c>
      <c r="F201" s="17" t="s">
        <v>23</v>
      </c>
      <c r="G201" s="17">
        <v>1</v>
      </c>
      <c r="H201" s="17" t="s">
        <v>29</v>
      </c>
      <c r="I201" s="20">
        <v>36.49</v>
      </c>
      <c r="J201" s="20">
        <v>3.61</v>
      </c>
      <c r="K201" s="20">
        <v>0</v>
      </c>
      <c r="L201" s="18">
        <v>7.4999999999999997E-2</v>
      </c>
      <c r="M201" s="20">
        <v>3.01</v>
      </c>
      <c r="N201" s="20">
        <v>43.11</v>
      </c>
    </row>
    <row r="202" spans="1:14" x14ac:dyDescent="0.2">
      <c r="A202" s="17" t="s">
        <v>63</v>
      </c>
      <c r="B202" s="17" t="s">
        <v>156</v>
      </c>
      <c r="C202" s="19">
        <v>75884</v>
      </c>
      <c r="D202" s="17"/>
      <c r="E202" s="17" t="s">
        <v>159</v>
      </c>
      <c r="F202" s="17" t="s">
        <v>23</v>
      </c>
      <c r="G202" s="17">
        <v>1</v>
      </c>
      <c r="H202" s="17" t="s">
        <v>29</v>
      </c>
      <c r="I202" s="20">
        <v>36.49</v>
      </c>
      <c r="J202" s="20">
        <v>3.61</v>
      </c>
      <c r="K202" s="20">
        <v>0</v>
      </c>
      <c r="L202" s="18">
        <v>7.4999999999999997E-2</v>
      </c>
      <c r="M202" s="20">
        <v>3.01</v>
      </c>
      <c r="N202" s="20">
        <v>43.11</v>
      </c>
    </row>
    <row r="203" spans="1:14" x14ac:dyDescent="0.2">
      <c r="A203" s="17" t="s">
        <v>63</v>
      </c>
      <c r="B203" s="17" t="s">
        <v>156</v>
      </c>
      <c r="C203" s="19">
        <v>75874</v>
      </c>
      <c r="D203" s="17"/>
      <c r="E203" s="17" t="s">
        <v>836</v>
      </c>
      <c r="F203" s="17" t="s">
        <v>23</v>
      </c>
      <c r="G203" s="17">
        <v>1</v>
      </c>
      <c r="H203" s="17" t="s">
        <v>29</v>
      </c>
      <c r="I203" s="20">
        <v>36.49</v>
      </c>
      <c r="J203" s="20">
        <v>3.72</v>
      </c>
      <c r="K203" s="20">
        <v>0</v>
      </c>
      <c r="L203" s="18">
        <v>7.4999999999999997E-2</v>
      </c>
      <c r="M203" s="20">
        <v>3.02</v>
      </c>
      <c r="N203" s="20">
        <v>43.23</v>
      </c>
    </row>
    <row r="204" spans="1:14" x14ac:dyDescent="0.2">
      <c r="A204" s="17" t="s">
        <v>63</v>
      </c>
      <c r="B204" s="17" t="s">
        <v>156</v>
      </c>
      <c r="C204" s="19">
        <v>75960</v>
      </c>
      <c r="D204" s="17"/>
      <c r="E204" s="17" t="s">
        <v>837</v>
      </c>
      <c r="F204" s="17" t="s">
        <v>23</v>
      </c>
      <c r="G204" s="17">
        <v>1</v>
      </c>
      <c r="H204" s="17" t="s">
        <v>29</v>
      </c>
      <c r="I204" s="20">
        <v>36.49</v>
      </c>
      <c r="J204" s="20">
        <v>0.04</v>
      </c>
      <c r="K204" s="20">
        <v>0</v>
      </c>
      <c r="L204" s="18">
        <v>7.4999999999999997E-2</v>
      </c>
      <c r="M204" s="20">
        <v>2.74</v>
      </c>
      <c r="N204" s="20">
        <v>39.270000000000003</v>
      </c>
    </row>
    <row r="205" spans="1:14" x14ac:dyDescent="0.2">
      <c r="A205" s="17" t="s">
        <v>63</v>
      </c>
      <c r="B205" s="17" t="s">
        <v>156</v>
      </c>
      <c r="C205" s="19">
        <v>75882</v>
      </c>
      <c r="D205" s="17"/>
      <c r="E205" s="17" t="s">
        <v>1028</v>
      </c>
      <c r="F205" s="17" t="s">
        <v>23</v>
      </c>
      <c r="G205" s="17">
        <v>1</v>
      </c>
      <c r="H205" s="17" t="s">
        <v>26</v>
      </c>
      <c r="I205" s="20">
        <v>9.91</v>
      </c>
      <c r="J205" s="20">
        <v>3.19</v>
      </c>
      <c r="K205" s="20">
        <v>0</v>
      </c>
      <c r="L205" s="18">
        <v>7.4999999999999997E-2</v>
      </c>
      <c r="M205" s="20">
        <v>0.98</v>
      </c>
      <c r="N205" s="20">
        <v>14.08</v>
      </c>
    </row>
    <row r="206" spans="1:14" x14ac:dyDescent="0.2">
      <c r="A206" s="17" t="s">
        <v>63</v>
      </c>
      <c r="B206" s="17" t="s">
        <v>44</v>
      </c>
      <c r="C206" s="19">
        <v>72050</v>
      </c>
      <c r="D206" s="17"/>
      <c r="E206" s="17" t="s">
        <v>476</v>
      </c>
      <c r="F206" s="17" t="s">
        <v>15</v>
      </c>
      <c r="G206" s="17">
        <v>1</v>
      </c>
      <c r="H206" s="17" t="s">
        <v>76</v>
      </c>
      <c r="I206" s="20">
        <v>38.99</v>
      </c>
      <c r="J206" s="20">
        <v>0</v>
      </c>
      <c r="K206" s="20">
        <v>0</v>
      </c>
      <c r="L206" s="18">
        <v>7.4999999999999997E-2</v>
      </c>
      <c r="M206" s="20">
        <v>2.92</v>
      </c>
      <c r="N206" s="20">
        <v>41.91</v>
      </c>
    </row>
    <row r="207" spans="1:14" x14ac:dyDescent="0.2">
      <c r="A207" s="17" t="s">
        <v>63</v>
      </c>
      <c r="B207" s="17" t="s">
        <v>44</v>
      </c>
      <c r="C207" s="19">
        <v>72046</v>
      </c>
      <c r="D207" s="17"/>
      <c r="E207" s="17" t="s">
        <v>477</v>
      </c>
      <c r="F207" s="17" t="s">
        <v>15</v>
      </c>
      <c r="G207" s="17">
        <v>1</v>
      </c>
      <c r="H207" s="17" t="s">
        <v>478</v>
      </c>
      <c r="I207" s="20">
        <v>29</v>
      </c>
      <c r="J207" s="20">
        <v>0</v>
      </c>
      <c r="K207" s="20">
        <v>0</v>
      </c>
      <c r="L207" s="18">
        <v>7.4999999999999997E-2</v>
      </c>
      <c r="M207" s="20">
        <v>2.1800000000000002</v>
      </c>
      <c r="N207" s="20">
        <v>31.18</v>
      </c>
    </row>
    <row r="208" spans="1:14" x14ac:dyDescent="0.2">
      <c r="A208" s="17" t="s">
        <v>63</v>
      </c>
      <c r="B208" s="17" t="s">
        <v>44</v>
      </c>
      <c r="C208" s="19">
        <v>72044</v>
      </c>
      <c r="D208" s="17"/>
      <c r="E208" s="17" t="s">
        <v>479</v>
      </c>
      <c r="F208" s="17" t="s">
        <v>15</v>
      </c>
      <c r="G208" s="17">
        <v>1</v>
      </c>
      <c r="H208" s="17" t="s">
        <v>478</v>
      </c>
      <c r="I208" s="20">
        <v>28.99</v>
      </c>
      <c r="J208" s="20">
        <v>0</v>
      </c>
      <c r="K208" s="20">
        <v>0</v>
      </c>
      <c r="L208" s="18">
        <v>7.4999999999999997E-2</v>
      </c>
      <c r="M208" s="20">
        <v>2.17</v>
      </c>
      <c r="N208" s="20">
        <v>31.16</v>
      </c>
    </row>
    <row r="209" spans="1:14" x14ac:dyDescent="0.2">
      <c r="A209" s="17" t="s">
        <v>63</v>
      </c>
      <c r="B209" s="17" t="s">
        <v>395</v>
      </c>
      <c r="C209" s="19">
        <v>72048</v>
      </c>
      <c r="D209" s="17"/>
      <c r="E209" s="17" t="s">
        <v>399</v>
      </c>
      <c r="F209" s="17" t="s">
        <v>15</v>
      </c>
      <c r="G209" s="17">
        <v>20</v>
      </c>
      <c r="H209" s="17" t="s">
        <v>400</v>
      </c>
      <c r="I209" s="20">
        <v>79.180000000000007</v>
      </c>
      <c r="J209" s="20">
        <v>0</v>
      </c>
      <c r="K209" s="20">
        <v>0</v>
      </c>
      <c r="L209" s="18">
        <v>7.4999999999999997E-2</v>
      </c>
      <c r="M209" s="20">
        <v>5.94</v>
      </c>
      <c r="N209" s="20">
        <v>85.12</v>
      </c>
    </row>
    <row r="210" spans="1:14" x14ac:dyDescent="0.2">
      <c r="A210" s="17" t="s">
        <v>63</v>
      </c>
      <c r="B210" s="17" t="s">
        <v>139</v>
      </c>
      <c r="C210" s="19">
        <v>76076</v>
      </c>
      <c r="D210" s="17"/>
      <c r="E210" s="17" t="s">
        <v>838</v>
      </c>
      <c r="F210" s="17" t="s">
        <v>15</v>
      </c>
      <c r="G210" s="17">
        <v>20</v>
      </c>
      <c r="H210" s="17" t="s">
        <v>89</v>
      </c>
      <c r="I210" s="20">
        <v>69.760000000000005</v>
      </c>
      <c r="J210" s="20">
        <v>9.1199999999999992</v>
      </c>
      <c r="K210" s="20">
        <v>0</v>
      </c>
      <c r="L210" s="18">
        <v>7.4999999999999997E-2</v>
      </c>
      <c r="M210" s="20">
        <v>5.92</v>
      </c>
      <c r="N210" s="20">
        <v>84.8</v>
      </c>
    </row>
    <row r="211" spans="1:14" x14ac:dyDescent="0.2">
      <c r="A211" s="17" t="s">
        <v>63</v>
      </c>
      <c r="B211" s="17" t="s">
        <v>139</v>
      </c>
      <c r="C211" s="19">
        <v>76278</v>
      </c>
      <c r="D211" s="17"/>
      <c r="E211" s="17" t="s">
        <v>839</v>
      </c>
      <c r="F211" s="17" t="s">
        <v>15</v>
      </c>
      <c r="G211" s="17">
        <v>20</v>
      </c>
      <c r="H211" s="17" t="s">
        <v>89</v>
      </c>
      <c r="I211" s="20">
        <v>76.78</v>
      </c>
      <c r="J211" s="20">
        <v>10.050000000000001</v>
      </c>
      <c r="K211" s="20">
        <v>0</v>
      </c>
      <c r="L211" s="18">
        <v>7.4999999999999997E-2</v>
      </c>
      <c r="M211" s="20">
        <v>6.51</v>
      </c>
      <c r="N211" s="20">
        <v>93.34</v>
      </c>
    </row>
    <row r="212" spans="1:14" x14ac:dyDescent="0.2">
      <c r="A212" s="17" t="s">
        <v>63</v>
      </c>
      <c r="B212" s="17" t="s">
        <v>198</v>
      </c>
      <c r="C212" s="19">
        <v>76630</v>
      </c>
      <c r="D212" s="17"/>
      <c r="E212" s="17" t="s">
        <v>840</v>
      </c>
      <c r="F212" s="17" t="s">
        <v>15</v>
      </c>
      <c r="G212" s="17">
        <v>40</v>
      </c>
      <c r="H212" s="17" t="s">
        <v>100</v>
      </c>
      <c r="I212" s="20">
        <v>22.58</v>
      </c>
      <c r="J212" s="20">
        <v>0</v>
      </c>
      <c r="K212" s="20">
        <v>3.28</v>
      </c>
      <c r="L212" s="18">
        <v>7.4999999999999997E-2</v>
      </c>
      <c r="M212" s="20">
        <v>1.45</v>
      </c>
      <c r="N212" s="20">
        <v>20.75</v>
      </c>
    </row>
    <row r="213" spans="1:14" x14ac:dyDescent="0.2">
      <c r="A213" s="17" t="s">
        <v>63</v>
      </c>
      <c r="B213" s="17" t="s">
        <v>198</v>
      </c>
      <c r="C213" s="19">
        <v>76158</v>
      </c>
      <c r="D213" s="17"/>
      <c r="E213" s="17" t="s">
        <v>841</v>
      </c>
      <c r="F213" s="17" t="s">
        <v>15</v>
      </c>
      <c r="G213" s="17">
        <v>40</v>
      </c>
      <c r="H213" s="17" t="s">
        <v>100</v>
      </c>
      <c r="I213" s="20">
        <v>28.76</v>
      </c>
      <c r="J213" s="20">
        <v>0</v>
      </c>
      <c r="K213" s="20">
        <v>4.1900000000000004</v>
      </c>
      <c r="L213" s="18">
        <v>7.4999999999999997E-2</v>
      </c>
      <c r="M213" s="20">
        <v>1.84</v>
      </c>
      <c r="N213" s="20">
        <v>26.41</v>
      </c>
    </row>
    <row r="214" spans="1:14" x14ac:dyDescent="0.2">
      <c r="A214" s="17" t="s">
        <v>63</v>
      </c>
      <c r="B214" s="17" t="s">
        <v>293</v>
      </c>
      <c r="C214" s="19">
        <v>72072</v>
      </c>
      <c r="D214" s="17"/>
      <c r="E214" s="17" t="s">
        <v>298</v>
      </c>
      <c r="F214" s="17" t="s">
        <v>15</v>
      </c>
      <c r="G214" s="17">
        <v>10</v>
      </c>
      <c r="H214" s="17" t="s">
        <v>89</v>
      </c>
      <c r="I214" s="20">
        <v>26.75</v>
      </c>
      <c r="J214" s="20">
        <v>0</v>
      </c>
      <c r="K214" s="20">
        <v>0</v>
      </c>
      <c r="L214" s="18">
        <v>7.4999999999999997E-2</v>
      </c>
      <c r="M214" s="20">
        <v>2.0099999999999998</v>
      </c>
      <c r="N214" s="20">
        <v>28.76</v>
      </c>
    </row>
    <row r="215" spans="1:14" x14ac:dyDescent="0.2">
      <c r="A215" s="17" t="s">
        <v>63</v>
      </c>
      <c r="B215" s="17" t="s">
        <v>395</v>
      </c>
      <c r="C215" s="19">
        <v>72070</v>
      </c>
      <c r="D215" s="17"/>
      <c r="E215" s="17" t="s">
        <v>401</v>
      </c>
      <c r="F215" s="17" t="s">
        <v>15</v>
      </c>
      <c r="G215" s="17">
        <v>10</v>
      </c>
      <c r="H215" s="17" t="s">
        <v>89</v>
      </c>
      <c r="I215" s="20">
        <v>34.96</v>
      </c>
      <c r="J215" s="20">
        <v>0</v>
      </c>
      <c r="K215" s="20">
        <v>0</v>
      </c>
      <c r="L215" s="18">
        <v>7.4999999999999997E-2</v>
      </c>
      <c r="M215" s="20">
        <v>2.62</v>
      </c>
      <c r="N215" s="20">
        <v>37.58</v>
      </c>
    </row>
    <row r="216" spans="1:14" x14ac:dyDescent="0.2">
      <c r="A216" s="17" t="s">
        <v>63</v>
      </c>
      <c r="B216" s="17" t="s">
        <v>166</v>
      </c>
      <c r="C216" s="19">
        <v>76604</v>
      </c>
      <c r="D216" s="17"/>
      <c r="E216" s="17" t="s">
        <v>168</v>
      </c>
      <c r="F216" s="17" t="s">
        <v>15</v>
      </c>
      <c r="G216" s="17">
        <v>50</v>
      </c>
      <c r="H216" s="17" t="s">
        <v>89</v>
      </c>
      <c r="I216" s="20">
        <v>50.57</v>
      </c>
      <c r="J216" s="20">
        <v>0</v>
      </c>
      <c r="K216" s="20">
        <v>0</v>
      </c>
      <c r="L216" s="18">
        <v>7.4999999999999997E-2</v>
      </c>
      <c r="M216" s="20">
        <v>3.79</v>
      </c>
      <c r="N216" s="20">
        <v>54.36</v>
      </c>
    </row>
    <row r="217" spans="1:14" x14ac:dyDescent="0.2">
      <c r="A217" s="17" t="s">
        <v>63</v>
      </c>
      <c r="B217" s="17" t="s">
        <v>583</v>
      </c>
      <c r="C217" s="19">
        <v>76272</v>
      </c>
      <c r="D217" s="17"/>
      <c r="E217" s="17" t="s">
        <v>585</v>
      </c>
      <c r="F217" s="17" t="s">
        <v>15</v>
      </c>
      <c r="G217" s="17">
        <v>24</v>
      </c>
      <c r="H217" s="17" t="s">
        <v>152</v>
      </c>
      <c r="I217" s="20">
        <v>53.07</v>
      </c>
      <c r="J217" s="20">
        <v>0</v>
      </c>
      <c r="K217" s="20">
        <v>0</v>
      </c>
      <c r="L217" s="18">
        <v>7.4999999999999997E-2</v>
      </c>
      <c r="M217" s="20">
        <v>3.98</v>
      </c>
      <c r="N217" s="20">
        <v>57.05</v>
      </c>
    </row>
    <row r="218" spans="1:14" x14ac:dyDescent="0.2">
      <c r="A218" s="17" t="s">
        <v>63</v>
      </c>
      <c r="B218" s="17" t="s">
        <v>198</v>
      </c>
      <c r="C218" s="19">
        <v>77500</v>
      </c>
      <c r="D218" s="17"/>
      <c r="E218" s="17" t="s">
        <v>205</v>
      </c>
      <c r="F218" s="17" t="s">
        <v>15</v>
      </c>
      <c r="G218" s="17">
        <v>20</v>
      </c>
      <c r="H218" s="17" t="s">
        <v>100</v>
      </c>
      <c r="I218" s="20">
        <v>64.569999999999993</v>
      </c>
      <c r="J218" s="20">
        <v>0</v>
      </c>
      <c r="K218" s="20">
        <v>0</v>
      </c>
      <c r="L218" s="18">
        <v>7.4999999999999997E-2</v>
      </c>
      <c r="M218" s="20">
        <v>4.84</v>
      </c>
      <c r="N218" s="20">
        <v>69.41</v>
      </c>
    </row>
    <row r="219" spans="1:14" x14ac:dyDescent="0.2">
      <c r="A219" s="17" t="s">
        <v>63</v>
      </c>
      <c r="B219" s="17" t="s">
        <v>198</v>
      </c>
      <c r="C219" s="19">
        <v>76632</v>
      </c>
      <c r="D219" s="17"/>
      <c r="E219" s="17" t="s">
        <v>206</v>
      </c>
      <c r="F219" s="17" t="s">
        <v>15</v>
      </c>
      <c r="G219" s="17">
        <v>20</v>
      </c>
      <c r="H219" s="17" t="s">
        <v>152</v>
      </c>
      <c r="I219" s="20">
        <v>40.880000000000003</v>
      </c>
      <c r="J219" s="20">
        <v>0</v>
      </c>
      <c r="K219" s="20">
        <v>0</v>
      </c>
      <c r="L219" s="18">
        <v>7.4999999999999997E-2</v>
      </c>
      <c r="M219" s="20">
        <v>3.07</v>
      </c>
      <c r="N219" s="20">
        <v>43.95</v>
      </c>
    </row>
    <row r="220" spans="1:14" x14ac:dyDescent="0.2">
      <c r="A220" s="17" t="s">
        <v>63</v>
      </c>
      <c r="B220" s="17" t="s">
        <v>178</v>
      </c>
      <c r="C220" s="19">
        <v>76258</v>
      </c>
      <c r="D220" s="17"/>
      <c r="E220" s="17" t="s">
        <v>179</v>
      </c>
      <c r="F220" s="17" t="s">
        <v>15</v>
      </c>
      <c r="G220" s="17">
        <v>12</v>
      </c>
      <c r="H220" s="17" t="s">
        <v>28</v>
      </c>
      <c r="I220" s="20">
        <v>19.149999999999999</v>
      </c>
      <c r="J220" s="20">
        <v>0</v>
      </c>
      <c r="K220" s="20">
        <v>0</v>
      </c>
      <c r="L220" s="18">
        <v>7.4999999999999997E-2</v>
      </c>
      <c r="M220" s="20">
        <v>1.44</v>
      </c>
      <c r="N220" s="20">
        <v>20.59</v>
      </c>
    </row>
    <row r="221" spans="1:14" x14ac:dyDescent="0.2">
      <c r="A221" s="17" t="s">
        <v>63</v>
      </c>
      <c r="B221" s="17" t="s">
        <v>147</v>
      </c>
      <c r="C221" s="19">
        <v>76208</v>
      </c>
      <c r="D221" s="17"/>
      <c r="E221" s="17" t="s">
        <v>148</v>
      </c>
      <c r="F221" s="17" t="s">
        <v>15</v>
      </c>
      <c r="G221" s="17">
        <v>25</v>
      </c>
      <c r="H221" s="17" t="s">
        <v>89</v>
      </c>
      <c r="I221" s="20">
        <v>54.05</v>
      </c>
      <c r="J221" s="20">
        <v>0</v>
      </c>
      <c r="K221" s="20">
        <v>7.03</v>
      </c>
      <c r="L221" s="18">
        <v>7.4999999999999997E-2</v>
      </c>
      <c r="M221" s="20">
        <v>3.53</v>
      </c>
      <c r="N221" s="20">
        <v>50.55</v>
      </c>
    </row>
    <row r="222" spans="1:14" x14ac:dyDescent="0.2">
      <c r="A222" s="17" t="s">
        <v>63</v>
      </c>
      <c r="B222" s="17" t="s">
        <v>147</v>
      </c>
      <c r="C222" s="19">
        <v>76206</v>
      </c>
      <c r="D222" s="17"/>
      <c r="E222" s="17" t="s">
        <v>149</v>
      </c>
      <c r="F222" s="17" t="s">
        <v>15</v>
      </c>
      <c r="G222" s="17">
        <v>25</v>
      </c>
      <c r="H222" s="17" t="s">
        <v>89</v>
      </c>
      <c r="I222" s="20">
        <v>38.39</v>
      </c>
      <c r="J222" s="20">
        <v>0</v>
      </c>
      <c r="K222" s="20">
        <v>7.79</v>
      </c>
      <c r="L222" s="18">
        <v>7.4999999999999997E-2</v>
      </c>
      <c r="M222" s="20">
        <v>2.2999999999999998</v>
      </c>
      <c r="N222" s="20">
        <v>32.9</v>
      </c>
    </row>
    <row r="223" spans="1:14" x14ac:dyDescent="0.2">
      <c r="A223" s="17" t="s">
        <v>63</v>
      </c>
      <c r="B223" s="17" t="s">
        <v>147</v>
      </c>
      <c r="C223" s="19">
        <v>76236</v>
      </c>
      <c r="D223" s="17"/>
      <c r="E223" s="17" t="s">
        <v>150</v>
      </c>
      <c r="F223" s="17" t="s">
        <v>15</v>
      </c>
      <c r="G223" s="17">
        <v>50</v>
      </c>
      <c r="H223" s="17" t="s">
        <v>32</v>
      </c>
      <c r="I223" s="20">
        <v>34.96</v>
      </c>
      <c r="J223" s="20">
        <v>0</v>
      </c>
      <c r="K223" s="20">
        <v>12.69</v>
      </c>
      <c r="L223" s="18">
        <v>7.4999999999999997E-2</v>
      </c>
      <c r="M223" s="20">
        <v>1.67</v>
      </c>
      <c r="N223" s="20">
        <v>23.94</v>
      </c>
    </row>
    <row r="224" spans="1:14" x14ac:dyDescent="0.2">
      <c r="A224" s="17" t="s">
        <v>63</v>
      </c>
      <c r="B224" s="17" t="s">
        <v>147</v>
      </c>
      <c r="C224" s="19">
        <v>76392</v>
      </c>
      <c r="D224" s="17"/>
      <c r="E224" s="17" t="s">
        <v>750</v>
      </c>
      <c r="F224" s="17" t="s">
        <v>15</v>
      </c>
      <c r="G224" s="17">
        <v>20</v>
      </c>
      <c r="H224" s="17" t="s">
        <v>152</v>
      </c>
      <c r="I224" s="20">
        <v>67.62</v>
      </c>
      <c r="J224" s="20">
        <v>0</v>
      </c>
      <c r="K224" s="20">
        <v>0</v>
      </c>
      <c r="L224" s="18">
        <v>7.4999999999999997E-2</v>
      </c>
      <c r="M224" s="20">
        <v>5.07</v>
      </c>
      <c r="N224" s="20">
        <v>72.69</v>
      </c>
    </row>
    <row r="225" spans="1:14" x14ac:dyDescent="0.2">
      <c r="A225" s="17" t="s">
        <v>63</v>
      </c>
      <c r="B225" s="17" t="s">
        <v>147</v>
      </c>
      <c r="C225" s="19">
        <v>76198</v>
      </c>
      <c r="D225" s="17"/>
      <c r="E225" s="17" t="s">
        <v>151</v>
      </c>
      <c r="F225" s="17" t="s">
        <v>15</v>
      </c>
      <c r="G225" s="17">
        <v>50</v>
      </c>
      <c r="H225" s="17" t="s">
        <v>152</v>
      </c>
      <c r="I225" s="20">
        <v>30.81</v>
      </c>
      <c r="J225" s="20">
        <v>0</v>
      </c>
      <c r="K225" s="20">
        <v>5.62</v>
      </c>
      <c r="L225" s="18">
        <v>7.4999999999999997E-2</v>
      </c>
      <c r="M225" s="20">
        <v>1.89</v>
      </c>
      <c r="N225" s="20">
        <v>27.08</v>
      </c>
    </row>
    <row r="226" spans="1:14" x14ac:dyDescent="0.2">
      <c r="A226" s="17" t="s">
        <v>63</v>
      </c>
      <c r="B226" s="17" t="s">
        <v>193</v>
      </c>
      <c r="C226" s="19">
        <v>76166</v>
      </c>
      <c r="D226" s="17"/>
      <c r="E226" s="17" t="s">
        <v>151</v>
      </c>
      <c r="F226" s="17" t="s">
        <v>15</v>
      </c>
      <c r="G226" s="17">
        <v>25</v>
      </c>
      <c r="H226" s="17" t="s">
        <v>89</v>
      </c>
      <c r="I226" s="20">
        <v>26.95</v>
      </c>
      <c r="J226" s="20">
        <v>0</v>
      </c>
      <c r="K226" s="20">
        <v>0</v>
      </c>
      <c r="L226" s="18">
        <v>7.4999999999999997E-2</v>
      </c>
      <c r="M226" s="20">
        <v>2.02</v>
      </c>
      <c r="N226" s="20">
        <v>28.97</v>
      </c>
    </row>
    <row r="227" spans="1:14" x14ac:dyDescent="0.2">
      <c r="A227" s="17" t="s">
        <v>63</v>
      </c>
      <c r="B227" s="17" t="s">
        <v>193</v>
      </c>
      <c r="C227" s="19">
        <v>76260</v>
      </c>
      <c r="D227" s="17"/>
      <c r="E227" s="17" t="s">
        <v>194</v>
      </c>
      <c r="F227" s="17" t="s">
        <v>15</v>
      </c>
      <c r="G227" s="17">
        <v>12</v>
      </c>
      <c r="H227" s="17" t="s">
        <v>89</v>
      </c>
      <c r="I227" s="20">
        <v>13.55</v>
      </c>
      <c r="J227" s="20">
        <v>0</v>
      </c>
      <c r="K227" s="20">
        <v>0</v>
      </c>
      <c r="L227" s="18">
        <v>7.4999999999999997E-2</v>
      </c>
      <c r="M227" s="20">
        <v>1.02</v>
      </c>
      <c r="N227" s="20">
        <v>14.57</v>
      </c>
    </row>
    <row r="228" spans="1:14" x14ac:dyDescent="0.2">
      <c r="A228" s="17" t="s">
        <v>63</v>
      </c>
      <c r="B228" s="17" t="s">
        <v>147</v>
      </c>
      <c r="C228" s="19">
        <v>76178</v>
      </c>
      <c r="D228" s="17"/>
      <c r="E228" s="17" t="s">
        <v>153</v>
      </c>
      <c r="F228" s="17" t="s">
        <v>15</v>
      </c>
      <c r="G228" s="17">
        <v>25</v>
      </c>
      <c r="H228" s="17" t="s">
        <v>89</v>
      </c>
      <c r="I228" s="20">
        <v>59.46</v>
      </c>
      <c r="J228" s="20">
        <v>0</v>
      </c>
      <c r="K228" s="20">
        <v>13.3</v>
      </c>
      <c r="L228" s="18">
        <v>7.4999999999999997E-2</v>
      </c>
      <c r="M228" s="20">
        <v>3.46</v>
      </c>
      <c r="N228" s="20">
        <v>49.62</v>
      </c>
    </row>
    <row r="229" spans="1:14" x14ac:dyDescent="0.2">
      <c r="A229" s="17" t="s">
        <v>63</v>
      </c>
      <c r="B229" s="17" t="s">
        <v>395</v>
      </c>
      <c r="C229" s="19">
        <v>72014</v>
      </c>
      <c r="D229" s="17"/>
      <c r="E229" s="17" t="s">
        <v>402</v>
      </c>
      <c r="F229" s="17" t="s">
        <v>15</v>
      </c>
      <c r="G229" s="17">
        <v>20</v>
      </c>
      <c r="H229" s="17" t="s">
        <v>89</v>
      </c>
      <c r="I229" s="20">
        <v>48.41</v>
      </c>
      <c r="J229" s="20">
        <v>0</v>
      </c>
      <c r="K229" s="20">
        <v>0</v>
      </c>
      <c r="L229" s="18">
        <v>7.4999999999999997E-2</v>
      </c>
      <c r="M229" s="20">
        <v>3.63</v>
      </c>
      <c r="N229" s="20">
        <v>52.04</v>
      </c>
    </row>
    <row r="230" spans="1:14" x14ac:dyDescent="0.2">
      <c r="A230" s="17" t="s">
        <v>63</v>
      </c>
      <c r="B230" s="17" t="s">
        <v>198</v>
      </c>
      <c r="C230" s="19">
        <v>76196</v>
      </c>
      <c r="D230" s="17"/>
      <c r="E230" s="17" t="s">
        <v>207</v>
      </c>
      <c r="F230" s="17" t="s">
        <v>15</v>
      </c>
      <c r="G230" s="17">
        <v>20</v>
      </c>
      <c r="H230" s="17" t="s">
        <v>208</v>
      </c>
      <c r="I230" s="20">
        <v>17.190000000000001</v>
      </c>
      <c r="J230" s="20">
        <v>0</v>
      </c>
      <c r="K230" s="20">
        <v>0</v>
      </c>
      <c r="L230" s="18">
        <v>7.4999999999999997E-2</v>
      </c>
      <c r="M230" s="20">
        <v>1.29</v>
      </c>
      <c r="N230" s="20">
        <v>18.48</v>
      </c>
    </row>
    <row r="231" spans="1:14" x14ac:dyDescent="0.2">
      <c r="A231" s="17" t="s">
        <v>63</v>
      </c>
      <c r="B231" s="17" t="s">
        <v>395</v>
      </c>
      <c r="C231" s="19">
        <v>72008</v>
      </c>
      <c r="D231" s="17"/>
      <c r="E231" s="17" t="s">
        <v>403</v>
      </c>
      <c r="F231" s="17" t="s">
        <v>15</v>
      </c>
      <c r="G231" s="17">
        <v>10</v>
      </c>
      <c r="H231" s="17" t="s">
        <v>170</v>
      </c>
      <c r="I231" s="20">
        <v>26.47</v>
      </c>
      <c r="J231" s="20">
        <v>0</v>
      </c>
      <c r="K231" s="20">
        <v>0</v>
      </c>
      <c r="L231" s="18">
        <v>7.4999999999999997E-2</v>
      </c>
      <c r="M231" s="20">
        <v>1.99</v>
      </c>
      <c r="N231" s="20">
        <v>28.46</v>
      </c>
    </row>
    <row r="232" spans="1:14" x14ac:dyDescent="0.2">
      <c r="A232" s="17" t="s">
        <v>63</v>
      </c>
      <c r="B232" s="17" t="s">
        <v>198</v>
      </c>
      <c r="C232" s="19">
        <v>76202</v>
      </c>
      <c r="D232" s="17"/>
      <c r="E232" s="17" t="s">
        <v>209</v>
      </c>
      <c r="F232" s="17" t="s">
        <v>15</v>
      </c>
      <c r="G232" s="17">
        <v>20</v>
      </c>
      <c r="H232" s="17" t="s">
        <v>208</v>
      </c>
      <c r="I232" s="20">
        <v>20.059999999999999</v>
      </c>
      <c r="J232" s="20">
        <v>0</v>
      </c>
      <c r="K232" s="20">
        <v>0</v>
      </c>
      <c r="L232" s="18">
        <v>7.4999999999999997E-2</v>
      </c>
      <c r="M232" s="20">
        <v>1.5</v>
      </c>
      <c r="N232" s="20">
        <v>21.56</v>
      </c>
    </row>
    <row r="233" spans="1:14" x14ac:dyDescent="0.2">
      <c r="A233" s="17" t="s">
        <v>63</v>
      </c>
      <c r="B233" s="17" t="s">
        <v>198</v>
      </c>
      <c r="C233" s="19">
        <v>76200</v>
      </c>
      <c r="D233" s="17"/>
      <c r="E233" s="17" t="s">
        <v>210</v>
      </c>
      <c r="F233" s="17" t="s">
        <v>15</v>
      </c>
      <c r="G233" s="17">
        <v>20</v>
      </c>
      <c r="H233" s="17" t="s">
        <v>208</v>
      </c>
      <c r="I233" s="20">
        <v>30.02</v>
      </c>
      <c r="J233" s="20">
        <v>0</v>
      </c>
      <c r="K233" s="20">
        <v>0</v>
      </c>
      <c r="L233" s="18">
        <v>7.4999999999999997E-2</v>
      </c>
      <c r="M233" s="20">
        <v>2.25</v>
      </c>
      <c r="N233" s="20">
        <v>32.270000000000003</v>
      </c>
    </row>
    <row r="234" spans="1:14" x14ac:dyDescent="0.2">
      <c r="A234" s="17" t="s">
        <v>63</v>
      </c>
      <c r="B234" s="17" t="s">
        <v>198</v>
      </c>
      <c r="C234" s="19">
        <v>76606</v>
      </c>
      <c r="D234" s="17"/>
      <c r="E234" s="17" t="s">
        <v>211</v>
      </c>
      <c r="F234" s="17" t="s">
        <v>15</v>
      </c>
      <c r="G234" s="17">
        <v>20</v>
      </c>
      <c r="H234" s="17" t="s">
        <v>208</v>
      </c>
      <c r="I234" s="20">
        <v>33.94</v>
      </c>
      <c r="J234" s="20">
        <v>0</v>
      </c>
      <c r="K234" s="20">
        <v>0</v>
      </c>
      <c r="L234" s="18">
        <v>7.4999999999999997E-2</v>
      </c>
      <c r="M234" s="20">
        <v>2.5499999999999998</v>
      </c>
      <c r="N234" s="20">
        <v>36.49</v>
      </c>
    </row>
    <row r="235" spans="1:14" x14ac:dyDescent="0.2">
      <c r="A235" s="17" t="s">
        <v>63</v>
      </c>
      <c r="B235" s="17" t="s">
        <v>198</v>
      </c>
      <c r="C235" s="19">
        <v>76608</v>
      </c>
      <c r="D235" s="17"/>
      <c r="E235" s="17" t="s">
        <v>212</v>
      </c>
      <c r="F235" s="17" t="s">
        <v>15</v>
      </c>
      <c r="G235" s="17">
        <v>20</v>
      </c>
      <c r="H235" s="17" t="s">
        <v>208</v>
      </c>
      <c r="I235" s="20">
        <v>45.35</v>
      </c>
      <c r="J235" s="20">
        <v>0</v>
      </c>
      <c r="K235" s="20">
        <v>8.39</v>
      </c>
      <c r="L235" s="18">
        <v>7.4999999999999997E-2</v>
      </c>
      <c r="M235" s="20">
        <v>2.77</v>
      </c>
      <c r="N235" s="20">
        <v>39.729999999999997</v>
      </c>
    </row>
    <row r="236" spans="1:14" x14ac:dyDescent="0.2">
      <c r="A236" s="17" t="s">
        <v>63</v>
      </c>
      <c r="B236" s="17" t="s">
        <v>696</v>
      </c>
      <c r="C236" s="19">
        <v>76226</v>
      </c>
      <c r="D236" s="17"/>
      <c r="E236" s="17" t="s">
        <v>697</v>
      </c>
      <c r="F236" s="17" t="s">
        <v>15</v>
      </c>
      <c r="G236" s="17">
        <v>20</v>
      </c>
      <c r="H236" s="17" t="s">
        <v>152</v>
      </c>
      <c r="I236" s="20">
        <v>29.15</v>
      </c>
      <c r="J236" s="20">
        <v>0</v>
      </c>
      <c r="K236" s="20">
        <v>0</v>
      </c>
      <c r="L236" s="18">
        <v>7.4999999999999997E-2</v>
      </c>
      <c r="M236" s="20">
        <v>2.19</v>
      </c>
      <c r="N236" s="20">
        <v>31.34</v>
      </c>
    </row>
    <row r="237" spans="1:14" x14ac:dyDescent="0.2">
      <c r="A237" s="17" t="s">
        <v>63</v>
      </c>
      <c r="B237" s="17" t="s">
        <v>1017</v>
      </c>
      <c r="C237" s="19">
        <v>75490</v>
      </c>
      <c r="D237" s="17"/>
      <c r="E237" s="17" t="s">
        <v>1029</v>
      </c>
      <c r="F237" s="17" t="s">
        <v>15</v>
      </c>
      <c r="G237" s="17">
        <v>1</v>
      </c>
      <c r="H237" s="17" t="s">
        <v>1030</v>
      </c>
      <c r="I237" s="20">
        <v>32.99</v>
      </c>
      <c r="J237" s="20">
        <v>4.26</v>
      </c>
      <c r="K237" s="20">
        <v>0</v>
      </c>
      <c r="L237" s="18">
        <v>7.4999999999999997E-2</v>
      </c>
      <c r="M237" s="20">
        <v>2.79</v>
      </c>
      <c r="N237" s="20">
        <v>40.04</v>
      </c>
    </row>
    <row r="238" spans="1:14" x14ac:dyDescent="0.2">
      <c r="A238" s="17" t="s">
        <v>63</v>
      </c>
      <c r="B238" s="17" t="s">
        <v>696</v>
      </c>
      <c r="C238" s="19">
        <v>76234</v>
      </c>
      <c r="D238" s="17"/>
      <c r="E238" s="17" t="s">
        <v>698</v>
      </c>
      <c r="F238" s="17" t="s">
        <v>15</v>
      </c>
      <c r="G238" s="17">
        <v>20</v>
      </c>
      <c r="H238" s="17" t="s">
        <v>400</v>
      </c>
      <c r="I238" s="20">
        <v>34.65</v>
      </c>
      <c r="J238" s="20">
        <v>0</v>
      </c>
      <c r="K238" s="20">
        <v>0</v>
      </c>
      <c r="L238" s="18">
        <v>7.4999999999999997E-2</v>
      </c>
      <c r="M238" s="20">
        <v>2.6</v>
      </c>
      <c r="N238" s="20">
        <v>37.25</v>
      </c>
    </row>
    <row r="239" spans="1:14" x14ac:dyDescent="0.2">
      <c r="A239" s="17" t="s">
        <v>63</v>
      </c>
      <c r="B239" s="17" t="s">
        <v>696</v>
      </c>
      <c r="C239" s="19">
        <v>76180</v>
      </c>
      <c r="D239" s="17"/>
      <c r="E239" s="17" t="s">
        <v>699</v>
      </c>
      <c r="F239" s="17" t="s">
        <v>15</v>
      </c>
      <c r="G239" s="17">
        <v>20</v>
      </c>
      <c r="H239" s="17" t="s">
        <v>152</v>
      </c>
      <c r="I239" s="20">
        <v>39.049999999999997</v>
      </c>
      <c r="J239" s="20">
        <v>0</v>
      </c>
      <c r="K239" s="20">
        <v>0</v>
      </c>
      <c r="L239" s="18">
        <v>7.4999999999999997E-2</v>
      </c>
      <c r="M239" s="20">
        <v>2.93</v>
      </c>
      <c r="N239" s="20">
        <v>41.98</v>
      </c>
    </row>
    <row r="240" spans="1:14" x14ac:dyDescent="0.2">
      <c r="A240" s="17" t="s">
        <v>63</v>
      </c>
      <c r="B240" s="17" t="s">
        <v>696</v>
      </c>
      <c r="C240" s="19">
        <v>76188</v>
      </c>
      <c r="D240" s="17"/>
      <c r="E240" s="17" t="s">
        <v>700</v>
      </c>
      <c r="F240" s="17" t="s">
        <v>15</v>
      </c>
      <c r="G240" s="17">
        <v>10</v>
      </c>
      <c r="H240" s="17" t="s">
        <v>152</v>
      </c>
      <c r="I240" s="20">
        <v>26.4</v>
      </c>
      <c r="J240" s="20">
        <v>0</v>
      </c>
      <c r="K240" s="20">
        <v>0</v>
      </c>
      <c r="L240" s="18">
        <v>7.4999999999999997E-2</v>
      </c>
      <c r="M240" s="20">
        <v>1.98</v>
      </c>
      <c r="N240" s="20">
        <v>28.38</v>
      </c>
    </row>
    <row r="241" spans="1:14" x14ac:dyDescent="0.2">
      <c r="A241" s="17" t="s">
        <v>63</v>
      </c>
      <c r="B241" s="17" t="s">
        <v>696</v>
      </c>
      <c r="C241" s="19">
        <v>76232</v>
      </c>
      <c r="D241" s="17"/>
      <c r="E241" s="17" t="s">
        <v>701</v>
      </c>
      <c r="F241" s="17" t="s">
        <v>15</v>
      </c>
      <c r="G241" s="17">
        <v>20</v>
      </c>
      <c r="H241" s="17" t="s">
        <v>152</v>
      </c>
      <c r="I241" s="20">
        <v>26</v>
      </c>
      <c r="J241" s="20">
        <v>0</v>
      </c>
      <c r="K241" s="20">
        <v>0</v>
      </c>
      <c r="L241" s="18">
        <v>7.4999999999999997E-2</v>
      </c>
      <c r="M241" s="20">
        <v>1.95</v>
      </c>
      <c r="N241" s="20">
        <v>27.95</v>
      </c>
    </row>
    <row r="242" spans="1:14" x14ac:dyDescent="0.2">
      <c r="A242" s="17" t="s">
        <v>63</v>
      </c>
      <c r="B242" s="17" t="s">
        <v>19</v>
      </c>
      <c r="C242" s="19">
        <v>75436</v>
      </c>
      <c r="D242" s="17"/>
      <c r="E242" s="17" t="s">
        <v>532</v>
      </c>
      <c r="F242" s="17" t="s">
        <v>15</v>
      </c>
      <c r="G242" s="17">
        <v>20</v>
      </c>
      <c r="H242" s="17" t="s">
        <v>89</v>
      </c>
      <c r="I242" s="20">
        <v>59.9</v>
      </c>
      <c r="J242" s="20">
        <v>0</v>
      </c>
      <c r="K242" s="20">
        <v>0</v>
      </c>
      <c r="L242" s="18">
        <v>7.4999999999999997E-2</v>
      </c>
      <c r="M242" s="20">
        <v>4.49</v>
      </c>
      <c r="N242" s="20">
        <v>64.39</v>
      </c>
    </row>
    <row r="243" spans="1:14" x14ac:dyDescent="0.2">
      <c r="A243" s="17" t="s">
        <v>63</v>
      </c>
      <c r="B243" s="17" t="s">
        <v>657</v>
      </c>
      <c r="C243" s="19">
        <v>76238</v>
      </c>
      <c r="D243" s="17"/>
      <c r="E243" s="17" t="s">
        <v>661</v>
      </c>
      <c r="F243" s="17" t="s">
        <v>15</v>
      </c>
      <c r="G243" s="17">
        <v>20</v>
      </c>
      <c r="H243" s="17" t="s">
        <v>310</v>
      </c>
      <c r="I243" s="20">
        <v>34.770000000000003</v>
      </c>
      <c r="J243" s="20">
        <v>0</v>
      </c>
      <c r="K243" s="20">
        <v>0</v>
      </c>
      <c r="L243" s="18">
        <v>7.4999999999999997E-2</v>
      </c>
      <c r="M243" s="20">
        <v>2.61</v>
      </c>
      <c r="N243" s="20">
        <v>37.380000000000003</v>
      </c>
    </row>
    <row r="244" spans="1:14" x14ac:dyDescent="0.2">
      <c r="A244" s="17" t="s">
        <v>63</v>
      </c>
      <c r="B244" s="17" t="s">
        <v>308</v>
      </c>
      <c r="C244" s="19">
        <v>75444</v>
      </c>
      <c r="D244" s="17"/>
      <c r="E244" s="17" t="s">
        <v>309</v>
      </c>
      <c r="F244" s="17" t="s">
        <v>15</v>
      </c>
      <c r="G244" s="17">
        <v>20</v>
      </c>
      <c r="H244" s="17" t="s">
        <v>310</v>
      </c>
      <c r="I244" s="20">
        <v>39.159999999999997</v>
      </c>
      <c r="J244" s="20">
        <v>3.64</v>
      </c>
      <c r="K244" s="20">
        <v>0</v>
      </c>
      <c r="L244" s="18">
        <v>7.4999999999999997E-2</v>
      </c>
      <c r="M244" s="20">
        <v>3.21</v>
      </c>
      <c r="N244" s="20">
        <v>46.01</v>
      </c>
    </row>
    <row r="245" spans="1:14" x14ac:dyDescent="0.2">
      <c r="A245" s="17" t="s">
        <v>63</v>
      </c>
      <c r="B245" s="17" t="s">
        <v>657</v>
      </c>
      <c r="C245" s="19">
        <v>75446</v>
      </c>
      <c r="D245" s="17"/>
      <c r="E245" s="17" t="s">
        <v>662</v>
      </c>
      <c r="F245" s="17" t="s">
        <v>15</v>
      </c>
      <c r="G245" s="17">
        <v>20</v>
      </c>
      <c r="H245" s="17" t="s">
        <v>310</v>
      </c>
      <c r="I245" s="20">
        <v>74.03</v>
      </c>
      <c r="J245" s="20">
        <v>0</v>
      </c>
      <c r="K245" s="20">
        <v>0</v>
      </c>
      <c r="L245" s="18">
        <v>7.4999999999999997E-2</v>
      </c>
      <c r="M245" s="20">
        <v>5.55</v>
      </c>
      <c r="N245" s="20">
        <v>79.58</v>
      </c>
    </row>
    <row r="246" spans="1:14" x14ac:dyDescent="0.2">
      <c r="A246" s="17" t="s">
        <v>63</v>
      </c>
      <c r="B246" s="17" t="s">
        <v>657</v>
      </c>
      <c r="C246" s="19">
        <v>76222</v>
      </c>
      <c r="D246" s="17"/>
      <c r="E246" s="17" t="s">
        <v>990</v>
      </c>
      <c r="F246" s="17" t="s">
        <v>15</v>
      </c>
      <c r="G246" s="17">
        <v>20</v>
      </c>
      <c r="H246" s="17" t="s">
        <v>89</v>
      </c>
      <c r="I246" s="20">
        <v>68.849999999999994</v>
      </c>
      <c r="J246" s="20">
        <v>4.22</v>
      </c>
      <c r="K246" s="20">
        <v>0</v>
      </c>
      <c r="L246" s="18">
        <v>7.4999999999999997E-2</v>
      </c>
      <c r="M246" s="20">
        <v>5.48</v>
      </c>
      <c r="N246" s="20">
        <v>78.55</v>
      </c>
    </row>
    <row r="247" spans="1:14" x14ac:dyDescent="0.2">
      <c r="A247" s="17" t="s">
        <v>63</v>
      </c>
      <c r="B247" s="17" t="s">
        <v>630</v>
      </c>
      <c r="C247" s="19">
        <v>79414</v>
      </c>
      <c r="D247" s="17"/>
      <c r="E247" s="17" t="s">
        <v>842</v>
      </c>
      <c r="F247" s="17" t="s">
        <v>20</v>
      </c>
      <c r="G247" s="17">
        <v>1</v>
      </c>
      <c r="H247" s="17" t="s">
        <v>68</v>
      </c>
      <c r="I247" s="20">
        <v>53.92</v>
      </c>
      <c r="J247" s="20">
        <v>0</v>
      </c>
      <c r="K247" s="20">
        <v>0</v>
      </c>
      <c r="L247" s="18">
        <v>7.4999999999999997E-2</v>
      </c>
      <c r="M247" s="20">
        <v>4.04</v>
      </c>
      <c r="N247" s="20">
        <v>57.96</v>
      </c>
    </row>
    <row r="248" spans="1:14" x14ac:dyDescent="0.2">
      <c r="A248" s="17" t="s">
        <v>63</v>
      </c>
      <c r="B248" s="17" t="s">
        <v>636</v>
      </c>
      <c r="C248" s="19">
        <v>78062</v>
      </c>
      <c r="D248" s="17" t="s">
        <v>16</v>
      </c>
      <c r="E248" s="17" t="s">
        <v>752</v>
      </c>
      <c r="F248" s="17" t="s">
        <v>15</v>
      </c>
      <c r="G248" s="17">
        <v>4</v>
      </c>
      <c r="H248" s="17" t="s">
        <v>36</v>
      </c>
      <c r="I248" s="20">
        <v>18.95</v>
      </c>
      <c r="J248" s="20">
        <v>0</v>
      </c>
      <c r="K248" s="20">
        <v>0</v>
      </c>
      <c r="L248" s="18">
        <v>7.4999999999999997E-2</v>
      </c>
      <c r="M248" s="20">
        <v>1.42</v>
      </c>
      <c r="N248" s="20">
        <v>20.37</v>
      </c>
    </row>
    <row r="249" spans="1:14" x14ac:dyDescent="0.2">
      <c r="A249" s="17" t="s">
        <v>63</v>
      </c>
      <c r="B249" s="17" t="s">
        <v>317</v>
      </c>
      <c r="C249" s="19">
        <v>78800</v>
      </c>
      <c r="D249" s="17" t="s">
        <v>16</v>
      </c>
      <c r="E249" s="17" t="s">
        <v>336</v>
      </c>
      <c r="F249" s="17" t="s">
        <v>15</v>
      </c>
      <c r="G249" s="17">
        <v>2</v>
      </c>
      <c r="H249" s="17" t="s">
        <v>337</v>
      </c>
      <c r="I249" s="20">
        <v>77.290000000000006</v>
      </c>
      <c r="J249" s="20">
        <v>0</v>
      </c>
      <c r="K249" s="20">
        <v>0</v>
      </c>
      <c r="L249" s="18">
        <v>7.4999999999999997E-2</v>
      </c>
      <c r="M249" s="20">
        <v>5.8</v>
      </c>
      <c r="N249" s="20">
        <v>83.09</v>
      </c>
    </row>
    <row r="250" spans="1:14" x14ac:dyDescent="0.2">
      <c r="A250" s="17" t="s">
        <v>63</v>
      </c>
      <c r="B250" s="17" t="s">
        <v>317</v>
      </c>
      <c r="C250" s="19">
        <v>78734</v>
      </c>
      <c r="D250" s="17" t="s">
        <v>16</v>
      </c>
      <c r="E250" s="17" t="s">
        <v>338</v>
      </c>
      <c r="F250" s="17" t="s">
        <v>15</v>
      </c>
      <c r="G250" s="17">
        <v>6</v>
      </c>
      <c r="H250" s="17" t="s">
        <v>36</v>
      </c>
      <c r="I250" s="20">
        <v>84.47</v>
      </c>
      <c r="J250" s="20">
        <v>0</v>
      </c>
      <c r="K250" s="20">
        <v>0</v>
      </c>
      <c r="L250" s="18">
        <v>7.4999999999999997E-2</v>
      </c>
      <c r="M250" s="20">
        <v>6.34</v>
      </c>
      <c r="N250" s="20">
        <v>90.81</v>
      </c>
    </row>
    <row r="251" spans="1:14" x14ac:dyDescent="0.2">
      <c r="A251" s="17" t="s">
        <v>63</v>
      </c>
      <c r="B251" s="17" t="s">
        <v>317</v>
      </c>
      <c r="C251" s="19">
        <v>78946</v>
      </c>
      <c r="D251" s="17" t="s">
        <v>16</v>
      </c>
      <c r="E251" s="17" t="s">
        <v>339</v>
      </c>
      <c r="F251" s="17" t="s">
        <v>15</v>
      </c>
      <c r="G251" s="17">
        <v>4</v>
      </c>
      <c r="H251" s="17" t="s">
        <v>36</v>
      </c>
      <c r="I251" s="20">
        <v>46.86</v>
      </c>
      <c r="J251" s="20">
        <v>0</v>
      </c>
      <c r="K251" s="20">
        <v>0</v>
      </c>
      <c r="L251" s="18">
        <v>7.4999999999999997E-2</v>
      </c>
      <c r="M251" s="20">
        <v>3.51</v>
      </c>
      <c r="N251" s="20">
        <v>50.37</v>
      </c>
    </row>
    <row r="252" spans="1:14" x14ac:dyDescent="0.2">
      <c r="A252" s="17" t="s">
        <v>63</v>
      </c>
      <c r="B252" s="17" t="s">
        <v>317</v>
      </c>
      <c r="C252" s="19">
        <v>78970</v>
      </c>
      <c r="D252" s="17" t="s">
        <v>16</v>
      </c>
      <c r="E252" s="17" t="s">
        <v>340</v>
      </c>
      <c r="F252" s="17" t="s">
        <v>15</v>
      </c>
      <c r="G252" s="17">
        <v>1</v>
      </c>
      <c r="H252" s="17" t="s">
        <v>341</v>
      </c>
      <c r="I252" s="20">
        <v>58.09</v>
      </c>
      <c r="J252" s="20">
        <v>0</v>
      </c>
      <c r="K252" s="20">
        <v>0</v>
      </c>
      <c r="L252" s="18">
        <v>7.4999999999999997E-2</v>
      </c>
      <c r="M252" s="20">
        <v>4.3600000000000003</v>
      </c>
      <c r="N252" s="20">
        <v>62.45</v>
      </c>
    </row>
    <row r="253" spans="1:14" x14ac:dyDescent="0.2">
      <c r="A253" s="17" t="s">
        <v>63</v>
      </c>
      <c r="B253" s="17" t="s">
        <v>317</v>
      </c>
      <c r="C253" s="19">
        <v>78586</v>
      </c>
      <c r="D253" s="17" t="s">
        <v>16</v>
      </c>
      <c r="E253" s="17" t="s">
        <v>342</v>
      </c>
      <c r="F253" s="17" t="s">
        <v>15</v>
      </c>
      <c r="G253" s="17">
        <v>4</v>
      </c>
      <c r="H253" s="17" t="s">
        <v>47</v>
      </c>
      <c r="I253" s="20">
        <v>360.44</v>
      </c>
      <c r="J253" s="20">
        <v>0</v>
      </c>
      <c r="K253" s="20">
        <v>0</v>
      </c>
      <c r="L253" s="18">
        <v>7.4999999999999997E-2</v>
      </c>
      <c r="M253" s="20">
        <v>27.03</v>
      </c>
      <c r="N253" s="20">
        <v>387.47</v>
      </c>
    </row>
    <row r="254" spans="1:14" x14ac:dyDescent="0.2">
      <c r="A254" s="17" t="s">
        <v>63</v>
      </c>
      <c r="B254" s="17" t="s">
        <v>317</v>
      </c>
      <c r="C254" s="19">
        <v>79028</v>
      </c>
      <c r="D254" s="17" t="s">
        <v>16</v>
      </c>
      <c r="E254" s="17" t="s">
        <v>343</v>
      </c>
      <c r="F254" s="17" t="s">
        <v>15</v>
      </c>
      <c r="G254" s="17">
        <v>1</v>
      </c>
      <c r="H254" s="17" t="s">
        <v>30</v>
      </c>
      <c r="I254" s="20">
        <v>106.03</v>
      </c>
      <c r="J254" s="20">
        <v>0</v>
      </c>
      <c r="K254" s="20">
        <v>0</v>
      </c>
      <c r="L254" s="18">
        <v>7.4999999999999997E-2</v>
      </c>
      <c r="M254" s="20">
        <v>7.95</v>
      </c>
      <c r="N254" s="20">
        <v>113.98</v>
      </c>
    </row>
    <row r="255" spans="1:14" x14ac:dyDescent="0.2">
      <c r="A255" s="17" t="s">
        <v>63</v>
      </c>
      <c r="B255" s="17" t="s">
        <v>317</v>
      </c>
      <c r="C255" s="19">
        <v>79030</v>
      </c>
      <c r="D255" s="17" t="s">
        <v>16</v>
      </c>
      <c r="E255" s="17" t="s">
        <v>344</v>
      </c>
      <c r="F255" s="17" t="s">
        <v>15</v>
      </c>
      <c r="G255" s="17">
        <v>6</v>
      </c>
      <c r="H255" s="17" t="s">
        <v>36</v>
      </c>
      <c r="I255" s="20">
        <v>81.42</v>
      </c>
      <c r="J255" s="20">
        <v>0</v>
      </c>
      <c r="K255" s="20">
        <v>0</v>
      </c>
      <c r="L255" s="18">
        <v>7.4999999999999997E-2</v>
      </c>
      <c r="M255" s="20">
        <v>6.11</v>
      </c>
      <c r="N255" s="20">
        <v>87.53</v>
      </c>
    </row>
    <row r="256" spans="1:14" x14ac:dyDescent="0.2">
      <c r="A256" s="17" t="s">
        <v>63</v>
      </c>
      <c r="B256" s="17" t="s">
        <v>317</v>
      </c>
      <c r="C256" s="19">
        <v>78158</v>
      </c>
      <c r="D256" s="17" t="s">
        <v>16</v>
      </c>
      <c r="E256" s="17" t="s">
        <v>345</v>
      </c>
      <c r="F256" s="17" t="s">
        <v>15</v>
      </c>
      <c r="G256" s="17">
        <v>1</v>
      </c>
      <c r="H256" s="17" t="s">
        <v>341</v>
      </c>
      <c r="I256" s="20">
        <v>54.44</v>
      </c>
      <c r="J256" s="20">
        <v>0</v>
      </c>
      <c r="K256" s="20">
        <v>0</v>
      </c>
      <c r="L256" s="18">
        <v>7.4999999999999997E-2</v>
      </c>
      <c r="M256" s="20">
        <v>4.08</v>
      </c>
      <c r="N256" s="20">
        <v>58.52</v>
      </c>
    </row>
    <row r="257" spans="1:14" x14ac:dyDescent="0.2">
      <c r="A257" s="17" t="s">
        <v>63</v>
      </c>
      <c r="B257" s="17" t="s">
        <v>732</v>
      </c>
      <c r="C257" s="19">
        <v>78597</v>
      </c>
      <c r="D257" s="17" t="s">
        <v>16</v>
      </c>
      <c r="E257" s="17" t="s">
        <v>733</v>
      </c>
      <c r="F257" s="17" t="s">
        <v>386</v>
      </c>
      <c r="G257" s="17">
        <v>1</v>
      </c>
      <c r="H257" s="17" t="s">
        <v>36</v>
      </c>
      <c r="I257" s="20">
        <v>2.99</v>
      </c>
      <c r="J257" s="20">
        <v>0</v>
      </c>
      <c r="K257" s="20">
        <v>0</v>
      </c>
      <c r="L257" s="18">
        <v>7.4999999999999997E-2</v>
      </c>
      <c r="M257" s="20">
        <v>0.22</v>
      </c>
      <c r="N257" s="20">
        <v>3.21</v>
      </c>
    </row>
    <row r="258" spans="1:14" x14ac:dyDescent="0.2">
      <c r="A258" s="17" t="s">
        <v>63</v>
      </c>
      <c r="B258" s="17" t="s">
        <v>591</v>
      </c>
      <c r="C258" s="19">
        <v>78112</v>
      </c>
      <c r="D258" s="17"/>
      <c r="E258" s="17" t="s">
        <v>592</v>
      </c>
      <c r="F258" s="17" t="s">
        <v>15</v>
      </c>
      <c r="G258" s="17">
        <v>4</v>
      </c>
      <c r="H258" s="17" t="s">
        <v>593</v>
      </c>
      <c r="I258" s="20">
        <v>34</v>
      </c>
      <c r="J258" s="20">
        <v>0</v>
      </c>
      <c r="K258" s="20">
        <v>0</v>
      </c>
      <c r="L258" s="18">
        <v>7.4999999999999997E-2</v>
      </c>
      <c r="M258" s="20">
        <v>2.5499999999999998</v>
      </c>
      <c r="N258" s="20">
        <v>36.549999999999997</v>
      </c>
    </row>
    <row r="259" spans="1:14" x14ac:dyDescent="0.2">
      <c r="A259" s="17" t="s">
        <v>63</v>
      </c>
      <c r="B259" s="17" t="s">
        <v>317</v>
      </c>
      <c r="C259" s="19">
        <v>78156</v>
      </c>
      <c r="D259" s="17" t="s">
        <v>16</v>
      </c>
      <c r="E259" s="17" t="s">
        <v>346</v>
      </c>
      <c r="F259" s="17" t="s">
        <v>15</v>
      </c>
      <c r="G259" s="17">
        <v>4</v>
      </c>
      <c r="H259" s="17" t="s">
        <v>22</v>
      </c>
      <c r="I259" s="20">
        <v>156.16999999999999</v>
      </c>
      <c r="J259" s="20">
        <v>0</v>
      </c>
      <c r="K259" s="20">
        <v>0</v>
      </c>
      <c r="L259" s="18">
        <v>7.4999999999999997E-2</v>
      </c>
      <c r="M259" s="20">
        <v>11.71</v>
      </c>
      <c r="N259" s="20">
        <v>167.88</v>
      </c>
    </row>
    <row r="260" spans="1:14" x14ac:dyDescent="0.2">
      <c r="A260" s="17" t="s">
        <v>63</v>
      </c>
      <c r="B260" s="17" t="s">
        <v>317</v>
      </c>
      <c r="C260" s="19">
        <v>78132</v>
      </c>
      <c r="D260" s="17" t="s">
        <v>16</v>
      </c>
      <c r="E260" s="17" t="s">
        <v>347</v>
      </c>
      <c r="F260" s="17" t="s">
        <v>15</v>
      </c>
      <c r="G260" s="17">
        <v>4</v>
      </c>
      <c r="H260" s="17" t="s">
        <v>36</v>
      </c>
      <c r="I260" s="20">
        <v>57.83</v>
      </c>
      <c r="J260" s="20">
        <v>0</v>
      </c>
      <c r="K260" s="20">
        <v>0</v>
      </c>
      <c r="L260" s="18">
        <v>7.4999999999999997E-2</v>
      </c>
      <c r="M260" s="20">
        <v>4.34</v>
      </c>
      <c r="N260" s="20">
        <v>62.17</v>
      </c>
    </row>
    <row r="261" spans="1:14" x14ac:dyDescent="0.2">
      <c r="A261" s="17" t="s">
        <v>63</v>
      </c>
      <c r="B261" s="17" t="s">
        <v>317</v>
      </c>
      <c r="C261" s="19">
        <v>78030</v>
      </c>
      <c r="D261" s="17" t="s">
        <v>16</v>
      </c>
      <c r="E261" s="17" t="s">
        <v>348</v>
      </c>
      <c r="F261" s="17" t="s">
        <v>15</v>
      </c>
      <c r="G261" s="17">
        <v>4</v>
      </c>
      <c r="H261" s="17" t="s">
        <v>36</v>
      </c>
      <c r="I261" s="20">
        <v>21.85</v>
      </c>
      <c r="J261" s="20">
        <v>0</v>
      </c>
      <c r="K261" s="20">
        <v>0</v>
      </c>
      <c r="L261" s="18">
        <v>7.4999999999999997E-2</v>
      </c>
      <c r="M261" s="20">
        <v>1.64</v>
      </c>
      <c r="N261" s="20">
        <v>23.49</v>
      </c>
    </row>
    <row r="262" spans="1:14" x14ac:dyDescent="0.2">
      <c r="A262" s="17" t="s">
        <v>63</v>
      </c>
      <c r="B262" s="17" t="s">
        <v>160</v>
      </c>
      <c r="C262" s="19">
        <v>78080</v>
      </c>
      <c r="D262" s="17"/>
      <c r="E262" s="17" t="s">
        <v>161</v>
      </c>
      <c r="F262" s="17" t="s">
        <v>15</v>
      </c>
      <c r="G262" s="17">
        <v>1</v>
      </c>
      <c r="H262" s="17" t="s">
        <v>21</v>
      </c>
      <c r="I262" s="20">
        <v>49.77</v>
      </c>
      <c r="J262" s="20">
        <v>0</v>
      </c>
      <c r="K262" s="20">
        <v>0</v>
      </c>
      <c r="L262" s="18">
        <v>7.4999999999999997E-2</v>
      </c>
      <c r="M262" s="20">
        <v>3.73</v>
      </c>
      <c r="N262" s="20">
        <v>53.5</v>
      </c>
    </row>
    <row r="263" spans="1:14" x14ac:dyDescent="0.2">
      <c r="A263" s="17" t="s">
        <v>63</v>
      </c>
      <c r="B263" s="17" t="s">
        <v>229</v>
      </c>
      <c r="C263" s="19">
        <v>78034</v>
      </c>
      <c r="D263" s="17"/>
      <c r="E263" s="17" t="s">
        <v>230</v>
      </c>
      <c r="F263" s="17" t="s">
        <v>15</v>
      </c>
      <c r="G263" s="17">
        <v>4</v>
      </c>
      <c r="H263" s="17" t="s">
        <v>36</v>
      </c>
      <c r="I263" s="20">
        <v>52.6</v>
      </c>
      <c r="J263" s="20">
        <v>0</v>
      </c>
      <c r="K263" s="20">
        <v>0</v>
      </c>
      <c r="L263" s="18">
        <v>7.4999999999999997E-2</v>
      </c>
      <c r="M263" s="20">
        <v>3.95</v>
      </c>
      <c r="N263" s="20">
        <v>56.55</v>
      </c>
    </row>
    <row r="264" spans="1:14" x14ac:dyDescent="0.2">
      <c r="A264" s="17" t="s">
        <v>63</v>
      </c>
      <c r="B264" s="17" t="s">
        <v>229</v>
      </c>
      <c r="C264" s="19">
        <v>78036</v>
      </c>
      <c r="D264" s="17"/>
      <c r="E264" s="17" t="s">
        <v>230</v>
      </c>
      <c r="F264" s="17" t="s">
        <v>15</v>
      </c>
      <c r="G264" s="17">
        <v>8</v>
      </c>
      <c r="H264" s="17" t="s">
        <v>231</v>
      </c>
      <c r="I264" s="20">
        <v>35.6</v>
      </c>
      <c r="J264" s="20">
        <v>0</v>
      </c>
      <c r="K264" s="20">
        <v>0</v>
      </c>
      <c r="L264" s="18">
        <v>7.4999999999999997E-2</v>
      </c>
      <c r="M264" s="20">
        <v>2.67</v>
      </c>
      <c r="N264" s="20">
        <v>38.270000000000003</v>
      </c>
    </row>
    <row r="265" spans="1:14" x14ac:dyDescent="0.2">
      <c r="A265" s="17" t="s">
        <v>63</v>
      </c>
      <c r="B265" s="17" t="s">
        <v>684</v>
      </c>
      <c r="C265" s="19">
        <v>78922</v>
      </c>
      <c r="D265" s="17"/>
      <c r="E265" s="17" t="s">
        <v>685</v>
      </c>
      <c r="F265" s="17" t="s">
        <v>15</v>
      </c>
      <c r="G265" s="17">
        <v>6</v>
      </c>
      <c r="H265" s="17" t="s">
        <v>1031</v>
      </c>
      <c r="I265" s="20">
        <v>41.46</v>
      </c>
      <c r="J265" s="20">
        <v>0</v>
      </c>
      <c r="K265" s="20">
        <v>0</v>
      </c>
      <c r="L265" s="18">
        <v>7.4999999999999997E-2</v>
      </c>
      <c r="M265" s="20">
        <v>3.11</v>
      </c>
      <c r="N265" s="20">
        <v>44.57</v>
      </c>
    </row>
    <row r="266" spans="1:14" x14ac:dyDescent="0.2">
      <c r="A266" s="17" t="s">
        <v>63</v>
      </c>
      <c r="B266" s="17" t="s">
        <v>317</v>
      </c>
      <c r="C266" s="19">
        <v>78918</v>
      </c>
      <c r="D266" s="17" t="s">
        <v>16</v>
      </c>
      <c r="E266" s="17" t="s">
        <v>349</v>
      </c>
      <c r="F266" s="17" t="s">
        <v>17</v>
      </c>
      <c r="G266" s="17">
        <v>1</v>
      </c>
      <c r="H266" s="17" t="s">
        <v>350</v>
      </c>
      <c r="I266" s="20">
        <v>483.68</v>
      </c>
      <c r="J266" s="20">
        <v>0</v>
      </c>
      <c r="K266" s="20">
        <v>0</v>
      </c>
      <c r="L266" s="18">
        <v>7.4999999999999997E-2</v>
      </c>
      <c r="M266" s="20">
        <v>36.28</v>
      </c>
      <c r="N266" s="20">
        <v>519.96</v>
      </c>
    </row>
    <row r="267" spans="1:14" x14ac:dyDescent="0.2">
      <c r="A267" s="17" t="s">
        <v>63</v>
      </c>
      <c r="B267" s="17" t="s">
        <v>636</v>
      </c>
      <c r="C267" s="19">
        <v>78616</v>
      </c>
      <c r="D267" s="17" t="s">
        <v>16</v>
      </c>
      <c r="E267" s="17" t="s">
        <v>843</v>
      </c>
      <c r="F267" s="17" t="s">
        <v>15</v>
      </c>
      <c r="G267" s="17">
        <v>4</v>
      </c>
      <c r="H267" s="17" t="s">
        <v>36</v>
      </c>
      <c r="I267" s="20">
        <v>11.95</v>
      </c>
      <c r="J267" s="20">
        <v>0</v>
      </c>
      <c r="K267" s="20">
        <v>0</v>
      </c>
      <c r="L267" s="18">
        <v>7.4999999999999997E-2</v>
      </c>
      <c r="M267" s="20">
        <v>0.9</v>
      </c>
      <c r="N267" s="20">
        <v>12.85</v>
      </c>
    </row>
    <row r="268" spans="1:14" x14ac:dyDescent="0.2">
      <c r="A268" s="17" t="s">
        <v>63</v>
      </c>
      <c r="B268" s="17" t="s">
        <v>636</v>
      </c>
      <c r="C268" s="19">
        <v>78596</v>
      </c>
      <c r="D268" s="17" t="s">
        <v>16</v>
      </c>
      <c r="E268" s="17" t="s">
        <v>844</v>
      </c>
      <c r="F268" s="17" t="s">
        <v>15</v>
      </c>
      <c r="G268" s="17">
        <v>4</v>
      </c>
      <c r="H268" s="17" t="s">
        <v>36</v>
      </c>
      <c r="I268" s="20">
        <v>11.95</v>
      </c>
      <c r="J268" s="20">
        <v>0</v>
      </c>
      <c r="K268" s="20">
        <v>0</v>
      </c>
      <c r="L268" s="18">
        <v>7.4999999999999997E-2</v>
      </c>
      <c r="M268" s="20">
        <v>0.9</v>
      </c>
      <c r="N268" s="20">
        <v>12.85</v>
      </c>
    </row>
    <row r="269" spans="1:14" x14ac:dyDescent="0.2">
      <c r="A269" s="17" t="s">
        <v>63</v>
      </c>
      <c r="B269" s="17" t="s">
        <v>644</v>
      </c>
      <c r="C269" s="19">
        <v>78026</v>
      </c>
      <c r="D269" s="17" t="s">
        <v>16</v>
      </c>
      <c r="E269" s="17" t="s">
        <v>645</v>
      </c>
      <c r="F269" s="17" t="s">
        <v>23</v>
      </c>
      <c r="G269" s="17">
        <v>1</v>
      </c>
      <c r="H269" s="17" t="s">
        <v>21</v>
      </c>
      <c r="I269" s="20">
        <v>26.25</v>
      </c>
      <c r="J269" s="20">
        <v>0</v>
      </c>
      <c r="K269" s="20">
        <v>0</v>
      </c>
      <c r="L269" s="18">
        <v>7.4999999999999997E-2</v>
      </c>
      <c r="M269" s="20">
        <v>1.97</v>
      </c>
      <c r="N269" s="20">
        <v>28.22</v>
      </c>
    </row>
    <row r="270" spans="1:14" x14ac:dyDescent="0.2">
      <c r="A270" s="17" t="s">
        <v>63</v>
      </c>
      <c r="B270" s="17" t="s">
        <v>317</v>
      </c>
      <c r="C270" s="19">
        <v>78190</v>
      </c>
      <c r="D270" s="17" t="s">
        <v>16</v>
      </c>
      <c r="E270" s="17" t="s">
        <v>845</v>
      </c>
      <c r="F270" s="17" t="s">
        <v>15</v>
      </c>
      <c r="G270" s="17">
        <v>4</v>
      </c>
      <c r="H270" s="17" t="s">
        <v>846</v>
      </c>
      <c r="I270" s="20">
        <v>87.1</v>
      </c>
      <c r="J270" s="20">
        <v>0</v>
      </c>
      <c r="K270" s="20">
        <v>0</v>
      </c>
      <c r="L270" s="18">
        <v>7.4999999999999997E-2</v>
      </c>
      <c r="M270" s="20">
        <v>6.53</v>
      </c>
      <c r="N270" s="20">
        <v>93.63</v>
      </c>
    </row>
    <row r="271" spans="1:14" x14ac:dyDescent="0.2">
      <c r="A271" s="17" t="s">
        <v>63</v>
      </c>
      <c r="B271" s="17" t="s">
        <v>761</v>
      </c>
      <c r="C271" s="19">
        <v>78702</v>
      </c>
      <c r="D271" s="17"/>
      <c r="E271" s="17" t="s">
        <v>847</v>
      </c>
      <c r="F271" s="17" t="s">
        <v>15</v>
      </c>
      <c r="G271" s="17">
        <v>2</v>
      </c>
      <c r="H271" s="17" t="s">
        <v>31</v>
      </c>
      <c r="I271" s="20">
        <v>11.74</v>
      </c>
      <c r="J271" s="20">
        <v>0</v>
      </c>
      <c r="K271" s="20">
        <v>0</v>
      </c>
      <c r="L271" s="18">
        <v>7.4999999999999997E-2</v>
      </c>
      <c r="M271" s="20">
        <v>0.88</v>
      </c>
      <c r="N271" s="20">
        <v>12.62</v>
      </c>
    </row>
    <row r="272" spans="1:14" x14ac:dyDescent="0.2">
      <c r="A272" s="17" t="s">
        <v>63</v>
      </c>
      <c r="B272" s="17" t="s">
        <v>761</v>
      </c>
      <c r="C272" s="19">
        <v>78704</v>
      </c>
      <c r="D272" s="17"/>
      <c r="E272" s="17" t="s">
        <v>848</v>
      </c>
      <c r="F272" s="17" t="s">
        <v>15</v>
      </c>
      <c r="G272" s="17">
        <v>4</v>
      </c>
      <c r="H272" s="17" t="s">
        <v>849</v>
      </c>
      <c r="I272" s="20">
        <v>23.46</v>
      </c>
      <c r="J272" s="20">
        <v>0</v>
      </c>
      <c r="K272" s="20">
        <v>0</v>
      </c>
      <c r="L272" s="18">
        <v>7.4999999999999997E-2</v>
      </c>
      <c r="M272" s="20">
        <v>1.76</v>
      </c>
      <c r="N272" s="20">
        <v>25.22</v>
      </c>
    </row>
    <row r="273" spans="1:14" x14ac:dyDescent="0.2">
      <c r="A273" s="17" t="s">
        <v>63</v>
      </c>
      <c r="B273" s="17" t="s">
        <v>713</v>
      </c>
      <c r="C273" s="19">
        <v>79432</v>
      </c>
      <c r="D273" s="17"/>
      <c r="E273" s="17" t="s">
        <v>850</v>
      </c>
      <c r="F273" s="17" t="s">
        <v>20</v>
      </c>
      <c r="G273" s="17">
        <v>1</v>
      </c>
      <c r="H273" s="17" t="s">
        <v>68</v>
      </c>
      <c r="I273" s="20">
        <v>48.73</v>
      </c>
      <c r="J273" s="20">
        <v>0</v>
      </c>
      <c r="K273" s="20">
        <v>0</v>
      </c>
      <c r="L273" s="18">
        <v>7.4999999999999997E-2</v>
      </c>
      <c r="M273" s="20">
        <v>3.65</v>
      </c>
      <c r="N273" s="20">
        <v>52.38</v>
      </c>
    </row>
    <row r="274" spans="1:14" x14ac:dyDescent="0.2">
      <c r="A274" s="17" t="s">
        <v>63</v>
      </c>
      <c r="B274" s="17" t="s">
        <v>19</v>
      </c>
      <c r="C274" s="19">
        <v>78617</v>
      </c>
      <c r="D274" s="17" t="s">
        <v>16</v>
      </c>
      <c r="E274" s="17" t="s">
        <v>851</v>
      </c>
      <c r="F274" s="17" t="s">
        <v>386</v>
      </c>
      <c r="G274" s="17">
        <v>1</v>
      </c>
      <c r="H274" s="17" t="s">
        <v>36</v>
      </c>
      <c r="I274" s="20">
        <v>1.99</v>
      </c>
      <c r="J274" s="20">
        <v>0</v>
      </c>
      <c r="K274" s="20">
        <v>0</v>
      </c>
      <c r="L274" s="18">
        <v>7.4999999999999997E-2</v>
      </c>
      <c r="M274" s="20">
        <v>0.15</v>
      </c>
      <c r="N274" s="20">
        <v>2.14</v>
      </c>
    </row>
    <row r="275" spans="1:14" x14ac:dyDescent="0.2">
      <c r="A275" s="17" t="s">
        <v>63</v>
      </c>
      <c r="B275" s="17" t="s">
        <v>713</v>
      </c>
      <c r="C275" s="19">
        <v>76308</v>
      </c>
      <c r="D275" s="17"/>
      <c r="E275" s="17" t="s">
        <v>714</v>
      </c>
      <c r="F275" s="17" t="s">
        <v>20</v>
      </c>
      <c r="G275" s="17">
        <v>1</v>
      </c>
      <c r="H275" s="17" t="s">
        <v>68</v>
      </c>
      <c r="I275" s="20">
        <v>10.58</v>
      </c>
      <c r="J275" s="20">
        <v>0</v>
      </c>
      <c r="K275" s="20">
        <v>0</v>
      </c>
      <c r="L275" s="18">
        <v>7.4999999999999997E-2</v>
      </c>
      <c r="M275" s="20">
        <v>0.79</v>
      </c>
      <c r="N275" s="20">
        <v>11.37</v>
      </c>
    </row>
    <row r="276" spans="1:14" x14ac:dyDescent="0.2">
      <c r="A276" s="17" t="s">
        <v>63</v>
      </c>
      <c r="B276" s="17" t="s">
        <v>19</v>
      </c>
      <c r="C276" s="19">
        <v>76362</v>
      </c>
      <c r="D276" s="17"/>
      <c r="E276" s="17" t="s">
        <v>852</v>
      </c>
      <c r="F276" s="17" t="s">
        <v>20</v>
      </c>
      <c r="G276" s="17">
        <v>1</v>
      </c>
      <c r="H276" s="17" t="s">
        <v>68</v>
      </c>
      <c r="I276" s="20">
        <v>3.91</v>
      </c>
      <c r="J276" s="20">
        <v>0</v>
      </c>
      <c r="K276" s="20">
        <v>0</v>
      </c>
      <c r="L276" s="18">
        <v>7.4999999999999997E-2</v>
      </c>
      <c r="M276" s="20">
        <v>0.28999999999999998</v>
      </c>
      <c r="N276" s="20">
        <v>4.2</v>
      </c>
    </row>
    <row r="277" spans="1:14" x14ac:dyDescent="0.2">
      <c r="A277" s="17" t="s">
        <v>63</v>
      </c>
      <c r="B277" s="17" t="s">
        <v>713</v>
      </c>
      <c r="C277" s="19">
        <v>79434</v>
      </c>
      <c r="D277" s="17"/>
      <c r="E277" s="17" t="s">
        <v>715</v>
      </c>
      <c r="F277" s="17" t="s">
        <v>20</v>
      </c>
      <c r="G277" s="17">
        <v>1</v>
      </c>
      <c r="H277" s="17" t="s">
        <v>68</v>
      </c>
      <c r="I277" s="20">
        <v>10.58</v>
      </c>
      <c r="J277" s="20">
        <v>0</v>
      </c>
      <c r="K277" s="20">
        <v>0</v>
      </c>
      <c r="L277" s="18">
        <v>7.4999999999999997E-2</v>
      </c>
      <c r="M277" s="20">
        <v>0.79</v>
      </c>
      <c r="N277" s="20">
        <v>11.37</v>
      </c>
    </row>
    <row r="278" spans="1:14" x14ac:dyDescent="0.2">
      <c r="A278" s="17" t="s">
        <v>63</v>
      </c>
      <c r="B278" s="17" t="s">
        <v>713</v>
      </c>
      <c r="C278" s="19">
        <v>76264</v>
      </c>
      <c r="D278" s="17"/>
      <c r="E278" s="17" t="s">
        <v>1032</v>
      </c>
      <c r="F278" s="17" t="s">
        <v>20</v>
      </c>
      <c r="G278" s="17">
        <v>1</v>
      </c>
      <c r="H278" s="17" t="s">
        <v>68</v>
      </c>
      <c r="I278" s="20">
        <v>16.309999999999999</v>
      </c>
      <c r="J278" s="20">
        <v>2.33</v>
      </c>
      <c r="K278" s="20">
        <v>0</v>
      </c>
      <c r="L278" s="18">
        <v>7.4999999999999997E-2</v>
      </c>
      <c r="M278" s="20">
        <v>1.4</v>
      </c>
      <c r="N278" s="20">
        <v>20.04</v>
      </c>
    </row>
    <row r="279" spans="1:14" x14ac:dyDescent="0.2">
      <c r="A279" s="17" t="s">
        <v>63</v>
      </c>
      <c r="B279" s="17" t="s">
        <v>19</v>
      </c>
      <c r="C279" s="19">
        <v>76368</v>
      </c>
      <c r="D279" s="17"/>
      <c r="E279" s="17" t="s">
        <v>853</v>
      </c>
      <c r="F279" s="17" t="s">
        <v>20</v>
      </c>
      <c r="G279" s="17">
        <v>1</v>
      </c>
      <c r="H279" s="17" t="s">
        <v>68</v>
      </c>
      <c r="I279" s="20">
        <v>3.78</v>
      </c>
      <c r="J279" s="20">
        <v>0</v>
      </c>
      <c r="K279" s="20">
        <v>0</v>
      </c>
      <c r="L279" s="18">
        <v>7.4999999999999997E-2</v>
      </c>
      <c r="M279" s="20">
        <v>0.28000000000000003</v>
      </c>
      <c r="N279" s="20">
        <v>4.0599999999999996</v>
      </c>
    </row>
    <row r="280" spans="1:14" x14ac:dyDescent="0.2">
      <c r="A280" s="17" t="s">
        <v>63</v>
      </c>
      <c r="B280" s="17" t="s">
        <v>713</v>
      </c>
      <c r="C280" s="19">
        <v>76306</v>
      </c>
      <c r="D280" s="17"/>
      <c r="E280" s="17" t="s">
        <v>716</v>
      </c>
      <c r="F280" s="17" t="s">
        <v>20</v>
      </c>
      <c r="G280" s="17">
        <v>1</v>
      </c>
      <c r="H280" s="17" t="s">
        <v>68</v>
      </c>
      <c r="I280" s="20">
        <v>10.58</v>
      </c>
      <c r="J280" s="20">
        <v>0</v>
      </c>
      <c r="K280" s="20">
        <v>0</v>
      </c>
      <c r="L280" s="18">
        <v>7.4999999999999997E-2</v>
      </c>
      <c r="M280" s="20">
        <v>0.79</v>
      </c>
      <c r="N280" s="20">
        <v>11.37</v>
      </c>
    </row>
    <row r="281" spans="1:14" x14ac:dyDescent="0.2">
      <c r="A281" s="17" t="s">
        <v>63</v>
      </c>
      <c r="B281" s="17" t="s">
        <v>762</v>
      </c>
      <c r="C281" s="19">
        <v>75268</v>
      </c>
      <c r="D281" s="17"/>
      <c r="E281" s="17" t="s">
        <v>854</v>
      </c>
      <c r="F281" s="17" t="s">
        <v>15</v>
      </c>
      <c r="G281" s="17">
        <v>4</v>
      </c>
      <c r="H281" s="17" t="s">
        <v>36</v>
      </c>
      <c r="I281" s="20">
        <v>51.8</v>
      </c>
      <c r="J281" s="20">
        <v>0</v>
      </c>
      <c r="K281" s="20">
        <v>0</v>
      </c>
      <c r="L281" s="18">
        <v>7.4999999999999997E-2</v>
      </c>
      <c r="M281" s="20">
        <v>3.89</v>
      </c>
      <c r="N281" s="20">
        <v>55.69</v>
      </c>
    </row>
    <row r="282" spans="1:14" x14ac:dyDescent="0.2">
      <c r="A282" s="17" t="s">
        <v>63</v>
      </c>
      <c r="B282" s="17" t="s">
        <v>317</v>
      </c>
      <c r="C282" s="19">
        <v>78124</v>
      </c>
      <c r="D282" s="17" t="s">
        <v>16</v>
      </c>
      <c r="E282" s="17" t="s">
        <v>351</v>
      </c>
      <c r="F282" s="17" t="s">
        <v>15</v>
      </c>
      <c r="G282" s="17">
        <v>4</v>
      </c>
      <c r="H282" s="17" t="s">
        <v>47</v>
      </c>
      <c r="I282" s="20">
        <v>219.93</v>
      </c>
      <c r="J282" s="20">
        <v>0</v>
      </c>
      <c r="K282" s="20">
        <v>0</v>
      </c>
      <c r="L282" s="18">
        <v>7.4999999999999997E-2</v>
      </c>
      <c r="M282" s="20">
        <v>16.489999999999998</v>
      </c>
      <c r="N282" s="20">
        <v>236.42</v>
      </c>
    </row>
    <row r="283" spans="1:14" x14ac:dyDescent="0.2">
      <c r="A283" s="17" t="s">
        <v>63</v>
      </c>
      <c r="B283" s="17" t="s">
        <v>763</v>
      </c>
      <c r="C283" s="19">
        <v>78160</v>
      </c>
      <c r="D283" s="17" t="s">
        <v>16</v>
      </c>
      <c r="E283" s="17" t="s">
        <v>855</v>
      </c>
      <c r="F283" s="17" t="s">
        <v>15</v>
      </c>
      <c r="G283" s="17">
        <v>12</v>
      </c>
      <c r="H283" s="17" t="s">
        <v>856</v>
      </c>
      <c r="I283" s="20">
        <v>98</v>
      </c>
      <c r="J283" s="20">
        <v>0</v>
      </c>
      <c r="K283" s="20">
        <v>0</v>
      </c>
      <c r="L283" s="18">
        <v>7.4999999999999997E-2</v>
      </c>
      <c r="M283" s="20">
        <v>7.35</v>
      </c>
      <c r="N283" s="20">
        <v>105.35</v>
      </c>
    </row>
    <row r="284" spans="1:14" x14ac:dyDescent="0.2">
      <c r="A284" s="17" t="s">
        <v>63</v>
      </c>
      <c r="B284" s="17" t="s">
        <v>482</v>
      </c>
      <c r="C284" s="19">
        <v>78114</v>
      </c>
      <c r="D284" s="17"/>
      <c r="E284" s="17" t="s">
        <v>1033</v>
      </c>
      <c r="F284" s="17" t="s">
        <v>15</v>
      </c>
      <c r="G284" s="17">
        <v>12</v>
      </c>
      <c r="H284" s="17" t="s">
        <v>143</v>
      </c>
      <c r="I284" s="20">
        <v>80.540000000000006</v>
      </c>
      <c r="J284" s="20">
        <v>0</v>
      </c>
      <c r="K284" s="20">
        <v>0</v>
      </c>
      <c r="L284" s="18">
        <v>7.4999999999999997E-2</v>
      </c>
      <c r="M284" s="20">
        <v>6.04</v>
      </c>
      <c r="N284" s="20">
        <v>86.58</v>
      </c>
    </row>
    <row r="285" spans="1:14" x14ac:dyDescent="0.2">
      <c r="A285" s="17" t="s">
        <v>63</v>
      </c>
      <c r="B285" s="17" t="s">
        <v>317</v>
      </c>
      <c r="C285" s="19">
        <v>78120</v>
      </c>
      <c r="D285" s="17" t="s">
        <v>16</v>
      </c>
      <c r="E285" s="17" t="s">
        <v>352</v>
      </c>
      <c r="F285" s="17" t="s">
        <v>15</v>
      </c>
      <c r="G285" s="17">
        <v>4</v>
      </c>
      <c r="H285" s="17" t="s">
        <v>36</v>
      </c>
      <c r="I285" s="20">
        <v>61.16</v>
      </c>
      <c r="J285" s="20">
        <v>0</v>
      </c>
      <c r="K285" s="20">
        <v>0</v>
      </c>
      <c r="L285" s="18">
        <v>7.4999999999999997E-2</v>
      </c>
      <c r="M285" s="20">
        <v>4.59</v>
      </c>
      <c r="N285" s="20">
        <v>65.75</v>
      </c>
    </row>
    <row r="286" spans="1:14" x14ac:dyDescent="0.2">
      <c r="A286" s="17" t="s">
        <v>63</v>
      </c>
      <c r="B286" s="17" t="s">
        <v>141</v>
      </c>
      <c r="C286" s="19">
        <v>78070</v>
      </c>
      <c r="D286" s="17"/>
      <c r="E286" s="17" t="s">
        <v>142</v>
      </c>
      <c r="F286" s="17" t="s">
        <v>15</v>
      </c>
      <c r="G286" s="17">
        <v>12</v>
      </c>
      <c r="H286" s="17" t="s">
        <v>143</v>
      </c>
      <c r="I286" s="20">
        <v>49.2</v>
      </c>
      <c r="J286" s="20">
        <v>0</v>
      </c>
      <c r="K286" s="20">
        <v>0</v>
      </c>
      <c r="L286" s="18">
        <v>7.4999999999999997E-2</v>
      </c>
      <c r="M286" s="20">
        <v>3.69</v>
      </c>
      <c r="N286" s="20">
        <v>52.89</v>
      </c>
    </row>
    <row r="287" spans="1:14" x14ac:dyDescent="0.2">
      <c r="A287" s="17" t="s">
        <v>63</v>
      </c>
      <c r="B287" s="17" t="s">
        <v>482</v>
      </c>
      <c r="C287" s="19">
        <v>78066</v>
      </c>
      <c r="D287" s="17"/>
      <c r="E287" s="17" t="s">
        <v>483</v>
      </c>
      <c r="F287" s="17" t="s">
        <v>15</v>
      </c>
      <c r="G287" s="17">
        <v>12</v>
      </c>
      <c r="H287" s="17" t="s">
        <v>143</v>
      </c>
      <c r="I287" s="20">
        <v>80.84</v>
      </c>
      <c r="J287" s="20">
        <v>0</v>
      </c>
      <c r="K287" s="20">
        <v>0</v>
      </c>
      <c r="L287" s="18">
        <v>7.4999999999999997E-2</v>
      </c>
      <c r="M287" s="20">
        <v>6.06</v>
      </c>
      <c r="N287" s="20">
        <v>86.9</v>
      </c>
    </row>
    <row r="288" spans="1:14" x14ac:dyDescent="0.2">
      <c r="A288" s="17" t="s">
        <v>63</v>
      </c>
      <c r="B288" s="17" t="s">
        <v>141</v>
      </c>
      <c r="C288" s="19">
        <v>78930</v>
      </c>
      <c r="D288" s="17"/>
      <c r="E288" s="17" t="s">
        <v>144</v>
      </c>
      <c r="F288" s="17" t="s">
        <v>15</v>
      </c>
      <c r="G288" s="17">
        <v>6</v>
      </c>
      <c r="H288" s="17" t="s">
        <v>145</v>
      </c>
      <c r="I288" s="20">
        <v>29.7</v>
      </c>
      <c r="J288" s="20">
        <v>0</v>
      </c>
      <c r="K288" s="20">
        <v>0</v>
      </c>
      <c r="L288" s="18">
        <v>7.4999999999999997E-2</v>
      </c>
      <c r="M288" s="20">
        <v>2.23</v>
      </c>
      <c r="N288" s="20">
        <v>31.93</v>
      </c>
    </row>
    <row r="289" spans="1:14" x14ac:dyDescent="0.2">
      <c r="A289" s="17" t="s">
        <v>63</v>
      </c>
      <c r="B289" s="17" t="s">
        <v>315</v>
      </c>
      <c r="C289" s="19">
        <v>79138</v>
      </c>
      <c r="D289" s="17" t="s">
        <v>16</v>
      </c>
      <c r="E289" s="17" t="s">
        <v>316</v>
      </c>
      <c r="F289" s="17" t="s">
        <v>20</v>
      </c>
      <c r="G289" s="17">
        <v>1</v>
      </c>
      <c r="H289" s="17" t="s">
        <v>68</v>
      </c>
      <c r="I289" s="20">
        <v>12.5</v>
      </c>
      <c r="J289" s="20">
        <v>0</v>
      </c>
      <c r="K289" s="20">
        <v>0</v>
      </c>
      <c r="L289" s="18">
        <v>7.4999999999999997E-2</v>
      </c>
      <c r="M289" s="20">
        <v>0.94</v>
      </c>
      <c r="N289" s="20">
        <v>13.44</v>
      </c>
    </row>
    <row r="290" spans="1:14" x14ac:dyDescent="0.2">
      <c r="A290" s="17" t="s">
        <v>63</v>
      </c>
      <c r="B290" s="17" t="s">
        <v>123</v>
      </c>
      <c r="C290" s="19">
        <v>79384</v>
      </c>
      <c r="D290" s="17"/>
      <c r="E290" s="17" t="s">
        <v>858</v>
      </c>
      <c r="F290" s="17" t="s">
        <v>20</v>
      </c>
      <c r="G290" s="17">
        <v>1</v>
      </c>
      <c r="H290" s="17" t="s">
        <v>68</v>
      </c>
      <c r="I290" s="20">
        <v>64.89</v>
      </c>
      <c r="J290" s="20">
        <v>0</v>
      </c>
      <c r="K290" s="20">
        <v>0</v>
      </c>
      <c r="L290" s="18">
        <v>7.4999999999999997E-2</v>
      </c>
      <c r="M290" s="20">
        <v>4.87</v>
      </c>
      <c r="N290" s="20">
        <v>69.760000000000005</v>
      </c>
    </row>
    <row r="291" spans="1:14" x14ac:dyDescent="0.2">
      <c r="A291" s="17" t="s">
        <v>63</v>
      </c>
      <c r="B291" s="17" t="s">
        <v>234</v>
      </c>
      <c r="C291" s="19">
        <v>76624</v>
      </c>
      <c r="D291" s="17"/>
      <c r="E291" s="17" t="s">
        <v>989</v>
      </c>
      <c r="F291" s="17" t="s">
        <v>15</v>
      </c>
      <c r="G291" s="17">
        <v>1</v>
      </c>
      <c r="H291" s="17" t="s">
        <v>77</v>
      </c>
      <c r="I291" s="20">
        <v>107.73</v>
      </c>
      <c r="J291" s="20">
        <v>0</v>
      </c>
      <c r="K291" s="20">
        <v>0</v>
      </c>
      <c r="L291" s="18">
        <v>7.4999999999999997E-2</v>
      </c>
      <c r="M291" s="20">
        <v>8.08</v>
      </c>
      <c r="N291" s="20">
        <v>115.81</v>
      </c>
    </row>
    <row r="292" spans="1:14" x14ac:dyDescent="0.2">
      <c r="A292" s="17" t="s">
        <v>63</v>
      </c>
      <c r="B292" s="17" t="s">
        <v>72</v>
      </c>
      <c r="C292" s="19">
        <v>75758</v>
      </c>
      <c r="D292" s="17"/>
      <c r="E292" s="17" t="s">
        <v>1034</v>
      </c>
      <c r="F292" s="17" t="s">
        <v>15</v>
      </c>
      <c r="G292" s="17">
        <v>48</v>
      </c>
      <c r="H292" s="17" t="s">
        <v>73</v>
      </c>
      <c r="I292" s="20">
        <v>492</v>
      </c>
      <c r="J292" s="20">
        <v>0</v>
      </c>
      <c r="K292" s="20">
        <v>0</v>
      </c>
      <c r="L292" s="18">
        <v>7.4999999999999997E-2</v>
      </c>
      <c r="M292" s="20">
        <v>36.9</v>
      </c>
      <c r="N292" s="20">
        <v>528.9</v>
      </c>
    </row>
    <row r="293" spans="1:14" x14ac:dyDescent="0.2">
      <c r="A293" s="17" t="s">
        <v>63</v>
      </c>
      <c r="B293" s="17" t="s">
        <v>72</v>
      </c>
      <c r="C293" s="19">
        <v>75780</v>
      </c>
      <c r="D293" s="17"/>
      <c r="E293" s="17" t="s">
        <v>1035</v>
      </c>
      <c r="F293" s="17" t="s">
        <v>15</v>
      </c>
      <c r="G293" s="17">
        <v>48</v>
      </c>
      <c r="H293" s="17" t="s">
        <v>73</v>
      </c>
      <c r="I293" s="20">
        <v>492</v>
      </c>
      <c r="J293" s="20">
        <v>0</v>
      </c>
      <c r="K293" s="20">
        <v>0</v>
      </c>
      <c r="L293" s="18">
        <v>7.4999999999999997E-2</v>
      </c>
      <c r="M293" s="20">
        <v>36.9</v>
      </c>
      <c r="N293" s="20">
        <v>528.9</v>
      </c>
    </row>
    <row r="294" spans="1:14" x14ac:dyDescent="0.2">
      <c r="A294" s="17" t="s">
        <v>63</v>
      </c>
      <c r="B294" s="17" t="s">
        <v>290</v>
      </c>
      <c r="C294" s="19">
        <v>76056</v>
      </c>
      <c r="D294" s="17" t="s">
        <v>16</v>
      </c>
      <c r="E294" s="17" t="s">
        <v>291</v>
      </c>
      <c r="F294" s="17" t="s">
        <v>15</v>
      </c>
      <c r="G294" s="17">
        <v>10</v>
      </c>
      <c r="H294" s="17" t="s">
        <v>152</v>
      </c>
      <c r="I294" s="20">
        <v>61.95</v>
      </c>
      <c r="J294" s="20">
        <v>0</v>
      </c>
      <c r="K294" s="20">
        <v>0</v>
      </c>
      <c r="L294" s="18">
        <v>7.4999999999999997E-2</v>
      </c>
      <c r="M294" s="20">
        <v>4.6500000000000004</v>
      </c>
      <c r="N294" s="20">
        <v>66.599999999999994</v>
      </c>
    </row>
    <row r="295" spans="1:14" x14ac:dyDescent="0.2">
      <c r="A295" s="17" t="s">
        <v>63</v>
      </c>
      <c r="B295" s="17" t="s">
        <v>250</v>
      </c>
      <c r="C295" s="19">
        <v>79216</v>
      </c>
      <c r="D295" s="17"/>
      <c r="E295" s="17" t="s">
        <v>251</v>
      </c>
      <c r="F295" s="17" t="s">
        <v>25</v>
      </c>
      <c r="G295" s="17">
        <v>1</v>
      </c>
      <c r="H295" s="17" t="s">
        <v>18</v>
      </c>
      <c r="I295" s="20">
        <v>11.75</v>
      </c>
      <c r="J295" s="20">
        <v>0</v>
      </c>
      <c r="K295" s="20">
        <v>0</v>
      </c>
      <c r="L295" s="18">
        <v>7.4999999999999997E-2</v>
      </c>
      <c r="M295" s="20">
        <v>0.88</v>
      </c>
      <c r="N295" s="20">
        <v>12.63</v>
      </c>
    </row>
    <row r="296" spans="1:14" x14ac:dyDescent="0.2">
      <c r="A296" s="17" t="s">
        <v>63</v>
      </c>
      <c r="B296" s="17" t="s">
        <v>764</v>
      </c>
      <c r="C296" s="19">
        <v>77084</v>
      </c>
      <c r="D296" s="17"/>
      <c r="E296" s="17" t="s">
        <v>859</v>
      </c>
      <c r="F296" s="17" t="s">
        <v>15</v>
      </c>
      <c r="G296" s="17">
        <v>1</v>
      </c>
      <c r="H296" s="17" t="s">
        <v>860</v>
      </c>
      <c r="I296" s="20">
        <v>82.09</v>
      </c>
      <c r="J296" s="20">
        <v>0</v>
      </c>
      <c r="K296" s="20">
        <v>0</v>
      </c>
      <c r="L296" s="18">
        <v>7.4999999999999997E-2</v>
      </c>
      <c r="M296" s="20">
        <v>6.16</v>
      </c>
      <c r="N296" s="20">
        <v>88.25</v>
      </c>
    </row>
    <row r="297" spans="1:14" x14ac:dyDescent="0.2">
      <c r="A297" s="17" t="s">
        <v>63</v>
      </c>
      <c r="B297" s="17" t="s">
        <v>720</v>
      </c>
      <c r="C297" s="19">
        <v>77608</v>
      </c>
      <c r="D297" s="17"/>
      <c r="E297" s="17" t="s">
        <v>1036</v>
      </c>
      <c r="F297" s="17" t="s">
        <v>23</v>
      </c>
      <c r="G297" s="17">
        <v>1</v>
      </c>
      <c r="H297" s="17" t="s">
        <v>83</v>
      </c>
      <c r="I297" s="20">
        <v>13.65</v>
      </c>
      <c r="J297" s="20">
        <v>0</v>
      </c>
      <c r="K297" s="20">
        <v>0</v>
      </c>
      <c r="L297" s="18">
        <v>7.4999999999999997E-2</v>
      </c>
      <c r="M297" s="20">
        <v>1.02</v>
      </c>
      <c r="N297" s="20">
        <v>14.67</v>
      </c>
    </row>
    <row r="298" spans="1:14" x14ac:dyDescent="0.2">
      <c r="A298" s="17" t="s">
        <v>63</v>
      </c>
      <c r="B298" s="17" t="s">
        <v>720</v>
      </c>
      <c r="C298" s="19">
        <v>77610</v>
      </c>
      <c r="D298" s="17"/>
      <c r="E298" s="17" t="s">
        <v>721</v>
      </c>
      <c r="F298" s="17" t="s">
        <v>23</v>
      </c>
      <c r="G298" s="17">
        <v>1</v>
      </c>
      <c r="H298" s="17" t="s">
        <v>83</v>
      </c>
      <c r="I298" s="20">
        <v>11.98</v>
      </c>
      <c r="J298" s="20">
        <v>0</v>
      </c>
      <c r="K298" s="20">
        <v>0</v>
      </c>
      <c r="L298" s="18">
        <v>7.4999999999999997E-2</v>
      </c>
      <c r="M298" s="20">
        <v>0.9</v>
      </c>
      <c r="N298" s="20">
        <v>12.88</v>
      </c>
    </row>
    <row r="299" spans="1:14" x14ac:dyDescent="0.2">
      <c r="A299" s="17" t="s">
        <v>63</v>
      </c>
      <c r="B299" s="17" t="s">
        <v>988</v>
      </c>
      <c r="C299" s="19">
        <v>77594</v>
      </c>
      <c r="D299" s="17"/>
      <c r="E299" s="17" t="s">
        <v>722</v>
      </c>
      <c r="F299" s="17" t="s">
        <v>23</v>
      </c>
      <c r="G299" s="17">
        <v>1</v>
      </c>
      <c r="H299" s="17" t="s">
        <v>83</v>
      </c>
      <c r="I299" s="20">
        <v>8.0500000000000007</v>
      </c>
      <c r="J299" s="20">
        <v>0</v>
      </c>
      <c r="K299" s="20">
        <v>0</v>
      </c>
      <c r="L299" s="18">
        <v>7.4999999999999997E-2</v>
      </c>
      <c r="M299" s="20">
        <v>0.6</v>
      </c>
      <c r="N299" s="20">
        <v>8.65</v>
      </c>
    </row>
    <row r="300" spans="1:14" x14ac:dyDescent="0.2">
      <c r="A300" s="17" t="s">
        <v>63</v>
      </c>
      <c r="B300" s="17" t="s">
        <v>1037</v>
      </c>
      <c r="C300" s="19">
        <v>77598</v>
      </c>
      <c r="D300" s="17"/>
      <c r="E300" s="17" t="s">
        <v>723</v>
      </c>
      <c r="F300" s="17" t="s">
        <v>23</v>
      </c>
      <c r="G300" s="17">
        <v>1</v>
      </c>
      <c r="H300" s="17" t="s">
        <v>83</v>
      </c>
      <c r="I300" s="20">
        <v>11.25</v>
      </c>
      <c r="J300" s="20">
        <v>0</v>
      </c>
      <c r="K300" s="20">
        <v>0</v>
      </c>
      <c r="L300" s="18">
        <v>7.4999999999999997E-2</v>
      </c>
      <c r="M300" s="20">
        <v>0.84</v>
      </c>
      <c r="N300" s="20">
        <v>12.09</v>
      </c>
    </row>
    <row r="301" spans="1:14" x14ac:dyDescent="0.2">
      <c r="A301" s="17" t="s">
        <v>63</v>
      </c>
      <c r="B301" s="17" t="s">
        <v>720</v>
      </c>
      <c r="C301" s="19">
        <v>77602</v>
      </c>
      <c r="D301" s="17"/>
      <c r="E301" s="17" t="s">
        <v>724</v>
      </c>
      <c r="F301" s="17" t="s">
        <v>23</v>
      </c>
      <c r="G301" s="17">
        <v>1</v>
      </c>
      <c r="H301" s="17" t="s">
        <v>83</v>
      </c>
      <c r="I301" s="20">
        <v>18.32</v>
      </c>
      <c r="J301" s="20">
        <v>0</v>
      </c>
      <c r="K301" s="20">
        <v>0</v>
      </c>
      <c r="L301" s="18">
        <v>7.4999999999999997E-2</v>
      </c>
      <c r="M301" s="20">
        <v>1.37</v>
      </c>
      <c r="N301" s="20">
        <v>19.690000000000001</v>
      </c>
    </row>
    <row r="302" spans="1:14" x14ac:dyDescent="0.2">
      <c r="A302" s="17" t="s">
        <v>63</v>
      </c>
      <c r="B302" s="17" t="s">
        <v>317</v>
      </c>
      <c r="C302" s="19">
        <v>78606</v>
      </c>
      <c r="D302" s="17" t="s">
        <v>16</v>
      </c>
      <c r="E302" s="17" t="s">
        <v>353</v>
      </c>
      <c r="F302" s="17" t="s">
        <v>17</v>
      </c>
      <c r="G302" s="17">
        <v>1</v>
      </c>
      <c r="H302" s="17" t="s">
        <v>341</v>
      </c>
      <c r="I302" s="20">
        <v>82.93</v>
      </c>
      <c r="J302" s="20">
        <v>0</v>
      </c>
      <c r="K302" s="20">
        <v>0</v>
      </c>
      <c r="L302" s="18">
        <v>7.4999999999999997E-2</v>
      </c>
      <c r="M302" s="20">
        <v>6.22</v>
      </c>
      <c r="N302" s="20">
        <v>89.15</v>
      </c>
    </row>
    <row r="303" spans="1:14" x14ac:dyDescent="0.2">
      <c r="A303" s="17" t="s">
        <v>63</v>
      </c>
      <c r="B303" s="17" t="s">
        <v>317</v>
      </c>
      <c r="C303" s="19">
        <v>78620</v>
      </c>
      <c r="D303" s="17" t="s">
        <v>16</v>
      </c>
      <c r="E303" s="17" t="s">
        <v>354</v>
      </c>
      <c r="F303" s="17" t="s">
        <v>17</v>
      </c>
      <c r="G303" s="17">
        <v>1</v>
      </c>
      <c r="H303" s="17" t="s">
        <v>341</v>
      </c>
      <c r="I303" s="20">
        <v>86.26</v>
      </c>
      <c r="J303" s="20">
        <v>0</v>
      </c>
      <c r="K303" s="20">
        <v>0</v>
      </c>
      <c r="L303" s="18">
        <v>7.4999999999999997E-2</v>
      </c>
      <c r="M303" s="20">
        <v>6.47</v>
      </c>
      <c r="N303" s="20">
        <v>92.73</v>
      </c>
    </row>
    <row r="304" spans="1:14" x14ac:dyDescent="0.2">
      <c r="A304" s="17" t="s">
        <v>63</v>
      </c>
      <c r="B304" s="17" t="s">
        <v>317</v>
      </c>
      <c r="C304" s="19">
        <v>78116</v>
      </c>
      <c r="D304" s="17" t="s">
        <v>16</v>
      </c>
      <c r="E304" s="17" t="s">
        <v>355</v>
      </c>
      <c r="F304" s="17" t="s">
        <v>15</v>
      </c>
      <c r="G304" s="17">
        <v>6</v>
      </c>
      <c r="H304" s="17" t="s">
        <v>36</v>
      </c>
      <c r="I304" s="20">
        <v>104.3</v>
      </c>
      <c r="J304" s="20">
        <v>0</v>
      </c>
      <c r="K304" s="20">
        <v>0</v>
      </c>
      <c r="L304" s="18">
        <v>7.4999999999999997E-2</v>
      </c>
      <c r="M304" s="20">
        <v>7.82</v>
      </c>
      <c r="N304" s="20">
        <v>112.12</v>
      </c>
    </row>
    <row r="305" spans="1:14" x14ac:dyDescent="0.2">
      <c r="A305" s="17" t="s">
        <v>63</v>
      </c>
      <c r="B305" s="17" t="s">
        <v>317</v>
      </c>
      <c r="C305" s="19">
        <v>78118</v>
      </c>
      <c r="D305" s="17" t="s">
        <v>16</v>
      </c>
      <c r="E305" s="17" t="s">
        <v>355</v>
      </c>
      <c r="F305" s="17" t="s">
        <v>17</v>
      </c>
      <c r="G305" s="17">
        <v>1</v>
      </c>
      <c r="H305" s="17" t="s">
        <v>341</v>
      </c>
      <c r="I305" s="20">
        <v>93.68</v>
      </c>
      <c r="J305" s="20">
        <v>0</v>
      </c>
      <c r="K305" s="20">
        <v>0</v>
      </c>
      <c r="L305" s="18">
        <v>7.4999999999999997E-2</v>
      </c>
      <c r="M305" s="20">
        <v>7.03</v>
      </c>
      <c r="N305" s="20">
        <v>100.71</v>
      </c>
    </row>
    <row r="306" spans="1:14" x14ac:dyDescent="0.2">
      <c r="A306" s="17" t="s">
        <v>63</v>
      </c>
      <c r="B306" s="17" t="s">
        <v>317</v>
      </c>
      <c r="C306" s="19">
        <v>78748</v>
      </c>
      <c r="D306" s="17" t="s">
        <v>16</v>
      </c>
      <c r="E306" s="17" t="s">
        <v>356</v>
      </c>
      <c r="F306" s="17" t="s">
        <v>17</v>
      </c>
      <c r="G306" s="17">
        <v>1</v>
      </c>
      <c r="H306" s="17" t="s">
        <v>341</v>
      </c>
      <c r="I306" s="20">
        <v>90</v>
      </c>
      <c r="J306" s="20">
        <v>0</v>
      </c>
      <c r="K306" s="20">
        <v>0</v>
      </c>
      <c r="L306" s="18">
        <v>7.4999999999999997E-2</v>
      </c>
      <c r="M306" s="20">
        <v>6.75</v>
      </c>
      <c r="N306" s="20">
        <v>96.75</v>
      </c>
    </row>
    <row r="307" spans="1:14" x14ac:dyDescent="0.2">
      <c r="A307" s="17" t="s">
        <v>63</v>
      </c>
      <c r="B307" s="17" t="s">
        <v>317</v>
      </c>
      <c r="C307" s="19">
        <v>78044</v>
      </c>
      <c r="D307" s="17" t="s">
        <v>16</v>
      </c>
      <c r="E307" s="17" t="s">
        <v>357</v>
      </c>
      <c r="F307" s="17" t="s">
        <v>15</v>
      </c>
      <c r="G307" s="17">
        <v>6</v>
      </c>
      <c r="H307" s="17" t="s">
        <v>358</v>
      </c>
      <c r="I307" s="20">
        <v>159.82</v>
      </c>
      <c r="J307" s="20">
        <v>0</v>
      </c>
      <c r="K307" s="20">
        <v>0</v>
      </c>
      <c r="L307" s="18">
        <v>7.4999999999999997E-2</v>
      </c>
      <c r="M307" s="20">
        <v>11.99</v>
      </c>
      <c r="N307" s="20">
        <v>171.81</v>
      </c>
    </row>
    <row r="308" spans="1:14" x14ac:dyDescent="0.2">
      <c r="A308" s="17" t="s">
        <v>63</v>
      </c>
      <c r="B308" s="17" t="s">
        <v>317</v>
      </c>
      <c r="C308" s="19">
        <v>78712</v>
      </c>
      <c r="D308" s="17" t="s">
        <v>16</v>
      </c>
      <c r="E308" s="17" t="s">
        <v>359</v>
      </c>
      <c r="F308" s="17" t="s">
        <v>15</v>
      </c>
      <c r="G308" s="17">
        <v>6</v>
      </c>
      <c r="H308" s="17" t="s">
        <v>36</v>
      </c>
      <c r="I308" s="20">
        <v>112.64</v>
      </c>
      <c r="J308" s="20">
        <v>0</v>
      </c>
      <c r="K308" s="20">
        <v>0</v>
      </c>
      <c r="L308" s="18">
        <v>7.4999999999999997E-2</v>
      </c>
      <c r="M308" s="20">
        <v>8.4499999999999993</v>
      </c>
      <c r="N308" s="20">
        <v>121.09</v>
      </c>
    </row>
    <row r="309" spans="1:14" x14ac:dyDescent="0.2">
      <c r="A309" s="17" t="s">
        <v>63</v>
      </c>
      <c r="B309" s="17" t="s">
        <v>315</v>
      </c>
      <c r="C309" s="19">
        <v>79848</v>
      </c>
      <c r="D309" s="17" t="s">
        <v>16</v>
      </c>
      <c r="E309" s="17" t="s">
        <v>987</v>
      </c>
      <c r="F309" s="17" t="s">
        <v>15</v>
      </c>
      <c r="G309" s="17">
        <v>3</v>
      </c>
      <c r="H309" s="17" t="s">
        <v>986</v>
      </c>
      <c r="I309" s="20">
        <v>60.55</v>
      </c>
      <c r="J309" s="20">
        <v>0</v>
      </c>
      <c r="K309" s="20">
        <v>0</v>
      </c>
      <c r="L309" s="18">
        <v>7.4999999999999997E-2</v>
      </c>
      <c r="M309" s="20">
        <v>4.54</v>
      </c>
      <c r="N309" s="20">
        <v>65.09</v>
      </c>
    </row>
    <row r="310" spans="1:14" x14ac:dyDescent="0.2">
      <c r="A310" s="17" t="s">
        <v>63</v>
      </c>
      <c r="B310" s="17" t="s">
        <v>720</v>
      </c>
      <c r="C310" s="19">
        <v>77424</v>
      </c>
      <c r="D310" s="17"/>
      <c r="E310" s="17" t="s">
        <v>725</v>
      </c>
      <c r="F310" s="17" t="s">
        <v>23</v>
      </c>
      <c r="G310" s="17">
        <v>1</v>
      </c>
      <c r="H310" s="17" t="s">
        <v>83</v>
      </c>
      <c r="I310" s="20">
        <v>12.75</v>
      </c>
      <c r="J310" s="20">
        <v>2</v>
      </c>
      <c r="K310" s="20">
        <v>0</v>
      </c>
      <c r="L310" s="18">
        <v>7.4999999999999997E-2</v>
      </c>
      <c r="M310" s="20">
        <v>1.1100000000000001</v>
      </c>
      <c r="N310" s="20">
        <v>15.86</v>
      </c>
    </row>
    <row r="311" spans="1:14" x14ac:dyDescent="0.2">
      <c r="A311" s="17" t="s">
        <v>63</v>
      </c>
      <c r="B311" s="17" t="s">
        <v>19</v>
      </c>
      <c r="C311" s="19">
        <v>77410</v>
      </c>
      <c r="D311" s="17"/>
      <c r="E311" s="17" t="s">
        <v>82</v>
      </c>
      <c r="F311" s="17" t="s">
        <v>23</v>
      </c>
      <c r="G311" s="17">
        <v>1</v>
      </c>
      <c r="H311" s="17" t="s">
        <v>83</v>
      </c>
      <c r="I311" s="20">
        <v>34</v>
      </c>
      <c r="J311" s="20">
        <v>0</v>
      </c>
      <c r="K311" s="20">
        <v>0</v>
      </c>
      <c r="L311" s="18">
        <v>7.4999999999999997E-2</v>
      </c>
      <c r="M311" s="20">
        <v>2.5499999999999998</v>
      </c>
      <c r="N311" s="20">
        <v>36.549999999999997</v>
      </c>
    </row>
    <row r="312" spans="1:14" x14ac:dyDescent="0.2">
      <c r="A312" s="17" t="s">
        <v>63</v>
      </c>
      <c r="B312" s="17" t="s">
        <v>19</v>
      </c>
      <c r="C312" s="19">
        <v>77428</v>
      </c>
      <c r="D312" s="17"/>
      <c r="E312" s="17" t="s">
        <v>84</v>
      </c>
      <c r="F312" s="17" t="s">
        <v>23</v>
      </c>
      <c r="G312" s="17">
        <v>1</v>
      </c>
      <c r="H312" s="17" t="s">
        <v>83</v>
      </c>
      <c r="I312" s="20">
        <v>22.12</v>
      </c>
      <c r="J312" s="20">
        <v>0</v>
      </c>
      <c r="K312" s="20">
        <v>0</v>
      </c>
      <c r="L312" s="18">
        <v>7.4999999999999997E-2</v>
      </c>
      <c r="M312" s="20">
        <v>1.66</v>
      </c>
      <c r="N312" s="20">
        <v>23.78</v>
      </c>
    </row>
    <row r="313" spans="1:14" x14ac:dyDescent="0.2">
      <c r="A313" s="17" t="s">
        <v>63</v>
      </c>
      <c r="B313" s="17" t="s">
        <v>19</v>
      </c>
      <c r="C313" s="19">
        <v>77412</v>
      </c>
      <c r="D313" s="17"/>
      <c r="E313" s="17" t="s">
        <v>85</v>
      </c>
      <c r="F313" s="17" t="s">
        <v>23</v>
      </c>
      <c r="G313" s="17">
        <v>1</v>
      </c>
      <c r="H313" s="17" t="s">
        <v>83</v>
      </c>
      <c r="I313" s="20">
        <v>30.76</v>
      </c>
      <c r="J313" s="20">
        <v>0</v>
      </c>
      <c r="K313" s="20">
        <v>0</v>
      </c>
      <c r="L313" s="18">
        <v>7.4999999999999997E-2</v>
      </c>
      <c r="M313" s="20">
        <v>2.31</v>
      </c>
      <c r="N313" s="20">
        <v>33.07</v>
      </c>
    </row>
    <row r="314" spans="1:14" x14ac:dyDescent="0.2">
      <c r="A314" s="17" t="s">
        <v>63</v>
      </c>
      <c r="B314" s="17" t="s">
        <v>19</v>
      </c>
      <c r="C314" s="19">
        <v>77420</v>
      </c>
      <c r="D314" s="17"/>
      <c r="E314" s="17" t="s">
        <v>86</v>
      </c>
      <c r="F314" s="17" t="s">
        <v>23</v>
      </c>
      <c r="G314" s="17">
        <v>1</v>
      </c>
      <c r="H314" s="17" t="s">
        <v>83</v>
      </c>
      <c r="I314" s="20">
        <v>17.690000000000001</v>
      </c>
      <c r="J314" s="20">
        <v>0</v>
      </c>
      <c r="K314" s="20">
        <v>0</v>
      </c>
      <c r="L314" s="18">
        <v>7.4999999999999997E-2</v>
      </c>
      <c r="M314" s="20">
        <v>1.33</v>
      </c>
      <c r="N314" s="20">
        <v>19.02</v>
      </c>
    </row>
    <row r="315" spans="1:14" x14ac:dyDescent="0.2">
      <c r="A315" s="17" t="s">
        <v>63</v>
      </c>
      <c r="B315" s="17" t="s">
        <v>92</v>
      </c>
      <c r="C315" s="19">
        <v>77456</v>
      </c>
      <c r="D315" s="17"/>
      <c r="E315" s="17" t="s">
        <v>93</v>
      </c>
      <c r="F315" s="17" t="s">
        <v>15</v>
      </c>
      <c r="G315" s="17">
        <v>4</v>
      </c>
      <c r="H315" s="17" t="s">
        <v>77</v>
      </c>
      <c r="I315" s="20">
        <v>72.989999999999995</v>
      </c>
      <c r="J315" s="20">
        <v>0</v>
      </c>
      <c r="K315" s="20">
        <v>0</v>
      </c>
      <c r="L315" s="18">
        <v>7.4999999999999997E-2</v>
      </c>
      <c r="M315" s="20">
        <v>5.47</v>
      </c>
      <c r="N315" s="20">
        <v>78.459999999999994</v>
      </c>
    </row>
    <row r="316" spans="1:14" x14ac:dyDescent="0.2">
      <c r="A316" s="17" t="s">
        <v>63</v>
      </c>
      <c r="B316" s="17" t="s">
        <v>92</v>
      </c>
      <c r="C316" s="19">
        <v>77454</v>
      </c>
      <c r="D316" s="17"/>
      <c r="E316" s="17" t="s">
        <v>94</v>
      </c>
      <c r="F316" s="17" t="s">
        <v>15</v>
      </c>
      <c r="G316" s="17">
        <v>4</v>
      </c>
      <c r="H316" s="17" t="s">
        <v>77</v>
      </c>
      <c r="I316" s="20">
        <v>77.5</v>
      </c>
      <c r="J316" s="20">
        <v>0</v>
      </c>
      <c r="K316" s="20">
        <v>0</v>
      </c>
      <c r="L316" s="18">
        <v>7.4999999999999997E-2</v>
      </c>
      <c r="M316" s="20">
        <v>5.81</v>
      </c>
      <c r="N316" s="20">
        <v>83.31</v>
      </c>
    </row>
    <row r="317" spans="1:14" x14ac:dyDescent="0.2">
      <c r="A317" s="17" t="s">
        <v>63</v>
      </c>
      <c r="B317" s="17" t="s">
        <v>166</v>
      </c>
      <c r="C317" s="19">
        <v>77416</v>
      </c>
      <c r="D317" s="17"/>
      <c r="E317" s="17" t="s">
        <v>169</v>
      </c>
      <c r="F317" s="17" t="s">
        <v>15</v>
      </c>
      <c r="G317" s="17">
        <v>12</v>
      </c>
      <c r="H317" s="17" t="s">
        <v>170</v>
      </c>
      <c r="I317" s="20">
        <v>41.4</v>
      </c>
      <c r="J317" s="20">
        <v>0</v>
      </c>
      <c r="K317" s="20">
        <v>0</v>
      </c>
      <c r="L317" s="18">
        <v>7.4999999999999997E-2</v>
      </c>
      <c r="M317" s="20">
        <v>3.11</v>
      </c>
      <c r="N317" s="20">
        <v>44.51</v>
      </c>
    </row>
    <row r="318" spans="1:14" x14ac:dyDescent="0.2">
      <c r="A318" s="17" t="s">
        <v>63</v>
      </c>
      <c r="B318" s="17" t="s">
        <v>166</v>
      </c>
      <c r="C318" s="19">
        <v>77414</v>
      </c>
      <c r="D318" s="17"/>
      <c r="E318" s="17" t="s">
        <v>171</v>
      </c>
      <c r="F318" s="17" t="s">
        <v>15</v>
      </c>
      <c r="G318" s="17">
        <v>6</v>
      </c>
      <c r="H318" s="17" t="s">
        <v>77</v>
      </c>
      <c r="I318" s="20">
        <v>43.77</v>
      </c>
      <c r="J318" s="20">
        <v>0</v>
      </c>
      <c r="K318" s="20">
        <v>0</v>
      </c>
      <c r="L318" s="18">
        <v>7.4999999999999997E-2</v>
      </c>
      <c r="M318" s="20">
        <v>3.28</v>
      </c>
      <c r="N318" s="20">
        <v>47.05</v>
      </c>
    </row>
    <row r="319" spans="1:14" x14ac:dyDescent="0.2">
      <c r="A319" s="17" t="s">
        <v>63</v>
      </c>
      <c r="B319" s="17" t="s">
        <v>19</v>
      </c>
      <c r="C319" s="19">
        <v>77418</v>
      </c>
      <c r="D319" s="17"/>
      <c r="E319" s="17" t="s">
        <v>533</v>
      </c>
      <c r="F319" s="17" t="s">
        <v>15</v>
      </c>
      <c r="G319" s="17">
        <v>2</v>
      </c>
      <c r="H319" s="17" t="s">
        <v>77</v>
      </c>
      <c r="I319" s="20">
        <v>32.08</v>
      </c>
      <c r="J319" s="20">
        <v>0</v>
      </c>
      <c r="K319" s="20">
        <v>0</v>
      </c>
      <c r="L319" s="18">
        <v>7.4999999999999997E-2</v>
      </c>
      <c r="M319" s="20">
        <v>2.41</v>
      </c>
      <c r="N319" s="20">
        <v>34.49</v>
      </c>
    </row>
    <row r="320" spans="1:14" x14ac:dyDescent="0.2">
      <c r="A320" s="17" t="s">
        <v>63</v>
      </c>
      <c r="B320" s="17" t="s">
        <v>765</v>
      </c>
      <c r="C320" s="19">
        <v>76806</v>
      </c>
      <c r="D320" s="17"/>
      <c r="E320" s="17" t="s">
        <v>861</v>
      </c>
      <c r="F320" s="17" t="s">
        <v>15</v>
      </c>
      <c r="G320" s="17">
        <v>1</v>
      </c>
      <c r="H320" s="17" t="s">
        <v>76</v>
      </c>
      <c r="I320" s="20">
        <v>13.25</v>
      </c>
      <c r="J320" s="20">
        <v>0</v>
      </c>
      <c r="K320" s="20">
        <v>0</v>
      </c>
      <c r="L320" s="18">
        <v>7.4999999999999997E-2</v>
      </c>
      <c r="M320" s="20">
        <v>0.99</v>
      </c>
      <c r="N320" s="20">
        <v>14.24</v>
      </c>
    </row>
    <row r="321" spans="1:14" x14ac:dyDescent="0.2">
      <c r="A321" s="17" t="s">
        <v>63</v>
      </c>
      <c r="B321" s="17" t="s">
        <v>19</v>
      </c>
      <c r="C321" s="19">
        <v>77022</v>
      </c>
      <c r="D321" s="17"/>
      <c r="E321" s="17" t="s">
        <v>1038</v>
      </c>
      <c r="F321" s="17" t="s">
        <v>15</v>
      </c>
      <c r="G321" s="17">
        <v>1</v>
      </c>
      <c r="H321" s="17" t="s">
        <v>478</v>
      </c>
      <c r="I321" s="20">
        <v>16.239999999999998</v>
      </c>
      <c r="J321" s="20">
        <v>0</v>
      </c>
      <c r="K321" s="20">
        <v>0</v>
      </c>
      <c r="L321" s="18">
        <v>7.4999999999999997E-2</v>
      </c>
      <c r="M321" s="20">
        <v>1.22</v>
      </c>
      <c r="N321" s="20">
        <v>17.46</v>
      </c>
    </row>
    <row r="322" spans="1:14" x14ac:dyDescent="0.2">
      <c r="A322" s="17" t="s">
        <v>63</v>
      </c>
      <c r="B322" s="17" t="s">
        <v>78</v>
      </c>
      <c r="C322" s="19">
        <v>77054</v>
      </c>
      <c r="D322" s="17"/>
      <c r="E322" s="17" t="s">
        <v>79</v>
      </c>
      <c r="F322" s="17" t="s">
        <v>15</v>
      </c>
      <c r="G322" s="17">
        <v>1</v>
      </c>
      <c r="H322" s="17" t="s">
        <v>76</v>
      </c>
      <c r="I322" s="20">
        <v>21.61</v>
      </c>
      <c r="J322" s="20">
        <v>0</v>
      </c>
      <c r="K322" s="20">
        <v>0</v>
      </c>
      <c r="L322" s="18">
        <v>7.4999999999999997E-2</v>
      </c>
      <c r="M322" s="20">
        <v>1.62</v>
      </c>
      <c r="N322" s="20">
        <v>23.23</v>
      </c>
    </row>
    <row r="323" spans="1:14" x14ac:dyDescent="0.2">
      <c r="A323" s="17" t="s">
        <v>63</v>
      </c>
      <c r="B323" s="17" t="s">
        <v>178</v>
      </c>
      <c r="C323" s="19">
        <v>77048</v>
      </c>
      <c r="D323" s="17"/>
      <c r="E323" s="17" t="s">
        <v>180</v>
      </c>
      <c r="F323" s="17" t="s">
        <v>15</v>
      </c>
      <c r="G323" s="17">
        <v>1</v>
      </c>
      <c r="H323" s="17" t="s">
        <v>76</v>
      </c>
      <c r="I323" s="20">
        <v>16.53</v>
      </c>
      <c r="J323" s="20">
        <v>0</v>
      </c>
      <c r="K323" s="20">
        <v>0</v>
      </c>
      <c r="L323" s="18">
        <v>7.4999999999999997E-2</v>
      </c>
      <c r="M323" s="20">
        <v>1.24</v>
      </c>
      <c r="N323" s="20">
        <v>17.77</v>
      </c>
    </row>
    <row r="324" spans="1:14" x14ac:dyDescent="0.2">
      <c r="A324" s="17" t="s">
        <v>63</v>
      </c>
      <c r="B324" s="17" t="s">
        <v>628</v>
      </c>
      <c r="C324" s="19">
        <v>77112</v>
      </c>
      <c r="D324" s="17"/>
      <c r="E324" s="17" t="s">
        <v>534</v>
      </c>
      <c r="F324" s="17" t="s">
        <v>15</v>
      </c>
      <c r="G324" s="17">
        <v>1</v>
      </c>
      <c r="H324" s="17" t="s">
        <v>76</v>
      </c>
      <c r="I324" s="20">
        <v>13.25</v>
      </c>
      <c r="J324" s="20">
        <v>0</v>
      </c>
      <c r="K324" s="20">
        <v>0</v>
      </c>
      <c r="L324" s="18">
        <v>7.4999999999999997E-2</v>
      </c>
      <c r="M324" s="20">
        <v>0.99</v>
      </c>
      <c r="N324" s="20">
        <v>14.24</v>
      </c>
    </row>
    <row r="325" spans="1:14" x14ac:dyDescent="0.2">
      <c r="A325" s="17" t="s">
        <v>63</v>
      </c>
      <c r="B325" s="17" t="s">
        <v>19</v>
      </c>
      <c r="C325" s="19">
        <v>77050</v>
      </c>
      <c r="D325" s="17"/>
      <c r="E325" s="17" t="s">
        <v>535</v>
      </c>
      <c r="F325" s="17" t="s">
        <v>15</v>
      </c>
      <c r="G325" s="17">
        <v>1</v>
      </c>
      <c r="H325" s="17" t="s">
        <v>76</v>
      </c>
      <c r="I325" s="20">
        <v>5.4</v>
      </c>
      <c r="J325" s="20">
        <v>0</v>
      </c>
      <c r="K325" s="20">
        <v>0</v>
      </c>
      <c r="L325" s="18">
        <v>7.4999999999999997E-2</v>
      </c>
      <c r="M325" s="20">
        <v>0.41</v>
      </c>
      <c r="N325" s="20">
        <v>5.81</v>
      </c>
    </row>
    <row r="326" spans="1:14" x14ac:dyDescent="0.2">
      <c r="A326" s="17" t="s">
        <v>63</v>
      </c>
      <c r="B326" s="17" t="s">
        <v>19</v>
      </c>
      <c r="C326" s="19">
        <v>77056</v>
      </c>
      <c r="D326" s="17"/>
      <c r="E326" s="17" t="s">
        <v>536</v>
      </c>
      <c r="F326" s="17" t="s">
        <v>15</v>
      </c>
      <c r="G326" s="17">
        <v>1</v>
      </c>
      <c r="H326" s="17" t="s">
        <v>76</v>
      </c>
      <c r="I326" s="20">
        <v>10.76</v>
      </c>
      <c r="J326" s="20">
        <v>0</v>
      </c>
      <c r="K326" s="20">
        <v>0</v>
      </c>
      <c r="L326" s="18">
        <v>7.4999999999999997E-2</v>
      </c>
      <c r="M326" s="20">
        <v>0.81</v>
      </c>
      <c r="N326" s="20">
        <v>11.57</v>
      </c>
    </row>
    <row r="327" spans="1:14" x14ac:dyDescent="0.2">
      <c r="A327" s="17" t="s">
        <v>63</v>
      </c>
      <c r="B327" s="17" t="s">
        <v>193</v>
      </c>
      <c r="C327" s="19">
        <v>76358</v>
      </c>
      <c r="D327" s="17"/>
      <c r="E327" s="17" t="s">
        <v>195</v>
      </c>
      <c r="F327" s="17" t="s">
        <v>15</v>
      </c>
      <c r="G327" s="17">
        <v>144</v>
      </c>
      <c r="H327" s="17" t="s">
        <v>73</v>
      </c>
      <c r="I327" s="20">
        <v>18.079999999999998</v>
      </c>
      <c r="J327" s="20">
        <v>0</v>
      </c>
      <c r="K327" s="20">
        <v>0</v>
      </c>
      <c r="L327" s="18">
        <v>7.4999999999999997E-2</v>
      </c>
      <c r="M327" s="20">
        <v>1.36</v>
      </c>
      <c r="N327" s="20">
        <v>19.440000000000001</v>
      </c>
    </row>
    <row r="328" spans="1:14" x14ac:dyDescent="0.2">
      <c r="A328" s="17" t="s">
        <v>63</v>
      </c>
      <c r="B328" s="17" t="s">
        <v>198</v>
      </c>
      <c r="C328" s="19">
        <v>77052</v>
      </c>
      <c r="D328" s="17"/>
      <c r="E328" s="17" t="s">
        <v>213</v>
      </c>
      <c r="F328" s="17" t="s">
        <v>15</v>
      </c>
      <c r="G328" s="17">
        <v>1</v>
      </c>
      <c r="H328" s="17" t="s">
        <v>76</v>
      </c>
      <c r="I328" s="20">
        <v>9.7899999999999991</v>
      </c>
      <c r="J328" s="20">
        <v>0</v>
      </c>
      <c r="K328" s="20">
        <v>1.64</v>
      </c>
      <c r="L328" s="18">
        <v>7.4999999999999997E-2</v>
      </c>
      <c r="M328" s="20">
        <v>0.61</v>
      </c>
      <c r="N328" s="20">
        <v>8.76</v>
      </c>
    </row>
    <row r="329" spans="1:14" x14ac:dyDescent="0.2">
      <c r="A329" s="17" t="s">
        <v>63</v>
      </c>
      <c r="B329" s="17" t="s">
        <v>317</v>
      </c>
      <c r="C329" s="19">
        <v>78754</v>
      </c>
      <c r="D329" s="17" t="s">
        <v>16</v>
      </c>
      <c r="E329" s="17" t="s">
        <v>360</v>
      </c>
      <c r="F329" s="17" t="s">
        <v>17</v>
      </c>
      <c r="G329" s="17">
        <v>1</v>
      </c>
      <c r="H329" s="17" t="s">
        <v>341</v>
      </c>
      <c r="I329" s="20">
        <v>170.14</v>
      </c>
      <c r="J329" s="20">
        <v>0</v>
      </c>
      <c r="K329" s="20">
        <v>0</v>
      </c>
      <c r="L329" s="18">
        <v>7.4999999999999997E-2</v>
      </c>
      <c r="M329" s="20">
        <v>12.76</v>
      </c>
      <c r="N329" s="20">
        <v>182.9</v>
      </c>
    </row>
    <row r="330" spans="1:14" x14ac:dyDescent="0.2">
      <c r="A330" s="17" t="s">
        <v>63</v>
      </c>
      <c r="B330" s="17" t="s">
        <v>610</v>
      </c>
      <c r="C330" s="19">
        <v>79044</v>
      </c>
      <c r="D330" s="17" t="s">
        <v>16</v>
      </c>
      <c r="E330" s="17" t="s">
        <v>618</v>
      </c>
      <c r="F330" s="17" t="s">
        <v>15</v>
      </c>
      <c r="G330" s="17">
        <v>4</v>
      </c>
      <c r="H330" s="17" t="s">
        <v>324</v>
      </c>
      <c r="I330" s="20">
        <v>147.58000000000001</v>
      </c>
      <c r="J330" s="20">
        <v>0</v>
      </c>
      <c r="K330" s="20">
        <v>0</v>
      </c>
      <c r="L330" s="18">
        <v>7.4999999999999997E-2</v>
      </c>
      <c r="M330" s="20">
        <v>11.07</v>
      </c>
      <c r="N330" s="20">
        <v>158.65</v>
      </c>
    </row>
    <row r="331" spans="1:14" x14ac:dyDescent="0.2">
      <c r="A331" s="17" t="s">
        <v>63</v>
      </c>
      <c r="B331" s="17" t="s">
        <v>302</v>
      </c>
      <c r="C331" s="19">
        <v>59410</v>
      </c>
      <c r="D331" s="17"/>
      <c r="E331" s="17" t="s">
        <v>303</v>
      </c>
      <c r="F331" s="17" t="s">
        <v>15</v>
      </c>
      <c r="G331" s="17">
        <v>1</v>
      </c>
      <c r="H331" s="17" t="s">
        <v>90</v>
      </c>
      <c r="I331" s="20">
        <v>29</v>
      </c>
      <c r="J331" s="20">
        <v>0</v>
      </c>
      <c r="K331" s="20">
        <v>0</v>
      </c>
      <c r="L331" s="18">
        <v>7.4999999999999997E-2</v>
      </c>
      <c r="M331" s="20">
        <v>2.1800000000000002</v>
      </c>
      <c r="N331" s="20">
        <v>31.18</v>
      </c>
    </row>
    <row r="332" spans="1:14" x14ac:dyDescent="0.2">
      <c r="A332" s="17" t="s">
        <v>63</v>
      </c>
      <c r="B332" s="17" t="s">
        <v>19</v>
      </c>
      <c r="C332" s="19">
        <v>78064</v>
      </c>
      <c r="D332" s="17" t="s">
        <v>16</v>
      </c>
      <c r="E332" s="17" t="s">
        <v>537</v>
      </c>
      <c r="F332" s="17" t="s">
        <v>15</v>
      </c>
      <c r="G332" s="17">
        <v>4</v>
      </c>
      <c r="H332" s="17" t="s">
        <v>36</v>
      </c>
      <c r="I332" s="20">
        <v>16</v>
      </c>
      <c r="J332" s="20">
        <v>0</v>
      </c>
      <c r="K332" s="20">
        <v>0</v>
      </c>
      <c r="L332" s="18">
        <v>7.4999999999999997E-2</v>
      </c>
      <c r="M332" s="20">
        <v>1.2</v>
      </c>
      <c r="N332" s="20">
        <v>17.2</v>
      </c>
    </row>
    <row r="333" spans="1:14" x14ac:dyDescent="0.2">
      <c r="A333" s="17" t="s">
        <v>63</v>
      </c>
      <c r="B333" s="17" t="s">
        <v>766</v>
      </c>
      <c r="C333" s="19">
        <v>78065</v>
      </c>
      <c r="D333" s="17" t="s">
        <v>16</v>
      </c>
      <c r="E333" s="17" t="s">
        <v>537</v>
      </c>
      <c r="F333" s="17" t="s">
        <v>862</v>
      </c>
      <c r="G333" s="17">
        <v>1</v>
      </c>
      <c r="H333" s="17" t="s">
        <v>36</v>
      </c>
      <c r="I333" s="20">
        <v>4</v>
      </c>
      <c r="J333" s="20">
        <v>0</v>
      </c>
      <c r="K333" s="20">
        <v>0</v>
      </c>
      <c r="L333" s="18">
        <v>7.4999999999999997E-2</v>
      </c>
      <c r="M333" s="20">
        <v>0.3</v>
      </c>
      <c r="N333" s="20">
        <v>4.3</v>
      </c>
    </row>
    <row r="334" spans="1:14" x14ac:dyDescent="0.2">
      <c r="A334" s="17" t="s">
        <v>63</v>
      </c>
      <c r="B334" s="17" t="s">
        <v>19</v>
      </c>
      <c r="C334" s="19">
        <v>77090</v>
      </c>
      <c r="D334" s="17"/>
      <c r="E334" s="17" t="s">
        <v>288</v>
      </c>
      <c r="F334" s="17" t="s">
        <v>15</v>
      </c>
      <c r="G334" s="17">
        <v>10</v>
      </c>
      <c r="H334" s="17" t="s">
        <v>89</v>
      </c>
      <c r="I334" s="20">
        <v>90</v>
      </c>
      <c r="J334" s="20">
        <v>0</v>
      </c>
      <c r="K334" s="20">
        <v>0</v>
      </c>
      <c r="L334" s="18">
        <v>7.4999999999999997E-2</v>
      </c>
      <c r="M334" s="20">
        <v>6.75</v>
      </c>
      <c r="N334" s="20">
        <v>96.75</v>
      </c>
    </row>
    <row r="335" spans="1:14" x14ac:dyDescent="0.2">
      <c r="A335" s="17" t="s">
        <v>63</v>
      </c>
      <c r="B335" s="17" t="s">
        <v>19</v>
      </c>
      <c r="C335" s="19">
        <v>77088</v>
      </c>
      <c r="D335" s="17"/>
      <c r="E335" s="17" t="s">
        <v>289</v>
      </c>
      <c r="F335" s="17" t="s">
        <v>15</v>
      </c>
      <c r="G335" s="17">
        <v>10</v>
      </c>
      <c r="H335" s="17" t="s">
        <v>89</v>
      </c>
      <c r="I335" s="20">
        <v>90</v>
      </c>
      <c r="J335" s="20">
        <v>0</v>
      </c>
      <c r="K335" s="20">
        <v>0</v>
      </c>
      <c r="L335" s="18">
        <v>7.4999999999999997E-2</v>
      </c>
      <c r="M335" s="20">
        <v>6.75</v>
      </c>
      <c r="N335" s="20">
        <v>96.75</v>
      </c>
    </row>
    <row r="336" spans="1:14" x14ac:dyDescent="0.2">
      <c r="A336" s="17" t="s">
        <v>63</v>
      </c>
      <c r="B336" s="17" t="s">
        <v>19</v>
      </c>
      <c r="C336" s="19">
        <v>77146</v>
      </c>
      <c r="D336" s="17"/>
      <c r="E336" s="17" t="s">
        <v>538</v>
      </c>
      <c r="F336" s="17" t="s">
        <v>15</v>
      </c>
      <c r="G336" s="17">
        <v>10</v>
      </c>
      <c r="H336" s="17" t="s">
        <v>89</v>
      </c>
      <c r="I336" s="20">
        <v>90</v>
      </c>
      <c r="J336" s="20">
        <v>0</v>
      </c>
      <c r="K336" s="20">
        <v>0</v>
      </c>
      <c r="L336" s="18">
        <v>7.4999999999999997E-2</v>
      </c>
      <c r="M336" s="20">
        <v>6.75</v>
      </c>
      <c r="N336" s="20">
        <v>96.75</v>
      </c>
    </row>
    <row r="337" spans="1:14" x14ac:dyDescent="0.2">
      <c r="A337" s="17" t="s">
        <v>63</v>
      </c>
      <c r="B337" s="17" t="s">
        <v>19</v>
      </c>
      <c r="C337" s="19">
        <v>77144</v>
      </c>
      <c r="D337" s="17"/>
      <c r="E337" s="17" t="s">
        <v>539</v>
      </c>
      <c r="F337" s="17" t="s">
        <v>15</v>
      </c>
      <c r="G337" s="17">
        <v>10</v>
      </c>
      <c r="H337" s="17" t="s">
        <v>89</v>
      </c>
      <c r="I337" s="20">
        <v>85</v>
      </c>
      <c r="J337" s="20">
        <v>0</v>
      </c>
      <c r="K337" s="20">
        <v>0</v>
      </c>
      <c r="L337" s="18">
        <v>7.4999999999999997E-2</v>
      </c>
      <c r="M337" s="20">
        <v>6.38</v>
      </c>
      <c r="N337" s="20">
        <v>91.38</v>
      </c>
    </row>
    <row r="338" spans="1:14" x14ac:dyDescent="0.2">
      <c r="A338" s="17" t="s">
        <v>63</v>
      </c>
      <c r="B338" s="17" t="s">
        <v>630</v>
      </c>
      <c r="C338" s="19">
        <v>75926</v>
      </c>
      <c r="D338" s="17"/>
      <c r="E338" s="17" t="s">
        <v>632</v>
      </c>
      <c r="F338" s="17" t="s">
        <v>631</v>
      </c>
      <c r="G338" s="17">
        <v>1</v>
      </c>
      <c r="H338" s="17" t="s">
        <v>452</v>
      </c>
      <c r="I338" s="20">
        <v>12.99</v>
      </c>
      <c r="J338" s="20">
        <v>4.3099999999999996</v>
      </c>
      <c r="K338" s="20">
        <v>0</v>
      </c>
      <c r="L338" s="18">
        <v>7.4999999999999997E-2</v>
      </c>
      <c r="M338" s="20">
        <v>1.3</v>
      </c>
      <c r="N338" s="20">
        <v>18.600000000000001</v>
      </c>
    </row>
    <row r="339" spans="1:14" x14ac:dyDescent="0.2">
      <c r="A339" s="17" t="s">
        <v>63</v>
      </c>
      <c r="B339" s="17" t="s">
        <v>630</v>
      </c>
      <c r="C339" s="19">
        <v>79416</v>
      </c>
      <c r="D339" s="17"/>
      <c r="E339" s="17" t="s">
        <v>863</v>
      </c>
      <c r="F339" s="17" t="s">
        <v>20</v>
      </c>
      <c r="G339" s="17">
        <v>1</v>
      </c>
      <c r="H339" s="17" t="s">
        <v>68</v>
      </c>
      <c r="I339" s="20">
        <v>55.38</v>
      </c>
      <c r="J339" s="20">
        <v>0</v>
      </c>
      <c r="K339" s="20">
        <v>0</v>
      </c>
      <c r="L339" s="18">
        <v>7.4999999999999997E-2</v>
      </c>
      <c r="M339" s="20">
        <v>4.1500000000000004</v>
      </c>
      <c r="N339" s="20">
        <v>59.53</v>
      </c>
    </row>
    <row r="340" spans="1:14" x14ac:dyDescent="0.2">
      <c r="A340" s="17" t="s">
        <v>63</v>
      </c>
      <c r="B340" s="17" t="s">
        <v>19</v>
      </c>
      <c r="C340" s="19">
        <v>77172</v>
      </c>
      <c r="D340" s="17"/>
      <c r="E340" s="17" t="s">
        <v>540</v>
      </c>
      <c r="F340" s="17" t="s">
        <v>15</v>
      </c>
      <c r="G340" s="17">
        <v>10</v>
      </c>
      <c r="H340" s="17" t="s">
        <v>89</v>
      </c>
      <c r="I340" s="20">
        <v>155</v>
      </c>
      <c r="J340" s="20">
        <v>0</v>
      </c>
      <c r="K340" s="20">
        <v>0</v>
      </c>
      <c r="L340" s="18">
        <v>7.4999999999999997E-2</v>
      </c>
      <c r="M340" s="20">
        <v>11.63</v>
      </c>
      <c r="N340" s="20">
        <v>166.63</v>
      </c>
    </row>
    <row r="341" spans="1:14" x14ac:dyDescent="0.2">
      <c r="A341" s="17" t="s">
        <v>63</v>
      </c>
      <c r="B341" s="17" t="s">
        <v>19</v>
      </c>
      <c r="C341" s="19">
        <v>77174</v>
      </c>
      <c r="D341" s="17"/>
      <c r="E341" s="17" t="s">
        <v>541</v>
      </c>
      <c r="F341" s="17" t="s">
        <v>15</v>
      </c>
      <c r="G341" s="17">
        <v>10</v>
      </c>
      <c r="H341" s="17" t="s">
        <v>89</v>
      </c>
      <c r="I341" s="20">
        <v>155</v>
      </c>
      <c r="J341" s="20">
        <v>0</v>
      </c>
      <c r="K341" s="20">
        <v>0</v>
      </c>
      <c r="L341" s="18">
        <v>7.4999999999999997E-2</v>
      </c>
      <c r="M341" s="20">
        <v>11.63</v>
      </c>
      <c r="N341" s="20">
        <v>166.63</v>
      </c>
    </row>
    <row r="342" spans="1:14" x14ac:dyDescent="0.2">
      <c r="A342" s="17" t="s">
        <v>63</v>
      </c>
      <c r="B342" s="17" t="s">
        <v>19</v>
      </c>
      <c r="C342" s="19">
        <v>77176</v>
      </c>
      <c r="D342" s="17"/>
      <c r="E342" s="17" t="s">
        <v>718</v>
      </c>
      <c r="F342" s="17" t="s">
        <v>15</v>
      </c>
      <c r="G342" s="17">
        <v>10</v>
      </c>
      <c r="H342" s="17" t="s">
        <v>89</v>
      </c>
      <c r="I342" s="20">
        <v>155</v>
      </c>
      <c r="J342" s="20">
        <v>0</v>
      </c>
      <c r="K342" s="20">
        <v>0</v>
      </c>
      <c r="L342" s="18">
        <v>7.4999999999999997E-2</v>
      </c>
      <c r="M342" s="20">
        <v>11.63</v>
      </c>
      <c r="N342" s="20">
        <v>166.63</v>
      </c>
    </row>
    <row r="343" spans="1:14" x14ac:dyDescent="0.2">
      <c r="A343" s="17" t="s">
        <v>63</v>
      </c>
      <c r="B343" s="17" t="s">
        <v>19</v>
      </c>
      <c r="C343" s="19">
        <v>77170</v>
      </c>
      <c r="D343" s="17"/>
      <c r="E343" s="17" t="s">
        <v>719</v>
      </c>
      <c r="F343" s="17" t="s">
        <v>15</v>
      </c>
      <c r="G343" s="17">
        <v>10</v>
      </c>
      <c r="H343" s="17" t="s">
        <v>89</v>
      </c>
      <c r="I343" s="20">
        <v>155</v>
      </c>
      <c r="J343" s="20">
        <v>0</v>
      </c>
      <c r="K343" s="20">
        <v>0</v>
      </c>
      <c r="L343" s="18">
        <v>7.4999999999999997E-2</v>
      </c>
      <c r="M343" s="20">
        <v>11.63</v>
      </c>
      <c r="N343" s="20">
        <v>166.63</v>
      </c>
    </row>
    <row r="344" spans="1:14" x14ac:dyDescent="0.2">
      <c r="A344" s="17" t="s">
        <v>63</v>
      </c>
      <c r="B344" s="17" t="s">
        <v>628</v>
      </c>
      <c r="C344" s="19">
        <v>77006</v>
      </c>
      <c r="D344" s="17"/>
      <c r="E344" s="17" t="s">
        <v>1039</v>
      </c>
      <c r="F344" s="17" t="s">
        <v>15</v>
      </c>
      <c r="G344" s="17">
        <v>10</v>
      </c>
      <c r="H344" s="17" t="s">
        <v>575</v>
      </c>
      <c r="I344" s="20">
        <v>49.5</v>
      </c>
      <c r="J344" s="20">
        <v>0</v>
      </c>
      <c r="K344" s="20">
        <v>0</v>
      </c>
      <c r="L344" s="18">
        <v>7.4999999999999997E-2</v>
      </c>
      <c r="M344" s="20">
        <v>3.71</v>
      </c>
      <c r="N344" s="20">
        <v>53.21</v>
      </c>
    </row>
    <row r="345" spans="1:14" x14ac:dyDescent="0.2">
      <c r="A345" s="17" t="s">
        <v>63</v>
      </c>
      <c r="B345" s="17" t="s">
        <v>628</v>
      </c>
      <c r="C345" s="19">
        <v>77014</v>
      </c>
      <c r="D345" s="17"/>
      <c r="E345" s="17" t="s">
        <v>542</v>
      </c>
      <c r="F345" s="17" t="s">
        <v>15</v>
      </c>
      <c r="G345" s="17">
        <v>10</v>
      </c>
      <c r="H345" s="17" t="s">
        <v>575</v>
      </c>
      <c r="I345" s="20">
        <v>49.5</v>
      </c>
      <c r="J345" s="20">
        <v>0</v>
      </c>
      <c r="K345" s="20">
        <v>0</v>
      </c>
      <c r="L345" s="18">
        <v>7.4999999999999997E-2</v>
      </c>
      <c r="M345" s="20">
        <v>3.71</v>
      </c>
      <c r="N345" s="20">
        <v>53.21</v>
      </c>
    </row>
    <row r="346" spans="1:14" x14ac:dyDescent="0.2">
      <c r="A346" s="17" t="s">
        <v>63</v>
      </c>
      <c r="B346" s="17" t="s">
        <v>628</v>
      </c>
      <c r="C346" s="19">
        <v>77092</v>
      </c>
      <c r="D346" s="17"/>
      <c r="E346" s="17" t="s">
        <v>1040</v>
      </c>
      <c r="F346" s="17" t="s">
        <v>15</v>
      </c>
      <c r="G346" s="17">
        <v>10</v>
      </c>
      <c r="H346" s="17" t="s">
        <v>575</v>
      </c>
      <c r="I346" s="20">
        <v>49.5</v>
      </c>
      <c r="J346" s="20">
        <v>0</v>
      </c>
      <c r="K346" s="20">
        <v>0</v>
      </c>
      <c r="L346" s="18">
        <v>7.4999999999999997E-2</v>
      </c>
      <c r="M346" s="20">
        <v>3.71</v>
      </c>
      <c r="N346" s="20">
        <v>53.21</v>
      </c>
    </row>
    <row r="347" spans="1:14" x14ac:dyDescent="0.2">
      <c r="A347" s="17" t="s">
        <v>63</v>
      </c>
      <c r="B347" s="17" t="s">
        <v>417</v>
      </c>
      <c r="C347" s="19">
        <v>78904</v>
      </c>
      <c r="D347" s="17"/>
      <c r="E347" s="17" t="s">
        <v>429</v>
      </c>
      <c r="F347" s="17" t="s">
        <v>15</v>
      </c>
      <c r="G347" s="17">
        <v>4</v>
      </c>
      <c r="H347" s="17" t="s">
        <v>34</v>
      </c>
      <c r="I347" s="20">
        <v>34.86</v>
      </c>
      <c r="J347" s="20">
        <v>0</v>
      </c>
      <c r="K347" s="20">
        <v>0</v>
      </c>
      <c r="L347" s="18">
        <v>7.4999999999999997E-2</v>
      </c>
      <c r="M347" s="20">
        <v>2.61</v>
      </c>
      <c r="N347" s="20">
        <v>37.47</v>
      </c>
    </row>
    <row r="348" spans="1:14" x14ac:dyDescent="0.2">
      <c r="A348" s="17" t="s">
        <v>63</v>
      </c>
      <c r="B348" s="17" t="s">
        <v>417</v>
      </c>
      <c r="C348" s="19">
        <v>78908</v>
      </c>
      <c r="D348" s="17"/>
      <c r="E348" s="17" t="s">
        <v>430</v>
      </c>
      <c r="F348" s="17" t="s">
        <v>15</v>
      </c>
      <c r="G348" s="17">
        <v>4</v>
      </c>
      <c r="H348" s="17" t="s">
        <v>34</v>
      </c>
      <c r="I348" s="20">
        <v>34.86</v>
      </c>
      <c r="J348" s="20">
        <v>0</v>
      </c>
      <c r="K348" s="20">
        <v>0</v>
      </c>
      <c r="L348" s="18">
        <v>7.4999999999999997E-2</v>
      </c>
      <c r="M348" s="20">
        <v>2.61</v>
      </c>
      <c r="N348" s="20">
        <v>37.47</v>
      </c>
    </row>
    <row r="349" spans="1:14" x14ac:dyDescent="0.2">
      <c r="A349" s="17" t="s">
        <v>63</v>
      </c>
      <c r="B349" s="17" t="s">
        <v>417</v>
      </c>
      <c r="C349" s="19">
        <v>78906</v>
      </c>
      <c r="D349" s="17"/>
      <c r="E349" s="17" t="s">
        <v>431</v>
      </c>
      <c r="F349" s="17" t="s">
        <v>15</v>
      </c>
      <c r="G349" s="17">
        <v>4</v>
      </c>
      <c r="H349" s="17" t="s">
        <v>34</v>
      </c>
      <c r="I349" s="20">
        <v>34.86</v>
      </c>
      <c r="J349" s="20">
        <v>0</v>
      </c>
      <c r="K349" s="20">
        <v>0</v>
      </c>
      <c r="L349" s="18">
        <v>7.4999999999999997E-2</v>
      </c>
      <c r="M349" s="20">
        <v>2.61</v>
      </c>
      <c r="N349" s="20">
        <v>37.47</v>
      </c>
    </row>
    <row r="350" spans="1:14" x14ac:dyDescent="0.2">
      <c r="A350" s="17" t="s">
        <v>63</v>
      </c>
      <c r="B350" s="17" t="s">
        <v>120</v>
      </c>
      <c r="C350" s="19">
        <v>75975</v>
      </c>
      <c r="D350" s="17"/>
      <c r="E350" s="17" t="s">
        <v>544</v>
      </c>
      <c r="F350" s="17" t="s">
        <v>23</v>
      </c>
      <c r="G350" s="17">
        <v>1</v>
      </c>
      <c r="H350" s="17" t="s">
        <v>89</v>
      </c>
      <c r="I350" s="20">
        <v>2.14</v>
      </c>
      <c r="J350" s="20">
        <v>0</v>
      </c>
      <c r="K350" s="20">
        <v>0</v>
      </c>
      <c r="L350" s="18">
        <v>7.4999999999999997E-2</v>
      </c>
      <c r="M350" s="20">
        <v>0.16</v>
      </c>
      <c r="N350" s="20">
        <v>2.2999999999999998</v>
      </c>
    </row>
    <row r="351" spans="1:14" x14ac:dyDescent="0.2">
      <c r="A351" s="17" t="s">
        <v>63</v>
      </c>
      <c r="B351" s="17" t="s">
        <v>19</v>
      </c>
      <c r="C351" s="19">
        <v>77106</v>
      </c>
      <c r="D351" s="17"/>
      <c r="E351" s="17" t="s">
        <v>545</v>
      </c>
      <c r="F351" s="17" t="s">
        <v>15</v>
      </c>
      <c r="G351" s="17">
        <v>10</v>
      </c>
      <c r="H351" s="17" t="s">
        <v>89</v>
      </c>
      <c r="I351" s="20">
        <v>80</v>
      </c>
      <c r="J351" s="20">
        <v>0</v>
      </c>
      <c r="K351" s="20">
        <v>0</v>
      </c>
      <c r="L351" s="18">
        <v>7.4999999999999997E-2</v>
      </c>
      <c r="M351" s="20">
        <v>6</v>
      </c>
      <c r="N351" s="20">
        <v>86</v>
      </c>
    </row>
    <row r="352" spans="1:14" x14ac:dyDescent="0.2">
      <c r="A352" s="17" t="s">
        <v>63</v>
      </c>
      <c r="B352" s="17" t="s">
        <v>628</v>
      </c>
      <c r="C352" s="19">
        <v>77096</v>
      </c>
      <c r="D352" s="17"/>
      <c r="E352" s="17" t="s">
        <v>545</v>
      </c>
      <c r="F352" s="17" t="s">
        <v>15</v>
      </c>
      <c r="G352" s="17">
        <v>10</v>
      </c>
      <c r="H352" s="17" t="s">
        <v>89</v>
      </c>
      <c r="I352" s="20">
        <v>70</v>
      </c>
      <c r="J352" s="20">
        <v>0</v>
      </c>
      <c r="K352" s="20">
        <v>0</v>
      </c>
      <c r="L352" s="18">
        <v>7.4999999999999997E-2</v>
      </c>
      <c r="M352" s="20">
        <v>5.25</v>
      </c>
      <c r="N352" s="20">
        <v>75.25</v>
      </c>
    </row>
    <row r="353" spans="1:14" x14ac:dyDescent="0.2">
      <c r="A353" s="17" t="s">
        <v>63</v>
      </c>
      <c r="B353" s="17" t="s">
        <v>19</v>
      </c>
      <c r="C353" s="19">
        <v>77104</v>
      </c>
      <c r="D353" s="17"/>
      <c r="E353" s="17" t="s">
        <v>239</v>
      </c>
      <c r="F353" s="17" t="s">
        <v>15</v>
      </c>
      <c r="G353" s="17">
        <v>10</v>
      </c>
      <c r="H353" s="17" t="s">
        <v>89</v>
      </c>
      <c r="I353" s="20">
        <v>80</v>
      </c>
      <c r="J353" s="20">
        <v>0</v>
      </c>
      <c r="K353" s="20">
        <v>0</v>
      </c>
      <c r="L353" s="18">
        <v>7.4999999999999997E-2</v>
      </c>
      <c r="M353" s="20">
        <v>6</v>
      </c>
      <c r="N353" s="20">
        <v>86</v>
      </c>
    </row>
    <row r="354" spans="1:14" x14ac:dyDescent="0.2">
      <c r="A354" s="17" t="s">
        <v>63</v>
      </c>
      <c r="B354" s="17" t="s">
        <v>19</v>
      </c>
      <c r="C354" s="19">
        <v>77140</v>
      </c>
      <c r="D354" s="17"/>
      <c r="E354" s="17" t="s">
        <v>546</v>
      </c>
      <c r="F354" s="17" t="s">
        <v>15</v>
      </c>
      <c r="G354" s="17">
        <v>10</v>
      </c>
      <c r="H354" s="17" t="s">
        <v>89</v>
      </c>
      <c r="I354" s="20">
        <v>80</v>
      </c>
      <c r="J354" s="20">
        <v>0</v>
      </c>
      <c r="K354" s="20">
        <v>0</v>
      </c>
      <c r="L354" s="18">
        <v>7.4999999999999997E-2</v>
      </c>
      <c r="M354" s="20">
        <v>6</v>
      </c>
      <c r="N354" s="20">
        <v>86</v>
      </c>
    </row>
    <row r="355" spans="1:14" x14ac:dyDescent="0.2">
      <c r="A355" s="17" t="s">
        <v>63</v>
      </c>
      <c r="B355" s="17" t="s">
        <v>19</v>
      </c>
      <c r="C355" s="19">
        <v>77108</v>
      </c>
      <c r="D355" s="17"/>
      <c r="E355" s="17" t="s">
        <v>547</v>
      </c>
      <c r="F355" s="17" t="s">
        <v>15</v>
      </c>
      <c r="G355" s="17">
        <v>10</v>
      </c>
      <c r="H355" s="17" t="s">
        <v>89</v>
      </c>
      <c r="I355" s="20">
        <v>80</v>
      </c>
      <c r="J355" s="20">
        <v>0</v>
      </c>
      <c r="K355" s="20">
        <v>0</v>
      </c>
      <c r="L355" s="18">
        <v>7.4999999999999997E-2</v>
      </c>
      <c r="M355" s="20">
        <v>6</v>
      </c>
      <c r="N355" s="20">
        <v>86</v>
      </c>
    </row>
    <row r="356" spans="1:14" x14ac:dyDescent="0.2">
      <c r="A356" s="17" t="s">
        <v>63</v>
      </c>
      <c r="B356" s="17" t="s">
        <v>19</v>
      </c>
      <c r="C356" s="19">
        <v>75934</v>
      </c>
      <c r="D356" s="17"/>
      <c r="E356" s="17" t="s">
        <v>1041</v>
      </c>
      <c r="F356" s="17" t="s">
        <v>1042</v>
      </c>
      <c r="G356" s="17">
        <v>1</v>
      </c>
      <c r="H356" s="17" t="s">
        <v>364</v>
      </c>
      <c r="I356" s="20">
        <v>5.7</v>
      </c>
      <c r="J356" s="20">
        <v>0</v>
      </c>
      <c r="K356" s="20">
        <v>0</v>
      </c>
      <c r="L356" s="18">
        <v>7.4999999999999997E-2</v>
      </c>
      <c r="M356" s="20">
        <v>0.43</v>
      </c>
      <c r="N356" s="20">
        <v>6.13</v>
      </c>
    </row>
    <row r="357" spans="1:14" x14ac:dyDescent="0.2">
      <c r="A357" s="17" t="s">
        <v>63</v>
      </c>
      <c r="B357" s="17" t="s">
        <v>606</v>
      </c>
      <c r="C357" s="19">
        <v>75858</v>
      </c>
      <c r="D357" s="17"/>
      <c r="E357" s="17" t="s">
        <v>607</v>
      </c>
      <c r="F357" s="17" t="s">
        <v>15</v>
      </c>
      <c r="G357" s="17">
        <v>10</v>
      </c>
      <c r="H357" s="17" t="s">
        <v>32</v>
      </c>
      <c r="I357" s="20">
        <v>27.24</v>
      </c>
      <c r="J357" s="20">
        <v>0</v>
      </c>
      <c r="K357" s="20">
        <v>0</v>
      </c>
      <c r="L357" s="18">
        <v>7.4999999999999997E-2</v>
      </c>
      <c r="M357" s="20">
        <v>2.04</v>
      </c>
      <c r="N357" s="20">
        <v>29.28</v>
      </c>
    </row>
    <row r="358" spans="1:14" x14ac:dyDescent="0.2">
      <c r="A358" s="17" t="s">
        <v>63</v>
      </c>
      <c r="B358" s="17" t="s">
        <v>606</v>
      </c>
      <c r="C358" s="19">
        <v>75859</v>
      </c>
      <c r="D358" s="17"/>
      <c r="E358" s="17" t="s">
        <v>865</v>
      </c>
      <c r="F358" s="17" t="s">
        <v>20</v>
      </c>
      <c r="G358" s="17">
        <v>1</v>
      </c>
      <c r="H358" s="17" t="s">
        <v>32</v>
      </c>
      <c r="I358" s="20">
        <v>2.72</v>
      </c>
      <c r="J358" s="20">
        <v>0</v>
      </c>
      <c r="K358" s="20">
        <v>0</v>
      </c>
      <c r="L358" s="18">
        <v>7.4999999999999997E-2</v>
      </c>
      <c r="M358" s="20">
        <v>0.2</v>
      </c>
      <c r="N358" s="20">
        <v>2.92</v>
      </c>
    </row>
    <row r="359" spans="1:14" x14ac:dyDescent="0.2">
      <c r="A359" s="17" t="s">
        <v>63</v>
      </c>
      <c r="B359" s="17" t="s">
        <v>682</v>
      </c>
      <c r="C359" s="19">
        <v>75784</v>
      </c>
      <c r="D359" s="17"/>
      <c r="E359" s="17" t="s">
        <v>683</v>
      </c>
      <c r="F359" s="17" t="s">
        <v>15</v>
      </c>
      <c r="G359" s="17">
        <v>10</v>
      </c>
      <c r="H359" s="17" t="s">
        <v>89</v>
      </c>
      <c r="I359" s="20">
        <v>26.9</v>
      </c>
      <c r="J359" s="20">
        <v>1.71</v>
      </c>
      <c r="K359" s="20">
        <v>0</v>
      </c>
      <c r="L359" s="18">
        <v>7.4999999999999997E-2</v>
      </c>
      <c r="M359" s="20">
        <v>2.15</v>
      </c>
      <c r="N359" s="20">
        <v>30.76</v>
      </c>
    </row>
    <row r="360" spans="1:14" x14ac:dyDescent="0.2">
      <c r="A360" s="17" t="s">
        <v>63</v>
      </c>
      <c r="B360" s="17" t="s">
        <v>1043</v>
      </c>
      <c r="C360" s="19">
        <v>78480</v>
      </c>
      <c r="D360" s="17" t="s">
        <v>16</v>
      </c>
      <c r="E360" s="17" t="s">
        <v>1044</v>
      </c>
      <c r="F360" s="17" t="s">
        <v>15</v>
      </c>
      <c r="G360" s="17">
        <v>6</v>
      </c>
      <c r="H360" s="17" t="s">
        <v>1045</v>
      </c>
      <c r="I360" s="20">
        <v>2277.4499999999998</v>
      </c>
      <c r="J360" s="20">
        <v>0</v>
      </c>
      <c r="K360" s="20">
        <v>0</v>
      </c>
      <c r="L360" s="18">
        <v>7.4999999999999997E-2</v>
      </c>
      <c r="M360" s="20">
        <v>170.81</v>
      </c>
      <c r="N360" s="20">
        <v>2448.2600000000002</v>
      </c>
    </row>
    <row r="361" spans="1:14" x14ac:dyDescent="0.2">
      <c r="A361" s="17" t="s">
        <v>63</v>
      </c>
      <c r="B361" s="17" t="s">
        <v>19</v>
      </c>
      <c r="C361" s="19">
        <v>77110</v>
      </c>
      <c r="D361" s="17"/>
      <c r="E361" s="17" t="s">
        <v>626</v>
      </c>
      <c r="F361" s="17" t="s">
        <v>15</v>
      </c>
      <c r="G361" s="17">
        <v>10</v>
      </c>
      <c r="H361" s="17" t="s">
        <v>627</v>
      </c>
      <c r="I361" s="20">
        <v>91.15</v>
      </c>
      <c r="J361" s="20">
        <v>0</v>
      </c>
      <c r="K361" s="20">
        <v>0</v>
      </c>
      <c r="L361" s="18">
        <v>7.4999999999999997E-2</v>
      </c>
      <c r="M361" s="20">
        <v>6.84</v>
      </c>
      <c r="N361" s="20">
        <v>97.99</v>
      </c>
    </row>
    <row r="362" spans="1:14" x14ac:dyDescent="0.2">
      <c r="A362" s="17" t="s">
        <v>63</v>
      </c>
      <c r="B362" s="17" t="s">
        <v>625</v>
      </c>
      <c r="C362" s="19">
        <v>77111</v>
      </c>
      <c r="D362" s="17"/>
      <c r="E362" s="17" t="s">
        <v>626</v>
      </c>
      <c r="F362" s="17" t="s">
        <v>20</v>
      </c>
      <c r="G362" s="17">
        <v>1</v>
      </c>
      <c r="H362" s="17" t="s">
        <v>627</v>
      </c>
      <c r="I362" s="20">
        <v>9.1199999999999992</v>
      </c>
      <c r="J362" s="20">
        <v>0</v>
      </c>
      <c r="K362" s="20">
        <v>0</v>
      </c>
      <c r="L362" s="18">
        <v>7.4999999999999997E-2</v>
      </c>
      <c r="M362" s="20">
        <v>0.68</v>
      </c>
      <c r="N362" s="20">
        <v>9.8000000000000007</v>
      </c>
    </row>
    <row r="363" spans="1:14" x14ac:dyDescent="0.2">
      <c r="A363" s="17" t="s">
        <v>63</v>
      </c>
      <c r="B363" s="17" t="s">
        <v>767</v>
      </c>
      <c r="C363" s="19">
        <v>78571</v>
      </c>
      <c r="D363" s="17"/>
      <c r="E363" s="17" t="s">
        <v>866</v>
      </c>
      <c r="F363" s="17" t="s">
        <v>20</v>
      </c>
      <c r="G363" s="17">
        <v>1</v>
      </c>
      <c r="H363" s="17" t="s">
        <v>36</v>
      </c>
      <c r="I363" s="20">
        <v>3.96</v>
      </c>
      <c r="J363" s="20">
        <v>0</v>
      </c>
      <c r="K363" s="20">
        <v>0</v>
      </c>
      <c r="L363" s="18">
        <v>7.4999999999999997E-2</v>
      </c>
      <c r="M363" s="20">
        <v>0.3</v>
      </c>
      <c r="N363" s="20">
        <v>4.26</v>
      </c>
    </row>
    <row r="364" spans="1:14" x14ac:dyDescent="0.2">
      <c r="A364" s="17" t="s">
        <v>63</v>
      </c>
      <c r="B364" s="17" t="s">
        <v>636</v>
      </c>
      <c r="C364" s="19">
        <v>78570</v>
      </c>
      <c r="D364" s="17"/>
      <c r="E364" s="17" t="s">
        <v>646</v>
      </c>
      <c r="F364" s="17" t="s">
        <v>15</v>
      </c>
      <c r="G364" s="17">
        <v>4</v>
      </c>
      <c r="H364" s="17" t="s">
        <v>36</v>
      </c>
      <c r="I364" s="20">
        <v>15.85</v>
      </c>
      <c r="J364" s="20">
        <v>0</v>
      </c>
      <c r="K364" s="20">
        <v>0</v>
      </c>
      <c r="L364" s="18">
        <v>7.4999999999999997E-2</v>
      </c>
      <c r="M364" s="20">
        <v>1.19</v>
      </c>
      <c r="N364" s="20">
        <v>17.04</v>
      </c>
    </row>
    <row r="365" spans="1:14" x14ac:dyDescent="0.2">
      <c r="A365" s="17" t="s">
        <v>63</v>
      </c>
      <c r="B365" s="17" t="s">
        <v>1043</v>
      </c>
      <c r="C365" s="19">
        <v>78694</v>
      </c>
      <c r="D365" s="17" t="s">
        <v>16</v>
      </c>
      <c r="E365" s="17" t="s">
        <v>1046</v>
      </c>
      <c r="F365" s="17" t="s">
        <v>15</v>
      </c>
      <c r="G365" s="17">
        <v>6</v>
      </c>
      <c r="H365" s="17" t="s">
        <v>1045</v>
      </c>
      <c r="I365" s="20">
        <v>78.459999999999994</v>
      </c>
      <c r="J365" s="20">
        <v>0</v>
      </c>
      <c r="K365" s="20">
        <v>0</v>
      </c>
      <c r="L365" s="18">
        <v>7.4999999999999997E-2</v>
      </c>
      <c r="M365" s="20">
        <v>5.88</v>
      </c>
      <c r="N365" s="20">
        <v>84.34</v>
      </c>
    </row>
    <row r="366" spans="1:14" x14ac:dyDescent="0.2">
      <c r="A366" s="17" t="s">
        <v>63</v>
      </c>
      <c r="B366" s="17" t="s">
        <v>459</v>
      </c>
      <c r="C366" s="19">
        <v>78592</v>
      </c>
      <c r="D366" s="17"/>
      <c r="E366" s="17" t="s">
        <v>460</v>
      </c>
      <c r="F366" s="17" t="s">
        <v>15</v>
      </c>
      <c r="G366" s="17">
        <v>12</v>
      </c>
      <c r="H366" s="17" t="s">
        <v>461</v>
      </c>
      <c r="I366" s="20">
        <v>9.36</v>
      </c>
      <c r="J366" s="20">
        <v>0</v>
      </c>
      <c r="K366" s="20">
        <v>0</v>
      </c>
      <c r="L366" s="18">
        <v>7.4999999999999997E-2</v>
      </c>
      <c r="M366" s="20">
        <v>0.7</v>
      </c>
      <c r="N366" s="20">
        <v>10.06</v>
      </c>
    </row>
    <row r="367" spans="1:14" x14ac:dyDescent="0.2">
      <c r="A367" s="17" t="s">
        <v>63</v>
      </c>
      <c r="B367" s="17" t="s">
        <v>178</v>
      </c>
      <c r="C367" s="19">
        <v>77712</v>
      </c>
      <c r="D367" s="17"/>
      <c r="E367" s="17" t="s">
        <v>181</v>
      </c>
      <c r="F367" s="17" t="s">
        <v>15</v>
      </c>
      <c r="G367" s="17">
        <v>1</v>
      </c>
      <c r="H367" s="17" t="s">
        <v>76</v>
      </c>
      <c r="I367" s="20">
        <v>15.15</v>
      </c>
      <c r="J367" s="20">
        <v>0</v>
      </c>
      <c r="K367" s="20">
        <v>0</v>
      </c>
      <c r="L367" s="18">
        <v>7.4999999999999997E-2</v>
      </c>
      <c r="M367" s="20">
        <v>1.1399999999999999</v>
      </c>
      <c r="N367" s="20">
        <v>16.29</v>
      </c>
    </row>
    <row r="368" spans="1:14" x14ac:dyDescent="0.2">
      <c r="A368" s="17" t="s">
        <v>63</v>
      </c>
      <c r="B368" s="17" t="s">
        <v>19</v>
      </c>
      <c r="C368" s="19">
        <v>77700</v>
      </c>
      <c r="D368" s="17"/>
      <c r="E368" s="17" t="s">
        <v>867</v>
      </c>
      <c r="F368" s="17" t="s">
        <v>15</v>
      </c>
      <c r="G368" s="17">
        <v>1</v>
      </c>
      <c r="H368" s="17" t="s">
        <v>138</v>
      </c>
      <c r="I368" s="20">
        <v>19.8</v>
      </c>
      <c r="J368" s="20">
        <v>0</v>
      </c>
      <c r="K368" s="20">
        <v>0</v>
      </c>
      <c r="L368" s="18">
        <v>7.4999999999999997E-2</v>
      </c>
      <c r="M368" s="20">
        <v>1.49</v>
      </c>
      <c r="N368" s="20">
        <v>21.29</v>
      </c>
    </row>
    <row r="369" spans="1:14" x14ac:dyDescent="0.2">
      <c r="A369" s="17" t="s">
        <v>63</v>
      </c>
      <c r="B369" s="17" t="s">
        <v>178</v>
      </c>
      <c r="C369" s="19">
        <v>77718</v>
      </c>
      <c r="D369" s="17"/>
      <c r="E369" s="17" t="s">
        <v>182</v>
      </c>
      <c r="F369" s="17" t="s">
        <v>15</v>
      </c>
      <c r="G369" s="17">
        <v>1</v>
      </c>
      <c r="H369" s="17" t="s">
        <v>77</v>
      </c>
      <c r="I369" s="20">
        <v>15.76</v>
      </c>
      <c r="J369" s="20">
        <v>0</v>
      </c>
      <c r="K369" s="20">
        <v>0</v>
      </c>
      <c r="L369" s="18">
        <v>7.4999999999999997E-2</v>
      </c>
      <c r="M369" s="20">
        <v>1.18</v>
      </c>
      <c r="N369" s="20">
        <v>16.940000000000001</v>
      </c>
    </row>
    <row r="370" spans="1:14" x14ac:dyDescent="0.2">
      <c r="A370" s="17" t="s">
        <v>63</v>
      </c>
      <c r="B370" s="17" t="s">
        <v>734</v>
      </c>
      <c r="C370" s="19">
        <v>77040</v>
      </c>
      <c r="D370" s="17"/>
      <c r="E370" s="17" t="s">
        <v>735</v>
      </c>
      <c r="F370" s="17" t="s">
        <v>15</v>
      </c>
      <c r="G370" s="17">
        <v>1</v>
      </c>
      <c r="H370" s="17" t="s">
        <v>138</v>
      </c>
      <c r="I370" s="20">
        <v>24.77</v>
      </c>
      <c r="J370" s="20">
        <v>0</v>
      </c>
      <c r="K370" s="20">
        <v>0</v>
      </c>
      <c r="L370" s="18">
        <v>7.4999999999999997E-2</v>
      </c>
      <c r="M370" s="20">
        <v>1.86</v>
      </c>
      <c r="N370" s="20">
        <v>26.63</v>
      </c>
    </row>
    <row r="371" spans="1:14" x14ac:dyDescent="0.2">
      <c r="A371" s="17" t="s">
        <v>63</v>
      </c>
      <c r="B371" s="17" t="s">
        <v>734</v>
      </c>
      <c r="C371" s="19">
        <v>76210</v>
      </c>
      <c r="D371" s="17"/>
      <c r="E371" s="17" t="s">
        <v>736</v>
      </c>
      <c r="F371" s="17" t="s">
        <v>15</v>
      </c>
      <c r="G371" s="17">
        <v>1</v>
      </c>
      <c r="H371" s="17" t="s">
        <v>138</v>
      </c>
      <c r="I371" s="20">
        <v>24.77</v>
      </c>
      <c r="J371" s="20">
        <v>0</v>
      </c>
      <c r="K371" s="20">
        <v>0</v>
      </c>
      <c r="L371" s="18">
        <v>7.4999999999999997E-2</v>
      </c>
      <c r="M371" s="20">
        <v>1.86</v>
      </c>
      <c r="N371" s="20">
        <v>26.63</v>
      </c>
    </row>
    <row r="372" spans="1:14" x14ac:dyDescent="0.2">
      <c r="A372" s="17" t="s">
        <v>63</v>
      </c>
      <c r="B372" s="17" t="s">
        <v>734</v>
      </c>
      <c r="C372" s="19">
        <v>77720</v>
      </c>
      <c r="D372" s="17"/>
      <c r="E372" s="17" t="s">
        <v>737</v>
      </c>
      <c r="F372" s="17" t="s">
        <v>15</v>
      </c>
      <c r="G372" s="17">
        <v>1</v>
      </c>
      <c r="H372" s="17" t="s">
        <v>138</v>
      </c>
      <c r="I372" s="20">
        <v>21.12</v>
      </c>
      <c r="J372" s="20">
        <v>0</v>
      </c>
      <c r="K372" s="20">
        <v>0</v>
      </c>
      <c r="L372" s="18">
        <v>7.4999999999999997E-2</v>
      </c>
      <c r="M372" s="20">
        <v>1.58</v>
      </c>
      <c r="N372" s="20">
        <v>22.7</v>
      </c>
    </row>
    <row r="373" spans="1:14" x14ac:dyDescent="0.2">
      <c r="A373" s="17" t="s">
        <v>63</v>
      </c>
      <c r="B373" s="17" t="s">
        <v>734</v>
      </c>
      <c r="C373" s="19">
        <v>77030</v>
      </c>
      <c r="D373" s="17"/>
      <c r="E373" s="17" t="s">
        <v>738</v>
      </c>
      <c r="F373" s="17" t="s">
        <v>15</v>
      </c>
      <c r="G373" s="17">
        <v>1</v>
      </c>
      <c r="H373" s="17" t="s">
        <v>138</v>
      </c>
      <c r="I373" s="20">
        <v>28.63</v>
      </c>
      <c r="J373" s="20">
        <v>0</v>
      </c>
      <c r="K373" s="20">
        <v>0</v>
      </c>
      <c r="L373" s="18">
        <v>7.4999999999999997E-2</v>
      </c>
      <c r="M373" s="20">
        <v>2.15</v>
      </c>
      <c r="N373" s="20">
        <v>30.78</v>
      </c>
    </row>
    <row r="374" spans="1:14" x14ac:dyDescent="0.2">
      <c r="A374" s="17" t="s">
        <v>63</v>
      </c>
      <c r="B374" s="17" t="s">
        <v>166</v>
      </c>
      <c r="C374" s="19">
        <v>77724</v>
      </c>
      <c r="D374" s="17"/>
      <c r="E374" s="17" t="s">
        <v>868</v>
      </c>
      <c r="F374" s="17" t="s">
        <v>15</v>
      </c>
      <c r="G374" s="17">
        <v>1</v>
      </c>
      <c r="H374" s="17" t="s">
        <v>310</v>
      </c>
      <c r="I374" s="20">
        <v>14.95</v>
      </c>
      <c r="J374" s="20">
        <v>0</v>
      </c>
      <c r="K374" s="20">
        <v>0</v>
      </c>
      <c r="L374" s="18">
        <v>7.4999999999999997E-2</v>
      </c>
      <c r="M374" s="20">
        <v>1.1200000000000001</v>
      </c>
      <c r="N374" s="20">
        <v>16.07</v>
      </c>
    </row>
    <row r="375" spans="1:14" x14ac:dyDescent="0.2">
      <c r="A375" s="17" t="s">
        <v>63</v>
      </c>
      <c r="B375" s="17" t="s">
        <v>602</v>
      </c>
      <c r="C375" s="19">
        <v>77038</v>
      </c>
      <c r="D375" s="17"/>
      <c r="E375" s="17" t="s">
        <v>603</v>
      </c>
      <c r="F375" s="17" t="s">
        <v>15</v>
      </c>
      <c r="G375" s="17">
        <v>1</v>
      </c>
      <c r="H375" s="17" t="s">
        <v>76</v>
      </c>
      <c r="I375" s="20">
        <v>13.75</v>
      </c>
      <c r="J375" s="20">
        <v>0</v>
      </c>
      <c r="K375" s="20">
        <v>0</v>
      </c>
      <c r="L375" s="18">
        <v>7.4999999999999997E-2</v>
      </c>
      <c r="M375" s="20">
        <v>1.03</v>
      </c>
      <c r="N375" s="20">
        <v>14.78</v>
      </c>
    </row>
    <row r="376" spans="1:14" x14ac:dyDescent="0.2">
      <c r="A376" s="17" t="s">
        <v>63</v>
      </c>
      <c r="B376" s="17" t="s">
        <v>19</v>
      </c>
      <c r="C376" s="19">
        <v>77722</v>
      </c>
      <c r="D376" s="17"/>
      <c r="E376" s="17" t="s">
        <v>629</v>
      </c>
      <c r="F376" s="17" t="s">
        <v>15</v>
      </c>
      <c r="G376" s="17">
        <v>1</v>
      </c>
      <c r="H376" s="17" t="s">
        <v>76</v>
      </c>
      <c r="I376" s="20">
        <v>13.6</v>
      </c>
      <c r="J376" s="20">
        <v>0</v>
      </c>
      <c r="K376" s="20">
        <v>0</v>
      </c>
      <c r="L376" s="18">
        <v>7.4999999999999997E-2</v>
      </c>
      <c r="M376" s="20">
        <v>1.02</v>
      </c>
      <c r="N376" s="20">
        <v>14.62</v>
      </c>
    </row>
    <row r="377" spans="1:14" x14ac:dyDescent="0.2">
      <c r="A377" s="17" t="s">
        <v>63</v>
      </c>
      <c r="B377" s="17" t="s">
        <v>487</v>
      </c>
      <c r="C377" s="19">
        <v>76376</v>
      </c>
      <c r="D377" s="17"/>
      <c r="E377" s="17" t="s">
        <v>869</v>
      </c>
      <c r="F377" s="17" t="s">
        <v>20</v>
      </c>
      <c r="G377" s="17">
        <v>1</v>
      </c>
      <c r="H377" s="17" t="s">
        <v>68</v>
      </c>
      <c r="I377" s="20">
        <v>35.340000000000003</v>
      </c>
      <c r="J377" s="20">
        <v>0</v>
      </c>
      <c r="K377" s="20">
        <v>0</v>
      </c>
      <c r="L377" s="18">
        <v>7.4999999999999997E-2</v>
      </c>
      <c r="M377" s="20">
        <v>2.65</v>
      </c>
      <c r="N377" s="20">
        <v>37.99</v>
      </c>
    </row>
    <row r="378" spans="1:14" x14ac:dyDescent="0.2">
      <c r="A378" s="17" t="s">
        <v>63</v>
      </c>
      <c r="B378" s="17" t="s">
        <v>487</v>
      </c>
      <c r="C378" s="19">
        <v>76372</v>
      </c>
      <c r="D378" s="17"/>
      <c r="E378" s="17" t="s">
        <v>870</v>
      </c>
      <c r="F378" s="17" t="s">
        <v>20</v>
      </c>
      <c r="G378" s="17">
        <v>1</v>
      </c>
      <c r="H378" s="17" t="s">
        <v>68</v>
      </c>
      <c r="I378" s="20">
        <v>27.85</v>
      </c>
      <c r="J378" s="20">
        <v>0</v>
      </c>
      <c r="K378" s="20">
        <v>0</v>
      </c>
      <c r="L378" s="18">
        <v>7.4999999999999997E-2</v>
      </c>
      <c r="M378" s="20">
        <v>2.09</v>
      </c>
      <c r="N378" s="20">
        <v>29.94</v>
      </c>
    </row>
    <row r="379" spans="1:14" x14ac:dyDescent="0.2">
      <c r="A379" s="17" t="s">
        <v>63</v>
      </c>
      <c r="B379" s="17" t="s">
        <v>487</v>
      </c>
      <c r="C379" s="19">
        <v>76374</v>
      </c>
      <c r="D379" s="17"/>
      <c r="E379" s="17" t="s">
        <v>871</v>
      </c>
      <c r="F379" s="17" t="s">
        <v>20</v>
      </c>
      <c r="G379" s="17">
        <v>1</v>
      </c>
      <c r="H379" s="17" t="s">
        <v>68</v>
      </c>
      <c r="I379" s="20">
        <v>40.78</v>
      </c>
      <c r="J379" s="20">
        <v>0</v>
      </c>
      <c r="K379" s="20">
        <v>0</v>
      </c>
      <c r="L379" s="18">
        <v>7.4999999999999997E-2</v>
      </c>
      <c r="M379" s="20">
        <v>3.06</v>
      </c>
      <c r="N379" s="20">
        <v>43.84</v>
      </c>
    </row>
    <row r="380" spans="1:14" x14ac:dyDescent="0.2">
      <c r="A380" s="17" t="s">
        <v>63</v>
      </c>
      <c r="B380" s="17" t="s">
        <v>765</v>
      </c>
      <c r="C380" s="19">
        <v>76818</v>
      </c>
      <c r="D380" s="17"/>
      <c r="E380" s="17" t="s">
        <v>872</v>
      </c>
      <c r="F380" s="17" t="s">
        <v>15</v>
      </c>
      <c r="G380" s="17">
        <v>1</v>
      </c>
      <c r="H380" s="17" t="s">
        <v>76</v>
      </c>
      <c r="I380" s="20">
        <v>13.25</v>
      </c>
      <c r="J380" s="20">
        <v>0</v>
      </c>
      <c r="K380" s="20">
        <v>0</v>
      </c>
      <c r="L380" s="18">
        <v>7.4999999999999997E-2</v>
      </c>
      <c r="M380" s="20">
        <v>0.99</v>
      </c>
      <c r="N380" s="20">
        <v>14.24</v>
      </c>
    </row>
    <row r="381" spans="1:14" x14ac:dyDescent="0.2">
      <c r="A381" s="17" t="s">
        <v>63</v>
      </c>
      <c r="B381" s="17" t="s">
        <v>741</v>
      </c>
      <c r="C381" s="19">
        <v>76148</v>
      </c>
      <c r="D381" s="17"/>
      <c r="E381" s="17" t="s">
        <v>742</v>
      </c>
      <c r="F381" s="17" t="s">
        <v>23</v>
      </c>
      <c r="G381" s="17">
        <v>1</v>
      </c>
      <c r="H381" s="17" t="s">
        <v>364</v>
      </c>
      <c r="I381" s="20">
        <v>4.1900000000000004</v>
      </c>
      <c r="J381" s="20">
        <v>0</v>
      </c>
      <c r="K381" s="20">
        <v>0</v>
      </c>
      <c r="L381" s="18">
        <v>7.4999999999999997E-2</v>
      </c>
      <c r="M381" s="20">
        <v>0.31</v>
      </c>
      <c r="N381" s="20">
        <v>4.5</v>
      </c>
    </row>
    <row r="382" spans="1:14" x14ac:dyDescent="0.2">
      <c r="A382" s="17" t="s">
        <v>63</v>
      </c>
      <c r="B382" s="17" t="s">
        <v>19</v>
      </c>
      <c r="C382" s="19">
        <v>76958</v>
      </c>
      <c r="D382" s="17"/>
      <c r="E382" s="17" t="s">
        <v>1047</v>
      </c>
      <c r="F382" s="17" t="s">
        <v>15</v>
      </c>
      <c r="G382" s="17">
        <v>1</v>
      </c>
      <c r="H382" s="17" t="s">
        <v>478</v>
      </c>
      <c r="I382" s="20">
        <v>16.239999999999998</v>
      </c>
      <c r="J382" s="20">
        <v>0</v>
      </c>
      <c r="K382" s="20">
        <v>0</v>
      </c>
      <c r="L382" s="18">
        <v>7.4999999999999997E-2</v>
      </c>
      <c r="M382" s="20">
        <v>1.22</v>
      </c>
      <c r="N382" s="20">
        <v>17.46</v>
      </c>
    </row>
    <row r="383" spans="1:14" x14ac:dyDescent="0.2">
      <c r="A383" s="17" t="s">
        <v>63</v>
      </c>
      <c r="B383" s="17" t="s">
        <v>240</v>
      </c>
      <c r="C383" s="19">
        <v>77138</v>
      </c>
      <c r="D383" s="17"/>
      <c r="E383" s="17" t="s">
        <v>242</v>
      </c>
      <c r="F383" s="17" t="s">
        <v>15</v>
      </c>
      <c r="G383" s="17">
        <v>24</v>
      </c>
      <c r="H383" s="17" t="s">
        <v>31</v>
      </c>
      <c r="I383" s="20">
        <v>22.75</v>
      </c>
      <c r="J383" s="20">
        <v>0</v>
      </c>
      <c r="K383" s="20">
        <v>0</v>
      </c>
      <c r="L383" s="18">
        <v>7.4999999999999997E-2</v>
      </c>
      <c r="M383" s="20">
        <v>1.71</v>
      </c>
      <c r="N383" s="20">
        <v>24.46</v>
      </c>
    </row>
    <row r="384" spans="1:14" x14ac:dyDescent="0.2">
      <c r="A384" s="17" t="s">
        <v>63</v>
      </c>
      <c r="B384" s="17" t="s">
        <v>487</v>
      </c>
      <c r="C384" s="19">
        <v>76378</v>
      </c>
      <c r="D384" s="17"/>
      <c r="E384" s="17" t="s">
        <v>873</v>
      </c>
      <c r="F384" s="17" t="s">
        <v>20</v>
      </c>
      <c r="G384" s="17">
        <v>1</v>
      </c>
      <c r="H384" s="17" t="s">
        <v>68</v>
      </c>
      <c r="I384" s="20">
        <v>20.14</v>
      </c>
      <c r="J384" s="20">
        <v>0</v>
      </c>
      <c r="K384" s="20">
        <v>0</v>
      </c>
      <c r="L384" s="18">
        <v>7.4999999999999997E-2</v>
      </c>
      <c r="M384" s="20">
        <v>1.51</v>
      </c>
      <c r="N384" s="20">
        <v>21.65</v>
      </c>
    </row>
    <row r="385" spans="1:14" x14ac:dyDescent="0.2">
      <c r="A385" s="17" t="s">
        <v>63</v>
      </c>
      <c r="B385" s="17" t="s">
        <v>178</v>
      </c>
      <c r="C385" s="19">
        <v>77046</v>
      </c>
      <c r="D385" s="17"/>
      <c r="E385" s="17" t="s">
        <v>183</v>
      </c>
      <c r="F385" s="17" t="s">
        <v>15</v>
      </c>
      <c r="G385" s="17">
        <v>1</v>
      </c>
      <c r="H385" s="17" t="s">
        <v>76</v>
      </c>
      <c r="I385" s="20">
        <v>16.53</v>
      </c>
      <c r="J385" s="20">
        <v>0</v>
      </c>
      <c r="K385" s="20">
        <v>0</v>
      </c>
      <c r="L385" s="18">
        <v>7.4999999999999997E-2</v>
      </c>
      <c r="M385" s="20">
        <v>1.24</v>
      </c>
      <c r="N385" s="20">
        <v>17.77</v>
      </c>
    </row>
    <row r="386" spans="1:14" x14ac:dyDescent="0.2">
      <c r="A386" s="17" t="s">
        <v>63</v>
      </c>
      <c r="B386" s="17" t="s">
        <v>19</v>
      </c>
      <c r="C386" s="19">
        <v>77118</v>
      </c>
      <c r="D386" s="17"/>
      <c r="E386" s="17" t="s">
        <v>184</v>
      </c>
      <c r="F386" s="17" t="s">
        <v>15</v>
      </c>
      <c r="G386" s="17">
        <v>1</v>
      </c>
      <c r="H386" s="17" t="s">
        <v>76</v>
      </c>
      <c r="I386" s="20">
        <v>13.25</v>
      </c>
      <c r="J386" s="20">
        <v>0</v>
      </c>
      <c r="K386" s="20">
        <v>0</v>
      </c>
      <c r="L386" s="18">
        <v>7.4999999999999997E-2</v>
      </c>
      <c r="M386" s="20">
        <v>0.99</v>
      </c>
      <c r="N386" s="20">
        <v>14.24</v>
      </c>
    </row>
    <row r="387" spans="1:14" x14ac:dyDescent="0.2">
      <c r="A387" s="17" t="s">
        <v>63</v>
      </c>
      <c r="B387" s="17" t="s">
        <v>628</v>
      </c>
      <c r="C387" s="19">
        <v>77060</v>
      </c>
      <c r="D387" s="17"/>
      <c r="E387" s="17" t="s">
        <v>214</v>
      </c>
      <c r="F387" s="17" t="s">
        <v>15</v>
      </c>
      <c r="G387" s="17">
        <v>1</v>
      </c>
      <c r="H387" s="17" t="s">
        <v>76</v>
      </c>
      <c r="I387" s="20">
        <v>5.4</v>
      </c>
      <c r="J387" s="20">
        <v>0</v>
      </c>
      <c r="K387" s="20">
        <v>0</v>
      </c>
      <c r="L387" s="18">
        <v>7.4999999999999997E-2</v>
      </c>
      <c r="M387" s="20">
        <v>0.41</v>
      </c>
      <c r="N387" s="20">
        <v>5.81</v>
      </c>
    </row>
    <row r="388" spans="1:14" x14ac:dyDescent="0.2">
      <c r="A388" s="17" t="s">
        <v>63</v>
      </c>
      <c r="B388" s="17" t="s">
        <v>198</v>
      </c>
      <c r="C388" s="19">
        <v>77062</v>
      </c>
      <c r="D388" s="17"/>
      <c r="E388" s="17" t="s">
        <v>214</v>
      </c>
      <c r="F388" s="17" t="s">
        <v>15</v>
      </c>
      <c r="G388" s="17">
        <v>1000</v>
      </c>
      <c r="H388" s="17" t="s">
        <v>20</v>
      </c>
      <c r="I388" s="20">
        <v>9.7899999999999991</v>
      </c>
      <c r="J388" s="20">
        <v>0</v>
      </c>
      <c r="K388" s="20">
        <v>1.64</v>
      </c>
      <c r="L388" s="18">
        <v>7.4999999999999997E-2</v>
      </c>
      <c r="M388" s="20">
        <v>0.61</v>
      </c>
      <c r="N388" s="20">
        <v>8.76</v>
      </c>
    </row>
    <row r="389" spans="1:14" x14ac:dyDescent="0.2">
      <c r="A389" s="17" t="s">
        <v>63</v>
      </c>
      <c r="B389" s="17" t="s">
        <v>19</v>
      </c>
      <c r="C389" s="19">
        <v>77064</v>
      </c>
      <c r="D389" s="17"/>
      <c r="E389" s="17" t="s">
        <v>548</v>
      </c>
      <c r="F389" s="17" t="s">
        <v>15</v>
      </c>
      <c r="G389" s="17">
        <v>1</v>
      </c>
      <c r="H389" s="17" t="s">
        <v>76</v>
      </c>
      <c r="I389" s="20">
        <v>10.76</v>
      </c>
      <c r="J389" s="20">
        <v>0</v>
      </c>
      <c r="K389" s="20">
        <v>0</v>
      </c>
      <c r="L389" s="18">
        <v>7.4999999999999997E-2</v>
      </c>
      <c r="M389" s="20">
        <v>0.81</v>
      </c>
      <c r="N389" s="20">
        <v>11.57</v>
      </c>
    </row>
    <row r="390" spans="1:14" x14ac:dyDescent="0.2">
      <c r="A390" s="17" t="s">
        <v>63</v>
      </c>
      <c r="B390" s="17" t="s">
        <v>78</v>
      </c>
      <c r="C390" s="19">
        <v>77058</v>
      </c>
      <c r="D390" s="17"/>
      <c r="E390" s="17" t="s">
        <v>80</v>
      </c>
      <c r="F390" s="17" t="s">
        <v>15</v>
      </c>
      <c r="G390" s="17">
        <v>1</v>
      </c>
      <c r="H390" s="17" t="s">
        <v>76</v>
      </c>
      <c r="I390" s="20">
        <v>21.61</v>
      </c>
      <c r="J390" s="20">
        <v>0</v>
      </c>
      <c r="K390" s="20">
        <v>0</v>
      </c>
      <c r="L390" s="18">
        <v>7.4999999999999997E-2</v>
      </c>
      <c r="M390" s="20">
        <v>1.62</v>
      </c>
      <c r="N390" s="20">
        <v>23.23</v>
      </c>
    </row>
    <row r="391" spans="1:14" x14ac:dyDescent="0.2">
      <c r="A391" s="17" t="s">
        <v>63</v>
      </c>
      <c r="B391" s="17" t="s">
        <v>487</v>
      </c>
      <c r="C391" s="19">
        <v>76380</v>
      </c>
      <c r="D391" s="17"/>
      <c r="E391" s="17" t="s">
        <v>874</v>
      </c>
      <c r="F391" s="17" t="s">
        <v>20</v>
      </c>
      <c r="G391" s="17">
        <v>1</v>
      </c>
      <c r="H391" s="17" t="s">
        <v>68</v>
      </c>
      <c r="I391" s="20">
        <v>20.420000000000002</v>
      </c>
      <c r="J391" s="20">
        <v>0</v>
      </c>
      <c r="K391" s="20">
        <v>0</v>
      </c>
      <c r="L391" s="18">
        <v>7.4999999999999997E-2</v>
      </c>
      <c r="M391" s="20">
        <v>1.53</v>
      </c>
      <c r="N391" s="20">
        <v>21.95</v>
      </c>
    </row>
    <row r="392" spans="1:14" x14ac:dyDescent="0.2">
      <c r="A392" s="17" t="s">
        <v>63</v>
      </c>
      <c r="B392" s="17" t="s">
        <v>1017</v>
      </c>
      <c r="C392" s="19">
        <v>76660</v>
      </c>
      <c r="D392" s="17"/>
      <c r="E392" s="17" t="s">
        <v>1048</v>
      </c>
      <c r="F392" s="17" t="s">
        <v>15</v>
      </c>
      <c r="G392" s="17">
        <v>1</v>
      </c>
      <c r="H392" s="17" t="s">
        <v>1049</v>
      </c>
      <c r="I392" s="20">
        <v>13.48</v>
      </c>
      <c r="J392" s="20">
        <v>4.3099999999999996</v>
      </c>
      <c r="K392" s="20">
        <v>0</v>
      </c>
      <c r="L392" s="18">
        <v>7.4999999999999997E-2</v>
      </c>
      <c r="M392" s="20">
        <v>1.33</v>
      </c>
      <c r="N392" s="20">
        <v>19.12</v>
      </c>
    </row>
    <row r="393" spans="1:14" x14ac:dyDescent="0.2">
      <c r="A393" s="17" t="s">
        <v>63</v>
      </c>
      <c r="B393" s="17" t="s">
        <v>497</v>
      </c>
      <c r="C393" s="19">
        <v>76676</v>
      </c>
      <c r="D393" s="17"/>
      <c r="E393" s="17" t="s">
        <v>1050</v>
      </c>
      <c r="F393" s="17" t="s">
        <v>15</v>
      </c>
      <c r="G393" s="17">
        <v>1</v>
      </c>
      <c r="H393" s="17" t="s">
        <v>68</v>
      </c>
      <c r="I393" s="20">
        <v>49.99</v>
      </c>
      <c r="J393" s="20">
        <v>12.92</v>
      </c>
      <c r="K393" s="20">
        <v>0</v>
      </c>
      <c r="L393" s="18">
        <v>7.4999999999999997E-2</v>
      </c>
      <c r="M393" s="20">
        <v>4.72</v>
      </c>
      <c r="N393" s="20">
        <v>67.63</v>
      </c>
    </row>
    <row r="394" spans="1:14" x14ac:dyDescent="0.2">
      <c r="A394" s="17" t="s">
        <v>63</v>
      </c>
      <c r="B394" s="17" t="s">
        <v>713</v>
      </c>
      <c r="C394" s="19">
        <v>79440</v>
      </c>
      <c r="D394" s="17"/>
      <c r="E394" s="17" t="s">
        <v>875</v>
      </c>
      <c r="F394" s="17" t="s">
        <v>20</v>
      </c>
      <c r="G394" s="17">
        <v>1</v>
      </c>
      <c r="H394" s="17" t="s">
        <v>68</v>
      </c>
      <c r="I394" s="20">
        <v>34.590000000000003</v>
      </c>
      <c r="J394" s="20">
        <v>0</v>
      </c>
      <c r="K394" s="20">
        <v>0</v>
      </c>
      <c r="L394" s="18">
        <v>7.4999999999999997E-2</v>
      </c>
      <c r="M394" s="20">
        <v>2.59</v>
      </c>
      <c r="N394" s="20">
        <v>37.18</v>
      </c>
    </row>
    <row r="395" spans="1:14" x14ac:dyDescent="0.2">
      <c r="A395" s="17" t="s">
        <v>63</v>
      </c>
      <c r="B395" s="17" t="s">
        <v>713</v>
      </c>
      <c r="C395" s="19">
        <v>79442</v>
      </c>
      <c r="D395" s="17"/>
      <c r="E395" s="17" t="s">
        <v>876</v>
      </c>
      <c r="F395" s="17" t="s">
        <v>20</v>
      </c>
      <c r="G395" s="17">
        <v>1</v>
      </c>
      <c r="H395" s="17" t="s">
        <v>68</v>
      </c>
      <c r="I395" s="20">
        <v>14.28</v>
      </c>
      <c r="J395" s="20">
        <v>0</v>
      </c>
      <c r="K395" s="20">
        <v>0</v>
      </c>
      <c r="L395" s="18">
        <v>7.4999999999999997E-2</v>
      </c>
      <c r="M395" s="20">
        <v>1.07</v>
      </c>
      <c r="N395" s="20">
        <v>15.35</v>
      </c>
    </row>
    <row r="396" spans="1:14" x14ac:dyDescent="0.2">
      <c r="A396" s="17" t="s">
        <v>63</v>
      </c>
      <c r="B396" s="17" t="s">
        <v>198</v>
      </c>
      <c r="C396" s="19">
        <v>76266</v>
      </c>
      <c r="D396" s="17"/>
      <c r="E396" s="17" t="s">
        <v>215</v>
      </c>
      <c r="F396" s="17" t="s">
        <v>15</v>
      </c>
      <c r="G396" s="17">
        <v>20</v>
      </c>
      <c r="H396" s="17" t="s">
        <v>208</v>
      </c>
      <c r="I396" s="20">
        <v>21.35</v>
      </c>
      <c r="J396" s="20">
        <v>0</v>
      </c>
      <c r="K396" s="20">
        <v>0</v>
      </c>
      <c r="L396" s="18">
        <v>7.4999999999999997E-2</v>
      </c>
      <c r="M396" s="20">
        <v>1.6</v>
      </c>
      <c r="N396" s="20">
        <v>22.95</v>
      </c>
    </row>
    <row r="397" spans="1:14" x14ac:dyDescent="0.2">
      <c r="A397" s="17" t="s">
        <v>63</v>
      </c>
      <c r="B397" s="17" t="s">
        <v>95</v>
      </c>
      <c r="C397" s="19">
        <v>72146</v>
      </c>
      <c r="D397" s="17"/>
      <c r="E397" s="17" t="s">
        <v>877</v>
      </c>
      <c r="F397" s="17" t="s">
        <v>15</v>
      </c>
      <c r="G397" s="17">
        <v>20</v>
      </c>
      <c r="H397" s="17" t="s">
        <v>100</v>
      </c>
      <c r="I397" s="20">
        <v>55</v>
      </c>
      <c r="J397" s="20">
        <v>0</v>
      </c>
      <c r="K397" s="20">
        <v>0</v>
      </c>
      <c r="L397" s="18">
        <v>7.4999999999999997E-2</v>
      </c>
      <c r="M397" s="20">
        <v>4.13</v>
      </c>
      <c r="N397" s="20">
        <v>59.13</v>
      </c>
    </row>
    <row r="398" spans="1:14" x14ac:dyDescent="0.2">
      <c r="A398" s="17" t="s">
        <v>63</v>
      </c>
      <c r="B398" s="17" t="s">
        <v>395</v>
      </c>
      <c r="C398" s="19">
        <v>72100</v>
      </c>
      <c r="D398" s="17"/>
      <c r="E398" s="17" t="s">
        <v>404</v>
      </c>
      <c r="F398" s="17" t="s">
        <v>15</v>
      </c>
      <c r="G398" s="17">
        <v>10</v>
      </c>
      <c r="H398" s="17" t="s">
        <v>89</v>
      </c>
      <c r="I398" s="20">
        <v>28.89</v>
      </c>
      <c r="J398" s="20">
        <v>0</v>
      </c>
      <c r="K398" s="20">
        <v>0</v>
      </c>
      <c r="L398" s="18">
        <v>7.4999999999999997E-2</v>
      </c>
      <c r="M398" s="20">
        <v>2.17</v>
      </c>
      <c r="N398" s="20">
        <v>31.06</v>
      </c>
    </row>
    <row r="399" spans="1:14" x14ac:dyDescent="0.2">
      <c r="A399" s="17" t="s">
        <v>63</v>
      </c>
      <c r="B399" s="17" t="s">
        <v>395</v>
      </c>
      <c r="C399" s="19">
        <v>72082</v>
      </c>
      <c r="D399" s="17"/>
      <c r="E399" s="17" t="s">
        <v>405</v>
      </c>
      <c r="F399" s="17" t="s">
        <v>15</v>
      </c>
      <c r="G399" s="17">
        <v>15</v>
      </c>
      <c r="H399" s="17" t="s">
        <v>406</v>
      </c>
      <c r="I399" s="20">
        <v>44.21</v>
      </c>
      <c r="J399" s="20">
        <v>0</v>
      </c>
      <c r="K399" s="20">
        <v>0</v>
      </c>
      <c r="L399" s="18">
        <v>7.4999999999999997E-2</v>
      </c>
      <c r="M399" s="20">
        <v>3.32</v>
      </c>
      <c r="N399" s="20">
        <v>47.53</v>
      </c>
    </row>
    <row r="400" spans="1:14" x14ac:dyDescent="0.2">
      <c r="A400" s="17" t="s">
        <v>63</v>
      </c>
      <c r="B400" s="17" t="s">
        <v>19</v>
      </c>
      <c r="C400" s="19">
        <v>72164</v>
      </c>
      <c r="D400" s="17"/>
      <c r="E400" s="17" t="s">
        <v>1051</v>
      </c>
      <c r="F400" s="17" t="s">
        <v>15</v>
      </c>
      <c r="G400" s="17">
        <v>40</v>
      </c>
      <c r="H400" s="17" t="s">
        <v>100</v>
      </c>
      <c r="I400" s="20">
        <v>23</v>
      </c>
      <c r="J400" s="20">
        <v>0</v>
      </c>
      <c r="K400" s="20">
        <v>0</v>
      </c>
      <c r="L400" s="18">
        <v>7.4999999999999997E-2</v>
      </c>
      <c r="M400" s="20">
        <v>1.73</v>
      </c>
      <c r="N400" s="20">
        <v>24.73</v>
      </c>
    </row>
    <row r="401" spans="1:14" x14ac:dyDescent="0.2">
      <c r="A401" s="17" t="s">
        <v>63</v>
      </c>
      <c r="B401" s="17" t="s">
        <v>19</v>
      </c>
      <c r="C401" s="19">
        <v>76584</v>
      </c>
      <c r="D401" s="17"/>
      <c r="E401" s="17" t="s">
        <v>985</v>
      </c>
      <c r="F401" s="17" t="s">
        <v>15</v>
      </c>
      <c r="G401" s="17">
        <v>5</v>
      </c>
      <c r="H401" s="17" t="s">
        <v>34</v>
      </c>
      <c r="I401" s="20">
        <v>16.579999999999998</v>
      </c>
      <c r="J401" s="20">
        <v>0</v>
      </c>
      <c r="K401" s="20">
        <v>0</v>
      </c>
      <c r="L401" s="18">
        <v>7.4999999999999997E-2</v>
      </c>
      <c r="M401" s="20">
        <v>1.24</v>
      </c>
      <c r="N401" s="20">
        <v>17.82</v>
      </c>
    </row>
    <row r="402" spans="1:14" x14ac:dyDescent="0.2">
      <c r="A402" s="17" t="s">
        <v>63</v>
      </c>
      <c r="B402" s="17" t="s">
        <v>19</v>
      </c>
      <c r="C402" s="19">
        <v>76598</v>
      </c>
      <c r="D402" s="17" t="s">
        <v>16</v>
      </c>
      <c r="E402" s="17" t="s">
        <v>984</v>
      </c>
      <c r="F402" s="17" t="s">
        <v>15</v>
      </c>
      <c r="G402" s="17">
        <v>5</v>
      </c>
      <c r="H402" s="17" t="s">
        <v>34</v>
      </c>
      <c r="I402" s="20">
        <v>12</v>
      </c>
      <c r="J402" s="20">
        <v>0</v>
      </c>
      <c r="K402" s="20">
        <v>0</v>
      </c>
      <c r="L402" s="18">
        <v>7.4999999999999997E-2</v>
      </c>
      <c r="M402" s="20">
        <v>0.9</v>
      </c>
      <c r="N402" s="20">
        <v>12.9</v>
      </c>
    </row>
    <row r="403" spans="1:14" x14ac:dyDescent="0.2">
      <c r="A403" s="17" t="s">
        <v>63</v>
      </c>
      <c r="B403" s="17" t="s">
        <v>19</v>
      </c>
      <c r="C403" s="19">
        <v>76802</v>
      </c>
      <c r="D403" s="17"/>
      <c r="E403" s="17" t="s">
        <v>550</v>
      </c>
      <c r="F403" s="17" t="s">
        <v>15</v>
      </c>
      <c r="G403" s="17">
        <v>5</v>
      </c>
      <c r="H403" s="17" t="s">
        <v>34</v>
      </c>
      <c r="I403" s="20">
        <v>14.53</v>
      </c>
      <c r="J403" s="20">
        <v>0</v>
      </c>
      <c r="K403" s="20">
        <v>0</v>
      </c>
      <c r="L403" s="18">
        <v>7.4999999999999997E-2</v>
      </c>
      <c r="M403" s="20">
        <v>1.0900000000000001</v>
      </c>
      <c r="N403" s="20">
        <v>15.62</v>
      </c>
    </row>
    <row r="404" spans="1:14" x14ac:dyDescent="0.2">
      <c r="A404" s="17" t="s">
        <v>63</v>
      </c>
      <c r="B404" s="17" t="s">
        <v>19</v>
      </c>
      <c r="C404" s="19">
        <v>76926</v>
      </c>
      <c r="D404" s="17" t="s">
        <v>16</v>
      </c>
      <c r="E404" s="17" t="s">
        <v>983</v>
      </c>
      <c r="F404" s="17" t="s">
        <v>15</v>
      </c>
      <c r="G404" s="17">
        <v>5</v>
      </c>
      <c r="H404" s="17" t="s">
        <v>34</v>
      </c>
      <c r="I404" s="20">
        <v>15.96</v>
      </c>
      <c r="J404" s="20">
        <v>0</v>
      </c>
      <c r="K404" s="20">
        <v>0</v>
      </c>
      <c r="L404" s="18">
        <v>7.4999999999999997E-2</v>
      </c>
      <c r="M404" s="20">
        <v>1.2</v>
      </c>
      <c r="N404" s="20">
        <v>17.16</v>
      </c>
    </row>
    <row r="405" spans="1:14" x14ac:dyDescent="0.2">
      <c r="A405" s="17" t="s">
        <v>63</v>
      </c>
      <c r="B405" s="17" t="s">
        <v>246</v>
      </c>
      <c r="C405" s="19">
        <v>77036</v>
      </c>
      <c r="D405" s="17"/>
      <c r="E405" s="17" t="s">
        <v>247</v>
      </c>
      <c r="F405" s="17" t="s">
        <v>15</v>
      </c>
      <c r="G405" s="17">
        <v>1</v>
      </c>
      <c r="H405" s="17" t="s">
        <v>138</v>
      </c>
      <c r="I405" s="20">
        <v>39.299999999999997</v>
      </c>
      <c r="J405" s="20">
        <v>0</v>
      </c>
      <c r="K405" s="20">
        <v>0</v>
      </c>
      <c r="L405" s="18">
        <v>7.4999999999999997E-2</v>
      </c>
      <c r="M405" s="20">
        <v>2.95</v>
      </c>
      <c r="N405" s="20">
        <v>42.25</v>
      </c>
    </row>
    <row r="406" spans="1:14" x14ac:dyDescent="0.2">
      <c r="A406" s="17" t="s">
        <v>63</v>
      </c>
      <c r="B406" s="17" t="s">
        <v>116</v>
      </c>
      <c r="C406" s="19">
        <v>76546</v>
      </c>
      <c r="D406" s="17"/>
      <c r="E406" s="17" t="s">
        <v>119</v>
      </c>
      <c r="F406" s="17" t="s">
        <v>20</v>
      </c>
      <c r="G406" s="17">
        <v>1</v>
      </c>
      <c r="H406" s="17" t="s">
        <v>68</v>
      </c>
      <c r="I406" s="20">
        <v>12.72</v>
      </c>
      <c r="J406" s="20">
        <v>2.0699999999999998</v>
      </c>
      <c r="K406" s="20">
        <v>0</v>
      </c>
      <c r="L406" s="18">
        <v>7.4999999999999997E-2</v>
      </c>
      <c r="M406" s="20">
        <v>1.1100000000000001</v>
      </c>
      <c r="N406" s="20">
        <v>15.9</v>
      </c>
    </row>
    <row r="407" spans="1:14" x14ac:dyDescent="0.2">
      <c r="A407" s="17" t="s">
        <v>63</v>
      </c>
      <c r="B407" s="17" t="s">
        <v>657</v>
      </c>
      <c r="C407" s="19">
        <v>76666</v>
      </c>
      <c r="D407" s="17"/>
      <c r="E407" s="17" t="s">
        <v>663</v>
      </c>
      <c r="F407" s="17" t="s">
        <v>15</v>
      </c>
      <c r="G407" s="17">
        <v>10</v>
      </c>
      <c r="H407" s="17" t="s">
        <v>89</v>
      </c>
      <c r="I407" s="20">
        <v>30.25</v>
      </c>
      <c r="J407" s="20">
        <v>0</v>
      </c>
      <c r="K407" s="20">
        <v>0</v>
      </c>
      <c r="L407" s="18">
        <v>7.4999999999999997E-2</v>
      </c>
      <c r="M407" s="20">
        <v>2.27</v>
      </c>
      <c r="N407" s="20">
        <v>32.520000000000003</v>
      </c>
    </row>
    <row r="408" spans="1:14" x14ac:dyDescent="0.2">
      <c r="A408" s="17" t="s">
        <v>63</v>
      </c>
      <c r="B408" s="17" t="s">
        <v>720</v>
      </c>
      <c r="C408" s="19">
        <v>77426</v>
      </c>
      <c r="D408" s="17"/>
      <c r="E408" s="17" t="s">
        <v>726</v>
      </c>
      <c r="F408" s="17" t="s">
        <v>15</v>
      </c>
      <c r="G408" s="17">
        <v>1</v>
      </c>
      <c r="H408" s="17" t="s">
        <v>100</v>
      </c>
      <c r="I408" s="20">
        <v>13.65</v>
      </c>
      <c r="J408" s="20">
        <v>0</v>
      </c>
      <c r="K408" s="20">
        <v>0</v>
      </c>
      <c r="L408" s="18">
        <v>7.4999999999999997E-2</v>
      </c>
      <c r="M408" s="20">
        <v>1.02</v>
      </c>
      <c r="N408" s="20">
        <v>14.67</v>
      </c>
    </row>
    <row r="409" spans="1:14" x14ac:dyDescent="0.2">
      <c r="A409" s="17" t="s">
        <v>63</v>
      </c>
      <c r="B409" s="17" t="s">
        <v>720</v>
      </c>
      <c r="C409" s="19">
        <v>77450</v>
      </c>
      <c r="D409" s="17"/>
      <c r="E409" s="17" t="s">
        <v>727</v>
      </c>
      <c r="F409" s="17" t="s">
        <v>15</v>
      </c>
      <c r="G409" s="17">
        <v>1</v>
      </c>
      <c r="H409" s="17" t="s">
        <v>100</v>
      </c>
      <c r="I409" s="20">
        <v>19.97</v>
      </c>
      <c r="J409" s="20">
        <v>0</v>
      </c>
      <c r="K409" s="20">
        <v>0</v>
      </c>
      <c r="L409" s="18">
        <v>7.4999999999999997E-2</v>
      </c>
      <c r="M409" s="20">
        <v>1.5</v>
      </c>
      <c r="N409" s="20">
        <v>21.47</v>
      </c>
    </row>
    <row r="410" spans="1:14" x14ac:dyDescent="0.2">
      <c r="A410" s="17" t="s">
        <v>63</v>
      </c>
      <c r="B410" s="17" t="s">
        <v>19</v>
      </c>
      <c r="C410" s="19">
        <v>76110</v>
      </c>
      <c r="D410" s="17"/>
      <c r="E410" s="17" t="s">
        <v>878</v>
      </c>
      <c r="F410" s="17" t="s">
        <v>15</v>
      </c>
      <c r="G410" s="17">
        <v>1</v>
      </c>
      <c r="H410" s="17" t="s">
        <v>77</v>
      </c>
      <c r="I410" s="20">
        <v>13.5</v>
      </c>
      <c r="J410" s="20">
        <v>0</v>
      </c>
      <c r="K410" s="20">
        <v>0</v>
      </c>
      <c r="L410" s="18">
        <v>7.4999999999999997E-2</v>
      </c>
      <c r="M410" s="20">
        <v>1.01</v>
      </c>
      <c r="N410" s="20">
        <v>14.51</v>
      </c>
    </row>
    <row r="411" spans="1:14" x14ac:dyDescent="0.2">
      <c r="A411" s="17" t="s">
        <v>63</v>
      </c>
      <c r="B411" s="17" t="s">
        <v>647</v>
      </c>
      <c r="C411" s="19">
        <v>77440</v>
      </c>
      <c r="D411" s="17" t="s">
        <v>16</v>
      </c>
      <c r="E411" s="17" t="s">
        <v>648</v>
      </c>
      <c r="F411" s="17" t="s">
        <v>15</v>
      </c>
      <c r="G411" s="17">
        <v>1</v>
      </c>
      <c r="H411" s="17" t="s">
        <v>77</v>
      </c>
      <c r="I411" s="20">
        <v>11.98</v>
      </c>
      <c r="J411" s="20">
        <v>0</v>
      </c>
      <c r="K411" s="20">
        <v>0</v>
      </c>
      <c r="L411" s="18">
        <v>7.4999999999999997E-2</v>
      </c>
      <c r="M411" s="20">
        <v>0.9</v>
      </c>
      <c r="N411" s="20">
        <v>12.88</v>
      </c>
    </row>
    <row r="412" spans="1:14" x14ac:dyDescent="0.2">
      <c r="A412" s="17" t="s">
        <v>63</v>
      </c>
      <c r="B412" s="17" t="s">
        <v>647</v>
      </c>
      <c r="C412" s="19">
        <v>76240</v>
      </c>
      <c r="D412" s="17" t="s">
        <v>16</v>
      </c>
      <c r="E412" s="17" t="s">
        <v>649</v>
      </c>
      <c r="F412" s="17" t="s">
        <v>15</v>
      </c>
      <c r="G412" s="17">
        <v>1</v>
      </c>
      <c r="H412" s="17" t="s">
        <v>77</v>
      </c>
      <c r="I412" s="20">
        <v>20.09</v>
      </c>
      <c r="J412" s="20">
        <v>0</v>
      </c>
      <c r="K412" s="20">
        <v>0</v>
      </c>
      <c r="L412" s="18">
        <v>7.4999999999999997E-2</v>
      </c>
      <c r="M412" s="20">
        <v>1.51</v>
      </c>
      <c r="N412" s="20">
        <v>21.6</v>
      </c>
    </row>
    <row r="413" spans="1:14" x14ac:dyDescent="0.2">
      <c r="A413" s="17" t="s">
        <v>63</v>
      </c>
      <c r="B413" s="17" t="s">
        <v>647</v>
      </c>
      <c r="C413" s="19">
        <v>76246</v>
      </c>
      <c r="D413" s="17" t="s">
        <v>16</v>
      </c>
      <c r="E413" s="17" t="s">
        <v>650</v>
      </c>
      <c r="F413" s="17" t="s">
        <v>15</v>
      </c>
      <c r="G413" s="17">
        <v>1</v>
      </c>
      <c r="H413" s="17" t="s">
        <v>77</v>
      </c>
      <c r="I413" s="20">
        <v>18.63</v>
      </c>
      <c r="J413" s="20">
        <v>0</v>
      </c>
      <c r="K413" s="20">
        <v>0</v>
      </c>
      <c r="L413" s="18">
        <v>7.4999999999999997E-2</v>
      </c>
      <c r="M413" s="20">
        <v>1.4</v>
      </c>
      <c r="N413" s="20">
        <v>20.03</v>
      </c>
    </row>
    <row r="414" spans="1:14" x14ac:dyDescent="0.2">
      <c r="A414" s="17" t="s">
        <v>63</v>
      </c>
      <c r="B414" s="17" t="s">
        <v>19</v>
      </c>
      <c r="C414" s="19">
        <v>76262</v>
      </c>
      <c r="D414" s="17"/>
      <c r="E414" s="17" t="s">
        <v>1052</v>
      </c>
      <c r="F414" s="17" t="s">
        <v>15</v>
      </c>
      <c r="G414" s="17">
        <v>1</v>
      </c>
      <c r="H414" s="17" t="s">
        <v>77</v>
      </c>
      <c r="I414" s="20">
        <v>18</v>
      </c>
      <c r="J414" s="20">
        <v>0</v>
      </c>
      <c r="K414" s="20">
        <v>0</v>
      </c>
      <c r="L414" s="18">
        <v>7.4999999999999997E-2</v>
      </c>
      <c r="M414" s="20">
        <v>1.35</v>
      </c>
      <c r="N414" s="20">
        <v>19.350000000000001</v>
      </c>
    </row>
    <row r="415" spans="1:14" x14ac:dyDescent="0.2">
      <c r="A415" s="17" t="s">
        <v>63</v>
      </c>
      <c r="B415" s="17" t="s">
        <v>734</v>
      </c>
      <c r="C415" s="19">
        <v>76346</v>
      </c>
      <c r="D415" s="17"/>
      <c r="E415" s="17" t="s">
        <v>739</v>
      </c>
      <c r="F415" s="17" t="s">
        <v>15</v>
      </c>
      <c r="G415" s="17">
        <v>1</v>
      </c>
      <c r="H415" s="17" t="s">
        <v>100</v>
      </c>
      <c r="I415" s="20">
        <v>20.55</v>
      </c>
      <c r="J415" s="20">
        <v>0</v>
      </c>
      <c r="K415" s="20">
        <v>0</v>
      </c>
      <c r="L415" s="18">
        <v>7.4999999999999997E-2</v>
      </c>
      <c r="M415" s="20">
        <v>1.54</v>
      </c>
      <c r="N415" s="20">
        <v>22.09</v>
      </c>
    </row>
    <row r="416" spans="1:14" x14ac:dyDescent="0.2">
      <c r="A416" s="17" t="s">
        <v>63</v>
      </c>
      <c r="B416" s="17" t="s">
        <v>734</v>
      </c>
      <c r="C416" s="19">
        <v>76344</v>
      </c>
      <c r="D416" s="17"/>
      <c r="E416" s="17" t="s">
        <v>740</v>
      </c>
      <c r="F416" s="17" t="s">
        <v>15</v>
      </c>
      <c r="G416" s="17">
        <v>1</v>
      </c>
      <c r="H416" s="17" t="s">
        <v>100</v>
      </c>
      <c r="I416" s="20">
        <v>16.3</v>
      </c>
      <c r="J416" s="20">
        <v>0</v>
      </c>
      <c r="K416" s="20">
        <v>0</v>
      </c>
      <c r="L416" s="18">
        <v>7.4999999999999997E-2</v>
      </c>
      <c r="M416" s="20">
        <v>1.22</v>
      </c>
      <c r="N416" s="20">
        <v>17.52</v>
      </c>
    </row>
    <row r="417" spans="1:14" x14ac:dyDescent="0.2">
      <c r="A417" s="17" t="s">
        <v>63</v>
      </c>
      <c r="B417" s="17" t="s">
        <v>395</v>
      </c>
      <c r="C417" s="19">
        <v>72104</v>
      </c>
      <c r="D417" s="17"/>
      <c r="E417" s="17" t="s">
        <v>407</v>
      </c>
      <c r="F417" s="17" t="s">
        <v>15</v>
      </c>
      <c r="G417" s="17">
        <v>10</v>
      </c>
      <c r="H417" s="17" t="s">
        <v>89</v>
      </c>
      <c r="I417" s="20">
        <v>47.33</v>
      </c>
      <c r="J417" s="20">
        <v>0</v>
      </c>
      <c r="K417" s="20">
        <v>0</v>
      </c>
      <c r="L417" s="18">
        <v>7.4999999999999997E-2</v>
      </c>
      <c r="M417" s="20">
        <v>3.55</v>
      </c>
      <c r="N417" s="20">
        <v>50.88</v>
      </c>
    </row>
    <row r="418" spans="1:14" x14ac:dyDescent="0.2">
      <c r="A418" s="17" t="s">
        <v>63</v>
      </c>
      <c r="B418" s="17" t="s">
        <v>696</v>
      </c>
      <c r="C418" s="19">
        <v>76602</v>
      </c>
      <c r="D418" s="17"/>
      <c r="E418" s="17" t="s">
        <v>702</v>
      </c>
      <c r="F418" s="17" t="s">
        <v>15</v>
      </c>
      <c r="G418" s="17">
        <v>20</v>
      </c>
      <c r="H418" s="17" t="s">
        <v>152</v>
      </c>
      <c r="I418" s="20">
        <v>17.600000000000001</v>
      </c>
      <c r="J418" s="20">
        <v>0</v>
      </c>
      <c r="K418" s="20">
        <v>0</v>
      </c>
      <c r="L418" s="18">
        <v>7.4999999999999997E-2</v>
      </c>
      <c r="M418" s="20">
        <v>1.32</v>
      </c>
      <c r="N418" s="20">
        <v>18.920000000000002</v>
      </c>
    </row>
    <row r="419" spans="1:14" x14ac:dyDescent="0.2">
      <c r="A419" s="17" t="s">
        <v>63</v>
      </c>
      <c r="B419" s="17" t="s">
        <v>647</v>
      </c>
      <c r="C419" s="19">
        <v>77434</v>
      </c>
      <c r="D419" s="17"/>
      <c r="E419" s="17" t="s">
        <v>651</v>
      </c>
      <c r="F419" s="17" t="s">
        <v>15</v>
      </c>
      <c r="G419" s="17">
        <v>1</v>
      </c>
      <c r="H419" s="17" t="s">
        <v>152</v>
      </c>
      <c r="I419" s="20">
        <v>20.66</v>
      </c>
      <c r="J419" s="20">
        <v>0</v>
      </c>
      <c r="K419" s="20">
        <v>0</v>
      </c>
      <c r="L419" s="18">
        <v>7.4999999999999997E-2</v>
      </c>
      <c r="M419" s="20">
        <v>1.55</v>
      </c>
      <c r="N419" s="20">
        <v>22.21</v>
      </c>
    </row>
    <row r="420" spans="1:14" x14ac:dyDescent="0.2">
      <c r="A420" s="17" t="s">
        <v>63</v>
      </c>
      <c r="B420" s="17" t="s">
        <v>647</v>
      </c>
      <c r="C420" s="19">
        <v>77436</v>
      </c>
      <c r="D420" s="17"/>
      <c r="E420" s="17" t="s">
        <v>652</v>
      </c>
      <c r="F420" s="17" t="s">
        <v>15</v>
      </c>
      <c r="G420" s="17">
        <v>1</v>
      </c>
      <c r="H420" s="17" t="s">
        <v>34</v>
      </c>
      <c r="I420" s="20">
        <v>16.71</v>
      </c>
      <c r="J420" s="20">
        <v>0</v>
      </c>
      <c r="K420" s="20">
        <v>0</v>
      </c>
      <c r="L420" s="18">
        <v>7.4999999999999997E-2</v>
      </c>
      <c r="M420" s="20">
        <v>1.25</v>
      </c>
      <c r="N420" s="20">
        <v>17.96</v>
      </c>
    </row>
    <row r="421" spans="1:14" x14ac:dyDescent="0.2">
      <c r="A421" s="17" t="s">
        <v>63</v>
      </c>
      <c r="B421" s="17" t="s">
        <v>198</v>
      </c>
      <c r="C421" s="19">
        <v>76186</v>
      </c>
      <c r="D421" s="17"/>
      <c r="E421" s="17" t="s">
        <v>216</v>
      </c>
      <c r="F421" s="17" t="s">
        <v>15</v>
      </c>
      <c r="G421" s="17">
        <v>20</v>
      </c>
      <c r="H421" s="17" t="s">
        <v>208</v>
      </c>
      <c r="I421" s="20">
        <v>15.8</v>
      </c>
      <c r="J421" s="20">
        <v>0</v>
      </c>
      <c r="K421" s="20">
        <v>0</v>
      </c>
      <c r="L421" s="18">
        <v>7.4999999999999997E-2</v>
      </c>
      <c r="M421" s="20">
        <v>1.19</v>
      </c>
      <c r="N421" s="20">
        <v>16.989999999999998</v>
      </c>
    </row>
    <row r="422" spans="1:14" x14ac:dyDescent="0.2">
      <c r="A422" s="17" t="s">
        <v>63</v>
      </c>
      <c r="B422" s="17" t="s">
        <v>147</v>
      </c>
      <c r="C422" s="19">
        <v>76252</v>
      </c>
      <c r="D422" s="17"/>
      <c r="E422" s="17" t="s">
        <v>154</v>
      </c>
      <c r="F422" s="17" t="s">
        <v>15</v>
      </c>
      <c r="G422" s="17">
        <v>25</v>
      </c>
      <c r="H422" s="17" t="s">
        <v>89</v>
      </c>
      <c r="I422" s="20">
        <v>73.14</v>
      </c>
      <c r="J422" s="20">
        <v>0</v>
      </c>
      <c r="K422" s="20">
        <v>9.26</v>
      </c>
      <c r="L422" s="18">
        <v>7.4999999999999997E-2</v>
      </c>
      <c r="M422" s="20">
        <v>4.79</v>
      </c>
      <c r="N422" s="20">
        <v>68.67</v>
      </c>
    </row>
    <row r="423" spans="1:14" x14ac:dyDescent="0.2">
      <c r="A423" s="17" t="s">
        <v>63</v>
      </c>
      <c r="B423" s="17" t="s">
        <v>678</v>
      </c>
      <c r="C423" s="19">
        <v>75348</v>
      </c>
      <c r="D423" s="17"/>
      <c r="E423" s="17" t="s">
        <v>679</v>
      </c>
      <c r="F423" s="17" t="s">
        <v>15</v>
      </c>
      <c r="G423" s="17">
        <v>1</v>
      </c>
      <c r="H423" s="17" t="s">
        <v>100</v>
      </c>
      <c r="I423" s="20">
        <v>14</v>
      </c>
      <c r="J423" s="20">
        <v>0</v>
      </c>
      <c r="K423" s="20">
        <v>0</v>
      </c>
      <c r="L423" s="18">
        <v>7.4999999999999997E-2</v>
      </c>
      <c r="M423" s="20">
        <v>1.05</v>
      </c>
      <c r="N423" s="20">
        <v>15.05</v>
      </c>
    </row>
    <row r="424" spans="1:14" x14ac:dyDescent="0.2">
      <c r="A424" s="17" t="s">
        <v>63</v>
      </c>
      <c r="B424" s="17" t="s">
        <v>678</v>
      </c>
      <c r="C424" s="19">
        <v>75338</v>
      </c>
      <c r="D424" s="17"/>
      <c r="E424" s="17" t="s">
        <v>680</v>
      </c>
      <c r="F424" s="17" t="s">
        <v>15</v>
      </c>
      <c r="G424" s="17">
        <v>1</v>
      </c>
      <c r="H424" s="17" t="s">
        <v>100</v>
      </c>
      <c r="I424" s="20">
        <v>23.35</v>
      </c>
      <c r="J424" s="20">
        <v>0</v>
      </c>
      <c r="K424" s="20">
        <v>0</v>
      </c>
      <c r="L424" s="18">
        <v>7.4999999999999997E-2</v>
      </c>
      <c r="M424" s="20">
        <v>1.75</v>
      </c>
      <c r="N424" s="20">
        <v>25.1</v>
      </c>
    </row>
    <row r="425" spans="1:14" x14ac:dyDescent="0.2">
      <c r="A425" s="17" t="s">
        <v>63</v>
      </c>
      <c r="B425" s="17" t="s">
        <v>162</v>
      </c>
      <c r="C425" s="19">
        <v>76152</v>
      </c>
      <c r="D425" s="17"/>
      <c r="E425" s="17" t="s">
        <v>165</v>
      </c>
      <c r="F425" s="17" t="s">
        <v>15</v>
      </c>
      <c r="G425" s="17">
        <v>10</v>
      </c>
      <c r="H425" s="17" t="s">
        <v>89</v>
      </c>
      <c r="I425" s="20">
        <v>14</v>
      </c>
      <c r="J425" s="20">
        <v>0</v>
      </c>
      <c r="K425" s="20">
        <v>0</v>
      </c>
      <c r="L425" s="18">
        <v>7.4999999999999997E-2</v>
      </c>
      <c r="M425" s="20">
        <v>1.05</v>
      </c>
      <c r="N425" s="20">
        <v>15.05</v>
      </c>
    </row>
    <row r="426" spans="1:14" x14ac:dyDescent="0.2">
      <c r="A426" s="17" t="s">
        <v>63</v>
      </c>
      <c r="B426" s="17" t="s">
        <v>198</v>
      </c>
      <c r="C426" s="19">
        <v>76190</v>
      </c>
      <c r="D426" s="17"/>
      <c r="E426" s="17" t="s">
        <v>217</v>
      </c>
      <c r="F426" s="17" t="s">
        <v>15</v>
      </c>
      <c r="G426" s="17">
        <v>25</v>
      </c>
      <c r="H426" s="17" t="s">
        <v>89</v>
      </c>
      <c r="I426" s="20">
        <v>16.96</v>
      </c>
      <c r="J426" s="20">
        <v>0</v>
      </c>
      <c r="K426" s="20">
        <v>2.88</v>
      </c>
      <c r="L426" s="18">
        <v>7.4999999999999997E-2</v>
      </c>
      <c r="M426" s="20">
        <v>1.06</v>
      </c>
      <c r="N426" s="20">
        <v>15.14</v>
      </c>
    </row>
    <row r="427" spans="1:14" x14ac:dyDescent="0.2">
      <c r="A427" s="17" t="s">
        <v>63</v>
      </c>
      <c r="B427" s="17" t="s">
        <v>395</v>
      </c>
      <c r="C427" s="19">
        <v>72080</v>
      </c>
      <c r="D427" s="17"/>
      <c r="E427" s="17" t="s">
        <v>408</v>
      </c>
      <c r="F427" s="17" t="s">
        <v>15</v>
      </c>
      <c r="G427" s="17">
        <v>15</v>
      </c>
      <c r="H427" s="17" t="s">
        <v>406</v>
      </c>
      <c r="I427" s="20">
        <v>28.17</v>
      </c>
      <c r="J427" s="20">
        <v>0</v>
      </c>
      <c r="K427" s="20">
        <v>0</v>
      </c>
      <c r="L427" s="18">
        <v>7.4999999999999997E-2</v>
      </c>
      <c r="M427" s="20">
        <v>2.11</v>
      </c>
      <c r="N427" s="20">
        <v>30.28</v>
      </c>
    </row>
    <row r="428" spans="1:14" x14ac:dyDescent="0.2">
      <c r="A428" s="17" t="s">
        <v>63</v>
      </c>
      <c r="B428" s="17" t="s">
        <v>696</v>
      </c>
      <c r="C428" s="19">
        <v>76586</v>
      </c>
      <c r="D428" s="17"/>
      <c r="E428" s="17" t="s">
        <v>703</v>
      </c>
      <c r="F428" s="17" t="s">
        <v>15</v>
      </c>
      <c r="G428" s="17">
        <v>20</v>
      </c>
      <c r="H428" s="17" t="s">
        <v>152</v>
      </c>
      <c r="I428" s="20">
        <v>17.600000000000001</v>
      </c>
      <c r="J428" s="20">
        <v>0</v>
      </c>
      <c r="K428" s="20">
        <v>0</v>
      </c>
      <c r="L428" s="18">
        <v>7.4999999999999997E-2</v>
      </c>
      <c r="M428" s="20">
        <v>1.32</v>
      </c>
      <c r="N428" s="20">
        <v>18.920000000000002</v>
      </c>
    </row>
    <row r="429" spans="1:14" x14ac:dyDescent="0.2">
      <c r="A429" s="17" t="s">
        <v>63</v>
      </c>
      <c r="B429" s="17" t="s">
        <v>198</v>
      </c>
      <c r="C429" s="19">
        <v>76792</v>
      </c>
      <c r="D429" s="17"/>
      <c r="E429" s="17" t="s">
        <v>218</v>
      </c>
      <c r="F429" s="17" t="s">
        <v>15</v>
      </c>
      <c r="G429" s="17">
        <v>10</v>
      </c>
      <c r="H429" s="17" t="s">
        <v>152</v>
      </c>
      <c r="I429" s="20">
        <v>30.94</v>
      </c>
      <c r="J429" s="20">
        <v>0</v>
      </c>
      <c r="K429" s="20">
        <v>0</v>
      </c>
      <c r="L429" s="18">
        <v>7.4999999999999997E-2</v>
      </c>
      <c r="M429" s="20">
        <v>2.3199999999999998</v>
      </c>
      <c r="N429" s="20">
        <v>33.26</v>
      </c>
    </row>
    <row r="430" spans="1:14" x14ac:dyDescent="0.2">
      <c r="A430" s="17" t="s">
        <v>63</v>
      </c>
      <c r="B430" s="17" t="s">
        <v>198</v>
      </c>
      <c r="C430" s="19">
        <v>76254</v>
      </c>
      <c r="D430" s="17"/>
      <c r="E430" s="17" t="s">
        <v>219</v>
      </c>
      <c r="F430" s="17" t="s">
        <v>15</v>
      </c>
      <c r="G430" s="17">
        <v>10</v>
      </c>
      <c r="H430" s="17" t="s">
        <v>89</v>
      </c>
      <c r="I430" s="20">
        <v>24.54</v>
      </c>
      <c r="J430" s="20">
        <v>0</v>
      </c>
      <c r="K430" s="20">
        <v>3.57</v>
      </c>
      <c r="L430" s="18">
        <v>7.4999999999999997E-2</v>
      </c>
      <c r="M430" s="20">
        <v>1.57</v>
      </c>
      <c r="N430" s="20">
        <v>22.54</v>
      </c>
    </row>
    <row r="431" spans="1:14" x14ac:dyDescent="0.2">
      <c r="A431" s="17" t="s">
        <v>63</v>
      </c>
      <c r="B431" s="17" t="s">
        <v>198</v>
      </c>
      <c r="C431" s="19">
        <v>76248</v>
      </c>
      <c r="D431" s="17"/>
      <c r="E431" s="17" t="s">
        <v>220</v>
      </c>
      <c r="F431" s="17" t="s">
        <v>15</v>
      </c>
      <c r="G431" s="17">
        <v>10</v>
      </c>
      <c r="H431" s="17" t="s">
        <v>89</v>
      </c>
      <c r="I431" s="20">
        <v>14.26</v>
      </c>
      <c r="J431" s="20">
        <v>0</v>
      </c>
      <c r="K431" s="20">
        <v>2.0699999999999998</v>
      </c>
      <c r="L431" s="18">
        <v>7.4999999999999997E-2</v>
      </c>
      <c r="M431" s="20">
        <v>0.91</v>
      </c>
      <c r="N431" s="20">
        <v>13.1</v>
      </c>
    </row>
    <row r="432" spans="1:14" x14ac:dyDescent="0.2">
      <c r="A432" s="17" t="s">
        <v>63</v>
      </c>
      <c r="B432" s="17" t="s">
        <v>123</v>
      </c>
      <c r="C432" s="19">
        <v>79380</v>
      </c>
      <c r="D432" s="17"/>
      <c r="E432" s="17" t="s">
        <v>879</v>
      </c>
      <c r="F432" s="17" t="s">
        <v>20</v>
      </c>
      <c r="G432" s="17">
        <v>1</v>
      </c>
      <c r="H432" s="17" t="s">
        <v>68</v>
      </c>
      <c r="I432" s="20">
        <v>20.34</v>
      </c>
      <c r="J432" s="20">
        <v>0</v>
      </c>
      <c r="K432" s="20">
        <v>0</v>
      </c>
      <c r="L432" s="18">
        <v>7.4999999999999997E-2</v>
      </c>
      <c r="M432" s="20">
        <v>1.53</v>
      </c>
      <c r="N432" s="20">
        <v>21.87</v>
      </c>
    </row>
    <row r="433" spans="1:14" x14ac:dyDescent="0.2">
      <c r="A433" s="17" t="s">
        <v>63</v>
      </c>
      <c r="B433" s="17" t="s">
        <v>198</v>
      </c>
      <c r="C433" s="19">
        <v>76646</v>
      </c>
      <c r="D433" s="17"/>
      <c r="E433" s="17" t="s">
        <v>221</v>
      </c>
      <c r="F433" s="17" t="s">
        <v>15</v>
      </c>
      <c r="G433" s="17">
        <v>10</v>
      </c>
      <c r="H433" s="17" t="s">
        <v>89</v>
      </c>
      <c r="I433" s="20">
        <v>22.79</v>
      </c>
      <c r="J433" s="20">
        <v>7.0000000000000007E-2</v>
      </c>
      <c r="K433" s="20">
        <v>3.32</v>
      </c>
      <c r="L433" s="18">
        <v>7.4999999999999997E-2</v>
      </c>
      <c r="M433" s="20">
        <v>1.47</v>
      </c>
      <c r="N433" s="20">
        <v>21.01</v>
      </c>
    </row>
    <row r="434" spans="1:14" x14ac:dyDescent="0.2">
      <c r="A434" s="17" t="s">
        <v>63</v>
      </c>
      <c r="B434" s="17" t="s">
        <v>657</v>
      </c>
      <c r="C434" s="19">
        <v>76390</v>
      </c>
      <c r="D434" s="17"/>
      <c r="E434" s="17" t="s">
        <v>664</v>
      </c>
      <c r="F434" s="17" t="s">
        <v>15</v>
      </c>
      <c r="G434" s="17">
        <v>10</v>
      </c>
      <c r="H434" s="17" t="s">
        <v>89</v>
      </c>
      <c r="I434" s="20">
        <v>18.07</v>
      </c>
      <c r="J434" s="20">
        <v>0.08</v>
      </c>
      <c r="K434" s="20">
        <v>0</v>
      </c>
      <c r="L434" s="18">
        <v>7.4999999999999997E-2</v>
      </c>
      <c r="M434" s="20">
        <v>1.36</v>
      </c>
      <c r="N434" s="20">
        <v>19.510000000000002</v>
      </c>
    </row>
    <row r="435" spans="1:14" x14ac:dyDescent="0.2">
      <c r="A435" s="17" t="s">
        <v>63</v>
      </c>
      <c r="B435" s="17" t="s">
        <v>395</v>
      </c>
      <c r="C435" s="19">
        <v>72206</v>
      </c>
      <c r="D435" s="17"/>
      <c r="E435" s="17" t="s">
        <v>409</v>
      </c>
      <c r="F435" s="17" t="s">
        <v>15</v>
      </c>
      <c r="G435" s="17">
        <v>1</v>
      </c>
      <c r="H435" s="17" t="s">
        <v>38</v>
      </c>
      <c r="I435" s="20">
        <v>36.82</v>
      </c>
      <c r="J435" s="20">
        <v>0</v>
      </c>
      <c r="K435" s="20">
        <v>0</v>
      </c>
      <c r="L435" s="18">
        <v>7.4999999999999997E-2</v>
      </c>
      <c r="M435" s="20">
        <v>2.76</v>
      </c>
      <c r="N435" s="20">
        <v>39.58</v>
      </c>
    </row>
    <row r="436" spans="1:14" x14ac:dyDescent="0.2">
      <c r="A436" s="17" t="s">
        <v>63</v>
      </c>
      <c r="B436" s="17" t="s">
        <v>657</v>
      </c>
      <c r="C436" s="19">
        <v>76622</v>
      </c>
      <c r="D436" s="17"/>
      <c r="E436" s="17" t="s">
        <v>665</v>
      </c>
      <c r="F436" s="17" t="s">
        <v>15</v>
      </c>
      <c r="G436" s="17">
        <v>25</v>
      </c>
      <c r="H436" s="17" t="s">
        <v>32</v>
      </c>
      <c r="I436" s="20">
        <v>63.25</v>
      </c>
      <c r="J436" s="20">
        <v>0</v>
      </c>
      <c r="K436" s="20">
        <v>0</v>
      </c>
      <c r="L436" s="18">
        <v>7.4999999999999997E-2</v>
      </c>
      <c r="M436" s="20">
        <v>4.74</v>
      </c>
      <c r="N436" s="20">
        <v>67.989999999999995</v>
      </c>
    </row>
    <row r="437" spans="1:14" x14ac:dyDescent="0.2">
      <c r="A437" s="17" t="s">
        <v>63</v>
      </c>
      <c r="B437" s="17" t="s">
        <v>139</v>
      </c>
      <c r="C437" s="19">
        <v>76650</v>
      </c>
      <c r="D437" s="17"/>
      <c r="E437" s="17" t="s">
        <v>880</v>
      </c>
      <c r="F437" s="17" t="s">
        <v>15</v>
      </c>
      <c r="G437" s="17">
        <v>10</v>
      </c>
      <c r="H437" s="17" t="s">
        <v>89</v>
      </c>
      <c r="I437" s="20">
        <v>39.99</v>
      </c>
      <c r="J437" s="20">
        <v>5.81</v>
      </c>
      <c r="K437" s="20">
        <v>0</v>
      </c>
      <c r="L437" s="18">
        <v>7.4999999999999997E-2</v>
      </c>
      <c r="M437" s="20">
        <v>3.44</v>
      </c>
      <c r="N437" s="20">
        <v>49.24</v>
      </c>
    </row>
    <row r="438" spans="1:14" x14ac:dyDescent="0.2">
      <c r="A438" s="17" t="s">
        <v>63</v>
      </c>
      <c r="B438" s="17" t="s">
        <v>234</v>
      </c>
      <c r="C438" s="19">
        <v>76618</v>
      </c>
      <c r="D438" s="17"/>
      <c r="E438" s="17" t="s">
        <v>236</v>
      </c>
      <c r="F438" s="17" t="s">
        <v>15</v>
      </c>
      <c r="G438" s="17">
        <v>1</v>
      </c>
      <c r="H438" s="17" t="s">
        <v>76</v>
      </c>
      <c r="I438" s="20">
        <v>92.77</v>
      </c>
      <c r="J438" s="20">
        <v>13.15</v>
      </c>
      <c r="K438" s="20">
        <v>0</v>
      </c>
      <c r="L438" s="18">
        <v>7.4999999999999997E-2</v>
      </c>
      <c r="M438" s="20">
        <v>7.94</v>
      </c>
      <c r="N438" s="20">
        <v>113.86</v>
      </c>
    </row>
    <row r="439" spans="1:14" x14ac:dyDescent="0.2">
      <c r="A439" s="17" t="s">
        <v>63</v>
      </c>
      <c r="B439" s="17" t="s">
        <v>198</v>
      </c>
      <c r="C439" s="19">
        <v>76090</v>
      </c>
      <c r="D439" s="17"/>
      <c r="E439" s="17" t="s">
        <v>222</v>
      </c>
      <c r="F439" s="17" t="s">
        <v>15</v>
      </c>
      <c r="G439" s="17">
        <v>10</v>
      </c>
      <c r="H439" s="17" t="s">
        <v>89</v>
      </c>
      <c r="I439" s="20">
        <v>19.98</v>
      </c>
      <c r="J439" s="20">
        <v>0</v>
      </c>
      <c r="K439" s="20">
        <v>2.91</v>
      </c>
      <c r="L439" s="18">
        <v>7.4999999999999997E-2</v>
      </c>
      <c r="M439" s="20">
        <v>1.28</v>
      </c>
      <c r="N439" s="20">
        <v>18.350000000000001</v>
      </c>
    </row>
    <row r="440" spans="1:14" x14ac:dyDescent="0.2">
      <c r="A440" s="17" t="s">
        <v>63</v>
      </c>
      <c r="B440" s="17" t="s">
        <v>234</v>
      </c>
      <c r="C440" s="19">
        <v>76644</v>
      </c>
      <c r="D440" s="17"/>
      <c r="E440" s="17" t="s">
        <v>237</v>
      </c>
      <c r="F440" s="17" t="s">
        <v>15</v>
      </c>
      <c r="G440" s="17">
        <v>1</v>
      </c>
      <c r="H440" s="17" t="s">
        <v>76</v>
      </c>
      <c r="I440" s="20">
        <v>49.39</v>
      </c>
      <c r="J440" s="20">
        <v>0</v>
      </c>
      <c r="K440" s="20">
        <v>0</v>
      </c>
      <c r="L440" s="18">
        <v>7.4999999999999997E-2</v>
      </c>
      <c r="M440" s="20">
        <v>3.7</v>
      </c>
      <c r="N440" s="20">
        <v>53.09</v>
      </c>
    </row>
    <row r="441" spans="1:14" x14ac:dyDescent="0.2">
      <c r="A441" s="17" t="s">
        <v>63</v>
      </c>
      <c r="B441" s="17" t="s">
        <v>198</v>
      </c>
      <c r="C441" s="19">
        <v>76588</v>
      </c>
      <c r="D441" s="17"/>
      <c r="E441" s="17" t="s">
        <v>223</v>
      </c>
      <c r="F441" s="17" t="s">
        <v>15</v>
      </c>
      <c r="G441" s="17">
        <v>10</v>
      </c>
      <c r="H441" s="17" t="s">
        <v>89</v>
      </c>
      <c r="I441" s="20">
        <v>18.5</v>
      </c>
      <c r="J441" s="20">
        <v>0</v>
      </c>
      <c r="K441" s="20">
        <v>2.69</v>
      </c>
      <c r="L441" s="18">
        <v>7.4999999999999997E-2</v>
      </c>
      <c r="M441" s="20">
        <v>1.19</v>
      </c>
      <c r="N441" s="20">
        <v>17</v>
      </c>
    </row>
    <row r="442" spans="1:14" x14ac:dyDescent="0.2">
      <c r="A442" s="17" t="s">
        <v>63</v>
      </c>
      <c r="B442" s="17" t="s">
        <v>147</v>
      </c>
      <c r="C442" s="19">
        <v>76612</v>
      </c>
      <c r="D442" s="17"/>
      <c r="E442" s="17" t="s">
        <v>155</v>
      </c>
      <c r="F442" s="17" t="s">
        <v>15</v>
      </c>
      <c r="G442" s="17">
        <v>25</v>
      </c>
      <c r="H442" s="17" t="s">
        <v>89</v>
      </c>
      <c r="I442" s="20">
        <v>38.96</v>
      </c>
      <c r="J442" s="20">
        <v>0</v>
      </c>
      <c r="K442" s="20">
        <v>5.07</v>
      </c>
      <c r="L442" s="18">
        <v>7.4999999999999997E-2</v>
      </c>
      <c r="M442" s="20">
        <v>2.54</v>
      </c>
      <c r="N442" s="20">
        <v>36.43</v>
      </c>
    </row>
    <row r="443" spans="1:14" x14ac:dyDescent="0.2">
      <c r="A443" s="17" t="s">
        <v>63</v>
      </c>
      <c r="B443" s="17" t="s">
        <v>198</v>
      </c>
      <c r="C443" s="19">
        <v>76620</v>
      </c>
      <c r="D443" s="17"/>
      <c r="E443" s="17" t="s">
        <v>224</v>
      </c>
      <c r="F443" s="17" t="s">
        <v>15</v>
      </c>
      <c r="G443" s="17">
        <v>10</v>
      </c>
      <c r="H443" s="17" t="s">
        <v>89</v>
      </c>
      <c r="I443" s="20">
        <v>14.61</v>
      </c>
      <c r="J443" s="20">
        <v>0</v>
      </c>
      <c r="K443" s="20">
        <v>2.13</v>
      </c>
      <c r="L443" s="18">
        <v>7.4999999999999997E-2</v>
      </c>
      <c r="M443" s="20">
        <v>0.94</v>
      </c>
      <c r="N443" s="20">
        <v>13.42</v>
      </c>
    </row>
    <row r="444" spans="1:14" x14ac:dyDescent="0.2">
      <c r="A444" s="17" t="s">
        <v>63</v>
      </c>
      <c r="B444" s="17" t="s">
        <v>72</v>
      </c>
      <c r="C444" s="19">
        <v>75802</v>
      </c>
      <c r="D444" s="17"/>
      <c r="E444" s="17" t="s">
        <v>74</v>
      </c>
      <c r="F444" s="17" t="s">
        <v>15</v>
      </c>
      <c r="G444" s="17">
        <v>1</v>
      </c>
      <c r="H444" s="17" t="s">
        <v>75</v>
      </c>
      <c r="I444" s="20">
        <v>68.8</v>
      </c>
      <c r="J444" s="20">
        <v>0</v>
      </c>
      <c r="K444" s="20">
        <v>0</v>
      </c>
      <c r="L444" s="18">
        <v>7.4999999999999997E-2</v>
      </c>
      <c r="M444" s="20">
        <v>5.16</v>
      </c>
      <c r="N444" s="20">
        <v>73.959999999999994</v>
      </c>
    </row>
    <row r="445" spans="1:14" x14ac:dyDescent="0.2">
      <c r="A445" s="17" t="s">
        <v>63</v>
      </c>
      <c r="B445" s="17" t="s">
        <v>72</v>
      </c>
      <c r="C445" s="19">
        <v>75782</v>
      </c>
      <c r="D445" s="17"/>
      <c r="E445" s="17" t="s">
        <v>1053</v>
      </c>
      <c r="F445" s="17" t="s">
        <v>15</v>
      </c>
      <c r="G445" s="17">
        <v>1</v>
      </c>
      <c r="H445" s="17" t="s">
        <v>76</v>
      </c>
      <c r="I445" s="20">
        <v>50.2</v>
      </c>
      <c r="J445" s="20">
        <v>0</v>
      </c>
      <c r="K445" s="20">
        <v>0</v>
      </c>
      <c r="L445" s="18">
        <v>7.4999999999999997E-2</v>
      </c>
      <c r="M445" s="20">
        <v>3.77</v>
      </c>
      <c r="N445" s="20">
        <v>53.97</v>
      </c>
    </row>
    <row r="446" spans="1:14" x14ac:dyDescent="0.2">
      <c r="A446" s="17" t="s">
        <v>63</v>
      </c>
      <c r="B446" s="17" t="s">
        <v>713</v>
      </c>
      <c r="C446" s="19">
        <v>79446</v>
      </c>
      <c r="D446" s="17"/>
      <c r="E446" s="17" t="s">
        <v>881</v>
      </c>
      <c r="F446" s="17" t="s">
        <v>20</v>
      </c>
      <c r="G446" s="17">
        <v>1</v>
      </c>
      <c r="H446" s="17" t="s">
        <v>68</v>
      </c>
      <c r="I446" s="20">
        <v>35.46</v>
      </c>
      <c r="J446" s="20">
        <v>0</v>
      </c>
      <c r="K446" s="20">
        <v>0</v>
      </c>
      <c r="L446" s="18">
        <v>7.4999999999999997E-2</v>
      </c>
      <c r="M446" s="20">
        <v>2.66</v>
      </c>
      <c r="N446" s="20">
        <v>38.119999999999997</v>
      </c>
    </row>
    <row r="447" spans="1:14" x14ac:dyDescent="0.2">
      <c r="A447" s="17" t="s">
        <v>63</v>
      </c>
      <c r="B447" s="17" t="s">
        <v>713</v>
      </c>
      <c r="C447" s="19">
        <v>79444</v>
      </c>
      <c r="D447" s="17"/>
      <c r="E447" s="17" t="s">
        <v>882</v>
      </c>
      <c r="F447" s="17" t="s">
        <v>20</v>
      </c>
      <c r="G447" s="17">
        <v>1</v>
      </c>
      <c r="H447" s="17" t="s">
        <v>68</v>
      </c>
      <c r="I447" s="20">
        <v>34.51</v>
      </c>
      <c r="J447" s="20">
        <v>0</v>
      </c>
      <c r="K447" s="20">
        <v>0</v>
      </c>
      <c r="L447" s="18">
        <v>7.4999999999999997E-2</v>
      </c>
      <c r="M447" s="20">
        <v>2.59</v>
      </c>
      <c r="N447" s="20">
        <v>37.1</v>
      </c>
    </row>
    <row r="448" spans="1:14" x14ac:dyDescent="0.2">
      <c r="A448" s="17" t="s">
        <v>63</v>
      </c>
      <c r="B448" s="17" t="s">
        <v>139</v>
      </c>
      <c r="C448" s="19">
        <v>76628</v>
      </c>
      <c r="D448" s="17"/>
      <c r="E448" s="17" t="s">
        <v>982</v>
      </c>
      <c r="F448" s="17" t="s">
        <v>15</v>
      </c>
      <c r="G448" s="17">
        <v>20</v>
      </c>
      <c r="H448" s="17" t="s">
        <v>152</v>
      </c>
      <c r="I448" s="20">
        <v>23.3</v>
      </c>
      <c r="J448" s="20">
        <v>3.44</v>
      </c>
      <c r="K448" s="20">
        <v>0</v>
      </c>
      <c r="L448" s="18">
        <v>7.4999999999999997E-2</v>
      </c>
      <c r="M448" s="20">
        <v>2.0099999999999998</v>
      </c>
      <c r="N448" s="20">
        <v>28.75</v>
      </c>
    </row>
    <row r="449" spans="1:14" x14ac:dyDescent="0.2">
      <c r="A449" s="17" t="s">
        <v>63</v>
      </c>
      <c r="B449" s="17" t="s">
        <v>317</v>
      </c>
      <c r="C449" s="19">
        <v>78928</v>
      </c>
      <c r="D449" s="17" t="s">
        <v>16</v>
      </c>
      <c r="E449" s="17" t="s">
        <v>361</v>
      </c>
      <c r="F449" s="17" t="s">
        <v>15</v>
      </c>
      <c r="G449" s="17">
        <v>4</v>
      </c>
      <c r="H449" s="17" t="s">
        <v>36</v>
      </c>
      <c r="I449" s="20">
        <v>39.1</v>
      </c>
      <c r="J449" s="20">
        <v>0</v>
      </c>
      <c r="K449" s="20">
        <v>0</v>
      </c>
      <c r="L449" s="18">
        <v>7.4999999999999997E-2</v>
      </c>
      <c r="M449" s="20">
        <v>2.93</v>
      </c>
      <c r="N449" s="20">
        <v>42.03</v>
      </c>
    </row>
    <row r="450" spans="1:14" x14ac:dyDescent="0.2">
      <c r="A450" s="17" t="s">
        <v>63</v>
      </c>
      <c r="B450" s="17" t="s">
        <v>745</v>
      </c>
      <c r="C450" s="19">
        <v>76904</v>
      </c>
      <c r="D450" s="17"/>
      <c r="E450" s="17" t="s">
        <v>746</v>
      </c>
      <c r="F450" s="17" t="s">
        <v>15</v>
      </c>
      <c r="G450" s="17">
        <v>1</v>
      </c>
      <c r="H450" s="17" t="s">
        <v>77</v>
      </c>
      <c r="I450" s="20">
        <v>23.85</v>
      </c>
      <c r="J450" s="20">
        <v>0</v>
      </c>
      <c r="K450" s="20">
        <v>0</v>
      </c>
      <c r="L450" s="18">
        <v>7.4999999999999997E-2</v>
      </c>
      <c r="M450" s="20">
        <v>1.79</v>
      </c>
      <c r="N450" s="20">
        <v>25.64</v>
      </c>
    </row>
    <row r="451" spans="1:14" x14ac:dyDescent="0.2">
      <c r="A451" s="17" t="s">
        <v>63</v>
      </c>
      <c r="B451" s="17" t="s">
        <v>19</v>
      </c>
      <c r="C451" s="19">
        <v>75924</v>
      </c>
      <c r="D451" s="17"/>
      <c r="E451" s="17" t="s">
        <v>552</v>
      </c>
      <c r="F451" s="17" t="s">
        <v>15</v>
      </c>
      <c r="G451" s="17">
        <v>1</v>
      </c>
      <c r="H451" s="17" t="s">
        <v>77</v>
      </c>
      <c r="I451" s="20">
        <v>19.170000000000002</v>
      </c>
      <c r="J451" s="20">
        <v>0</v>
      </c>
      <c r="K451" s="20">
        <v>0</v>
      </c>
      <c r="L451" s="18">
        <v>7.4999999999999997E-2</v>
      </c>
      <c r="M451" s="20">
        <v>1.44</v>
      </c>
      <c r="N451" s="20">
        <v>20.61</v>
      </c>
    </row>
    <row r="452" spans="1:14" x14ac:dyDescent="0.2">
      <c r="A452" s="17" t="s">
        <v>63</v>
      </c>
      <c r="B452" s="17" t="s">
        <v>19</v>
      </c>
      <c r="C452" s="19">
        <v>75910</v>
      </c>
      <c r="D452" s="17"/>
      <c r="E452" s="17" t="s">
        <v>553</v>
      </c>
      <c r="F452" s="17" t="s">
        <v>15</v>
      </c>
      <c r="G452" s="17">
        <v>1</v>
      </c>
      <c r="H452" s="17" t="s">
        <v>34</v>
      </c>
      <c r="I452" s="20">
        <v>9</v>
      </c>
      <c r="J452" s="20">
        <v>0</v>
      </c>
      <c r="K452" s="20">
        <v>0</v>
      </c>
      <c r="L452" s="18">
        <v>7.4999999999999997E-2</v>
      </c>
      <c r="M452" s="20">
        <v>0.68</v>
      </c>
      <c r="N452" s="20">
        <v>9.68</v>
      </c>
    </row>
    <row r="453" spans="1:14" x14ac:dyDescent="0.2">
      <c r="A453" s="17" t="s">
        <v>63</v>
      </c>
      <c r="B453" s="17" t="s">
        <v>462</v>
      </c>
      <c r="C453" s="19">
        <v>75862</v>
      </c>
      <c r="D453" s="17"/>
      <c r="E453" s="17" t="s">
        <v>463</v>
      </c>
      <c r="F453" s="17" t="s">
        <v>15</v>
      </c>
      <c r="G453" s="17">
        <v>20</v>
      </c>
      <c r="H453" s="17" t="s">
        <v>152</v>
      </c>
      <c r="I453" s="20">
        <v>22.4</v>
      </c>
      <c r="J453" s="20">
        <v>0</v>
      </c>
      <c r="K453" s="20">
        <v>0</v>
      </c>
      <c r="L453" s="18">
        <v>7.4999999999999997E-2</v>
      </c>
      <c r="M453" s="20">
        <v>1.68</v>
      </c>
      <c r="N453" s="20">
        <v>24.08</v>
      </c>
    </row>
    <row r="454" spans="1:14" x14ac:dyDescent="0.2">
      <c r="A454" s="17" t="s">
        <v>63</v>
      </c>
      <c r="B454" s="17" t="s">
        <v>636</v>
      </c>
      <c r="C454" s="19">
        <v>75866</v>
      </c>
      <c r="D454" s="17"/>
      <c r="E454" s="17" t="s">
        <v>637</v>
      </c>
      <c r="F454" s="17" t="s">
        <v>15</v>
      </c>
      <c r="G454" s="17">
        <v>100</v>
      </c>
      <c r="H454" s="17" t="s">
        <v>638</v>
      </c>
      <c r="I454" s="20">
        <v>29.12</v>
      </c>
      <c r="J454" s="20">
        <v>0</v>
      </c>
      <c r="K454" s="20">
        <v>0</v>
      </c>
      <c r="L454" s="18">
        <v>7.4999999999999997E-2</v>
      </c>
      <c r="M454" s="20">
        <v>2.1800000000000002</v>
      </c>
      <c r="N454" s="20">
        <v>31.3</v>
      </c>
    </row>
    <row r="455" spans="1:14" x14ac:dyDescent="0.2">
      <c r="A455" s="17" t="s">
        <v>63</v>
      </c>
      <c r="B455" s="17" t="s">
        <v>636</v>
      </c>
      <c r="C455" s="19">
        <v>75864</v>
      </c>
      <c r="D455" s="17"/>
      <c r="E455" s="17" t="s">
        <v>639</v>
      </c>
      <c r="F455" s="17" t="s">
        <v>15</v>
      </c>
      <c r="G455" s="17">
        <v>100</v>
      </c>
      <c r="H455" s="17" t="s">
        <v>638</v>
      </c>
      <c r="I455" s="20">
        <v>22.13</v>
      </c>
      <c r="J455" s="20">
        <v>0</v>
      </c>
      <c r="K455" s="20">
        <v>0</v>
      </c>
      <c r="L455" s="18">
        <v>7.4999999999999997E-2</v>
      </c>
      <c r="M455" s="20">
        <v>1.66</v>
      </c>
      <c r="N455" s="20">
        <v>23.79</v>
      </c>
    </row>
    <row r="456" spans="1:14" x14ac:dyDescent="0.2">
      <c r="A456" s="17" t="s">
        <v>63</v>
      </c>
      <c r="B456" s="17" t="s">
        <v>19</v>
      </c>
      <c r="C456" s="19">
        <v>75870</v>
      </c>
      <c r="D456" s="17"/>
      <c r="E456" s="17" t="s">
        <v>554</v>
      </c>
      <c r="F456" s="17" t="s">
        <v>23</v>
      </c>
      <c r="G456" s="17">
        <v>1</v>
      </c>
      <c r="H456" s="17" t="s">
        <v>152</v>
      </c>
      <c r="I456" s="20">
        <v>32.28</v>
      </c>
      <c r="J456" s="20">
        <v>0</v>
      </c>
      <c r="K456" s="20">
        <v>0</v>
      </c>
      <c r="L456" s="18">
        <v>7.4999999999999997E-2</v>
      </c>
      <c r="M456" s="20">
        <v>2.42</v>
      </c>
      <c r="N456" s="20">
        <v>34.700000000000003</v>
      </c>
    </row>
    <row r="457" spans="1:14" x14ac:dyDescent="0.2">
      <c r="A457" s="17" t="s">
        <v>63</v>
      </c>
      <c r="B457" s="17" t="s">
        <v>636</v>
      </c>
      <c r="C457" s="19">
        <v>75886</v>
      </c>
      <c r="D457" s="17"/>
      <c r="E457" s="17" t="s">
        <v>640</v>
      </c>
      <c r="F457" s="17" t="s">
        <v>15</v>
      </c>
      <c r="G457" s="17">
        <v>1</v>
      </c>
      <c r="H457" s="17" t="s">
        <v>34</v>
      </c>
      <c r="I457" s="20">
        <v>24.95</v>
      </c>
      <c r="J457" s="20">
        <v>0</v>
      </c>
      <c r="K457" s="20">
        <v>0</v>
      </c>
      <c r="L457" s="18">
        <v>7.4999999999999997E-2</v>
      </c>
      <c r="M457" s="20">
        <v>1.87</v>
      </c>
      <c r="N457" s="20">
        <v>26.82</v>
      </c>
    </row>
    <row r="458" spans="1:14" x14ac:dyDescent="0.2">
      <c r="A458" s="17" t="s">
        <v>63</v>
      </c>
      <c r="B458" s="17" t="s">
        <v>462</v>
      </c>
      <c r="C458" s="19">
        <v>75968</v>
      </c>
      <c r="D458" s="17"/>
      <c r="E458" s="17" t="s">
        <v>464</v>
      </c>
      <c r="F458" s="17" t="s">
        <v>15</v>
      </c>
      <c r="G458" s="17">
        <v>10</v>
      </c>
      <c r="H458" s="17" t="s">
        <v>100</v>
      </c>
      <c r="I458" s="20">
        <v>28.3</v>
      </c>
      <c r="J458" s="20">
        <v>0</v>
      </c>
      <c r="K458" s="20">
        <v>0</v>
      </c>
      <c r="L458" s="18">
        <v>7.4999999999999997E-2</v>
      </c>
      <c r="M458" s="20">
        <v>2.12</v>
      </c>
      <c r="N458" s="20">
        <v>30.42</v>
      </c>
    </row>
    <row r="459" spans="1:14" x14ac:dyDescent="0.2">
      <c r="A459" s="17" t="s">
        <v>63</v>
      </c>
      <c r="B459" s="17" t="s">
        <v>462</v>
      </c>
      <c r="C459" s="19">
        <v>75900</v>
      </c>
      <c r="D459" s="17"/>
      <c r="E459" s="17" t="s">
        <v>883</v>
      </c>
      <c r="F459" s="17" t="s">
        <v>23</v>
      </c>
      <c r="G459" s="17">
        <v>1</v>
      </c>
      <c r="H459" s="17" t="s">
        <v>33</v>
      </c>
      <c r="I459" s="20">
        <v>14.95</v>
      </c>
      <c r="J459" s="20">
        <v>0</v>
      </c>
      <c r="K459" s="20">
        <v>0</v>
      </c>
      <c r="L459" s="18">
        <v>7.4999999999999997E-2</v>
      </c>
      <c r="M459" s="20">
        <v>1.1200000000000001</v>
      </c>
      <c r="N459" s="20">
        <v>16.07</v>
      </c>
    </row>
    <row r="460" spans="1:14" x14ac:dyDescent="0.2">
      <c r="A460" s="17" t="s">
        <v>63</v>
      </c>
      <c r="B460" s="17" t="s">
        <v>633</v>
      </c>
      <c r="C460" s="19">
        <v>75964</v>
      </c>
      <c r="D460" s="17"/>
      <c r="E460" s="17" t="s">
        <v>634</v>
      </c>
      <c r="F460" s="17" t="s">
        <v>15</v>
      </c>
      <c r="G460" s="17">
        <v>100</v>
      </c>
      <c r="H460" s="17" t="s">
        <v>635</v>
      </c>
      <c r="I460" s="20">
        <v>24.68</v>
      </c>
      <c r="J460" s="20">
        <v>0</v>
      </c>
      <c r="K460" s="20">
        <v>0</v>
      </c>
      <c r="L460" s="18">
        <v>7.4999999999999997E-2</v>
      </c>
      <c r="M460" s="20">
        <v>1.85</v>
      </c>
      <c r="N460" s="20">
        <v>26.53</v>
      </c>
    </row>
    <row r="461" spans="1:14" x14ac:dyDescent="0.2">
      <c r="A461" s="17" t="s">
        <v>63</v>
      </c>
      <c r="B461" s="17" t="s">
        <v>98</v>
      </c>
      <c r="C461" s="19">
        <v>75404</v>
      </c>
      <c r="D461" s="17"/>
      <c r="E461" s="17" t="s">
        <v>99</v>
      </c>
      <c r="F461" s="17" t="s">
        <v>15</v>
      </c>
      <c r="G461" s="17">
        <v>10</v>
      </c>
      <c r="H461" s="17" t="s">
        <v>100</v>
      </c>
      <c r="I461" s="20">
        <v>13.8</v>
      </c>
      <c r="J461" s="20">
        <v>0</v>
      </c>
      <c r="K461" s="20">
        <v>0</v>
      </c>
      <c r="L461" s="18">
        <v>7.4999999999999997E-2</v>
      </c>
      <c r="M461" s="20">
        <v>1.04</v>
      </c>
      <c r="N461" s="20">
        <v>14.84</v>
      </c>
    </row>
    <row r="462" spans="1:14" x14ac:dyDescent="0.2">
      <c r="A462" s="17" t="s">
        <v>63</v>
      </c>
      <c r="B462" s="17" t="s">
        <v>636</v>
      </c>
      <c r="C462" s="19">
        <v>75868</v>
      </c>
      <c r="D462" s="17"/>
      <c r="E462" s="17" t="s">
        <v>641</v>
      </c>
      <c r="F462" s="17" t="s">
        <v>15</v>
      </c>
      <c r="G462" s="17">
        <v>100</v>
      </c>
      <c r="H462" s="17" t="s">
        <v>71</v>
      </c>
      <c r="I462" s="20">
        <v>19.649999999999999</v>
      </c>
      <c r="J462" s="20">
        <v>0</v>
      </c>
      <c r="K462" s="20">
        <v>0</v>
      </c>
      <c r="L462" s="18">
        <v>7.4999999999999997E-2</v>
      </c>
      <c r="M462" s="20">
        <v>1.47</v>
      </c>
      <c r="N462" s="20">
        <v>21.12</v>
      </c>
    </row>
    <row r="463" spans="1:14" x14ac:dyDescent="0.2">
      <c r="A463" s="17" t="s">
        <v>63</v>
      </c>
      <c r="B463" s="17" t="s">
        <v>19</v>
      </c>
      <c r="C463" s="19">
        <v>77082</v>
      </c>
      <c r="D463" s="17"/>
      <c r="E463" s="17" t="s">
        <v>884</v>
      </c>
      <c r="F463" s="17" t="s">
        <v>15</v>
      </c>
      <c r="G463" s="17">
        <v>40</v>
      </c>
      <c r="H463" s="17" t="s">
        <v>152</v>
      </c>
      <c r="I463" s="20">
        <v>840</v>
      </c>
      <c r="J463" s="20">
        <v>0</v>
      </c>
      <c r="K463" s="20">
        <v>0</v>
      </c>
      <c r="L463" s="18">
        <v>7.4999999999999997E-2</v>
      </c>
      <c r="M463" s="20">
        <v>63</v>
      </c>
      <c r="N463" s="20">
        <v>903</v>
      </c>
    </row>
    <row r="464" spans="1:14" x14ac:dyDescent="0.2">
      <c r="A464" s="17" t="s">
        <v>63</v>
      </c>
      <c r="B464" s="17" t="s">
        <v>19</v>
      </c>
      <c r="C464" s="19">
        <v>77126</v>
      </c>
      <c r="D464" s="17"/>
      <c r="E464" s="17" t="s">
        <v>885</v>
      </c>
      <c r="F464" s="17" t="s">
        <v>15</v>
      </c>
      <c r="G464" s="17">
        <v>20</v>
      </c>
      <c r="H464" s="17" t="s">
        <v>152</v>
      </c>
      <c r="I464" s="20">
        <v>215</v>
      </c>
      <c r="J464" s="20">
        <v>0</v>
      </c>
      <c r="K464" s="20">
        <v>0</v>
      </c>
      <c r="L464" s="18">
        <v>7.4999999999999997E-2</v>
      </c>
      <c r="M464" s="20">
        <v>16.13</v>
      </c>
      <c r="N464" s="20">
        <v>231.13</v>
      </c>
    </row>
    <row r="465" spans="1:14" x14ac:dyDescent="0.2">
      <c r="A465" s="17" t="s">
        <v>63</v>
      </c>
      <c r="B465" s="17" t="s">
        <v>768</v>
      </c>
      <c r="C465" s="19">
        <v>79422</v>
      </c>
      <c r="D465" s="17"/>
      <c r="E465" s="17" t="s">
        <v>886</v>
      </c>
      <c r="F465" s="17" t="s">
        <v>20</v>
      </c>
      <c r="G465" s="17">
        <v>1</v>
      </c>
      <c r="H465" s="17" t="s">
        <v>68</v>
      </c>
      <c r="I465" s="20">
        <v>78.09</v>
      </c>
      <c r="J465" s="20">
        <v>0</v>
      </c>
      <c r="K465" s="20">
        <v>0</v>
      </c>
      <c r="L465" s="18">
        <v>7.4999999999999997E-2</v>
      </c>
      <c r="M465" s="20">
        <v>5.86</v>
      </c>
      <c r="N465" s="20">
        <v>83.95</v>
      </c>
    </row>
    <row r="466" spans="1:14" x14ac:dyDescent="0.2">
      <c r="A466" s="17" t="s">
        <v>63</v>
      </c>
      <c r="B466" s="17" t="s">
        <v>713</v>
      </c>
      <c r="C466" s="19">
        <v>79448</v>
      </c>
      <c r="D466" s="17"/>
      <c r="E466" s="17" t="s">
        <v>887</v>
      </c>
      <c r="F466" s="17" t="s">
        <v>20</v>
      </c>
      <c r="G466" s="17">
        <v>1</v>
      </c>
      <c r="H466" s="17" t="s">
        <v>68</v>
      </c>
      <c r="I466" s="20">
        <v>27.06</v>
      </c>
      <c r="J466" s="20">
        <v>0</v>
      </c>
      <c r="K466" s="20">
        <v>0</v>
      </c>
      <c r="L466" s="18">
        <v>7.4999999999999997E-2</v>
      </c>
      <c r="M466" s="20">
        <v>2.0299999999999998</v>
      </c>
      <c r="N466" s="20">
        <v>29.09</v>
      </c>
    </row>
    <row r="467" spans="1:14" x14ac:dyDescent="0.2">
      <c r="A467" s="17" t="s">
        <v>63</v>
      </c>
      <c r="B467" s="17" t="s">
        <v>713</v>
      </c>
      <c r="C467" s="19">
        <v>79450</v>
      </c>
      <c r="D467" s="17"/>
      <c r="E467" s="17" t="s">
        <v>888</v>
      </c>
      <c r="F467" s="17" t="s">
        <v>20</v>
      </c>
      <c r="G467" s="17">
        <v>1</v>
      </c>
      <c r="H467" s="17" t="s">
        <v>68</v>
      </c>
      <c r="I467" s="20">
        <v>24.01</v>
      </c>
      <c r="J467" s="20">
        <v>0</v>
      </c>
      <c r="K467" s="20">
        <v>0</v>
      </c>
      <c r="L467" s="18">
        <v>7.4999999999999997E-2</v>
      </c>
      <c r="M467" s="20">
        <v>1.8</v>
      </c>
      <c r="N467" s="20">
        <v>25.81</v>
      </c>
    </row>
    <row r="468" spans="1:14" x14ac:dyDescent="0.2">
      <c r="A468" s="17" t="s">
        <v>63</v>
      </c>
      <c r="B468" s="17" t="s">
        <v>713</v>
      </c>
      <c r="C468" s="19">
        <v>79452</v>
      </c>
      <c r="D468" s="17"/>
      <c r="E468" s="17" t="s">
        <v>889</v>
      </c>
      <c r="F468" s="17" t="s">
        <v>20</v>
      </c>
      <c r="G468" s="17">
        <v>1</v>
      </c>
      <c r="H468" s="17" t="s">
        <v>68</v>
      </c>
      <c r="I468" s="20">
        <v>33.68</v>
      </c>
      <c r="J468" s="20">
        <v>0</v>
      </c>
      <c r="K468" s="20">
        <v>0</v>
      </c>
      <c r="L468" s="18">
        <v>7.4999999999999997E-2</v>
      </c>
      <c r="M468" s="20">
        <v>2.5299999999999998</v>
      </c>
      <c r="N468" s="20">
        <v>36.21</v>
      </c>
    </row>
    <row r="469" spans="1:14" x14ac:dyDescent="0.2">
      <c r="A469" s="17" t="s">
        <v>63</v>
      </c>
      <c r="B469" s="17" t="s">
        <v>19</v>
      </c>
      <c r="C469" s="19">
        <v>76428</v>
      </c>
      <c r="D469" s="17"/>
      <c r="E469" s="17" t="s">
        <v>981</v>
      </c>
      <c r="F469" s="17" t="s">
        <v>20</v>
      </c>
      <c r="G469" s="17">
        <v>1</v>
      </c>
      <c r="H469" s="17" t="s">
        <v>68</v>
      </c>
      <c r="I469" s="20">
        <v>0.89</v>
      </c>
      <c r="J469" s="20">
        <v>0.38</v>
      </c>
      <c r="K469" s="20">
        <v>0</v>
      </c>
      <c r="L469" s="18">
        <v>7.4999999999999997E-2</v>
      </c>
      <c r="M469" s="20">
        <v>0.1</v>
      </c>
      <c r="N469" s="20">
        <v>1.37</v>
      </c>
    </row>
    <row r="470" spans="1:14" x14ac:dyDescent="0.2">
      <c r="A470" s="17" t="s">
        <v>63</v>
      </c>
      <c r="B470" s="17" t="s">
        <v>19</v>
      </c>
      <c r="C470" s="19">
        <v>75952</v>
      </c>
      <c r="D470" s="17"/>
      <c r="E470" s="17" t="s">
        <v>555</v>
      </c>
      <c r="F470" s="17" t="s">
        <v>519</v>
      </c>
      <c r="G470" s="17">
        <v>1</v>
      </c>
      <c r="H470" s="17" t="s">
        <v>83</v>
      </c>
      <c r="I470" s="20">
        <v>9.8800000000000008</v>
      </c>
      <c r="J470" s="20">
        <v>0</v>
      </c>
      <c r="K470" s="20">
        <v>0</v>
      </c>
      <c r="L470" s="18">
        <v>7.4999999999999997E-2</v>
      </c>
      <c r="M470" s="20">
        <v>0.74</v>
      </c>
      <c r="N470" s="20">
        <v>10.62</v>
      </c>
    </row>
    <row r="471" spans="1:14" x14ac:dyDescent="0.2">
      <c r="A471" s="17" t="s">
        <v>63</v>
      </c>
      <c r="B471" s="17" t="s">
        <v>19</v>
      </c>
      <c r="C471" s="19">
        <v>75954</v>
      </c>
      <c r="D471" s="17"/>
      <c r="E471" s="17" t="s">
        <v>556</v>
      </c>
      <c r="F471" s="17" t="s">
        <v>519</v>
      </c>
      <c r="G471" s="17">
        <v>1</v>
      </c>
      <c r="H471" s="17" t="s">
        <v>83</v>
      </c>
      <c r="I471" s="20">
        <v>11.85</v>
      </c>
      <c r="J471" s="20">
        <v>0</v>
      </c>
      <c r="K471" s="20">
        <v>0</v>
      </c>
      <c r="L471" s="18">
        <v>7.4999999999999997E-2</v>
      </c>
      <c r="M471" s="20">
        <v>0.89</v>
      </c>
      <c r="N471" s="20">
        <v>12.74</v>
      </c>
    </row>
    <row r="472" spans="1:14" x14ac:dyDescent="0.2">
      <c r="A472" s="17" t="s">
        <v>63</v>
      </c>
      <c r="B472" s="17" t="s">
        <v>317</v>
      </c>
      <c r="C472" s="19">
        <v>77998</v>
      </c>
      <c r="D472" s="17" t="s">
        <v>16</v>
      </c>
      <c r="E472" s="17" t="s">
        <v>362</v>
      </c>
      <c r="F472" s="17" t="s">
        <v>20</v>
      </c>
      <c r="G472" s="17">
        <v>1</v>
      </c>
      <c r="H472" s="17" t="s">
        <v>68</v>
      </c>
      <c r="I472" s="20">
        <v>69.45</v>
      </c>
      <c r="J472" s="20">
        <v>0</v>
      </c>
      <c r="K472" s="20">
        <v>0</v>
      </c>
      <c r="L472" s="18">
        <v>7.4999999999999997E-2</v>
      </c>
      <c r="M472" s="20">
        <v>5.21</v>
      </c>
      <c r="N472" s="20">
        <v>74.66</v>
      </c>
    </row>
    <row r="473" spans="1:14" x14ac:dyDescent="0.2">
      <c r="A473" s="17" t="s">
        <v>63</v>
      </c>
      <c r="B473" s="17" t="s">
        <v>444</v>
      </c>
      <c r="C473" s="19">
        <v>77162</v>
      </c>
      <c r="D473" s="17"/>
      <c r="E473" s="17" t="s">
        <v>450</v>
      </c>
      <c r="F473" s="17" t="s">
        <v>451</v>
      </c>
      <c r="G473" s="17">
        <v>6</v>
      </c>
      <c r="H473" s="17" t="s">
        <v>452</v>
      </c>
      <c r="I473" s="20">
        <v>36.5</v>
      </c>
      <c r="J473" s="20">
        <v>0</v>
      </c>
      <c r="K473" s="20">
        <v>0</v>
      </c>
      <c r="L473" s="18">
        <v>7.4999999999999997E-2</v>
      </c>
      <c r="M473" s="20">
        <v>2.74</v>
      </c>
      <c r="N473" s="20">
        <v>39.24</v>
      </c>
    </row>
    <row r="474" spans="1:14" x14ac:dyDescent="0.2">
      <c r="A474" s="17" t="s">
        <v>63</v>
      </c>
      <c r="B474" s="17" t="s">
        <v>19</v>
      </c>
      <c r="C474" s="19">
        <v>77164</v>
      </c>
      <c r="D474" s="17"/>
      <c r="E474" s="17" t="s">
        <v>890</v>
      </c>
      <c r="F474" s="17" t="s">
        <v>23</v>
      </c>
      <c r="G474" s="17">
        <v>1</v>
      </c>
      <c r="H474" s="17" t="s">
        <v>30</v>
      </c>
      <c r="I474" s="20">
        <v>58.06</v>
      </c>
      <c r="J474" s="20">
        <v>0</v>
      </c>
      <c r="K474" s="20">
        <v>0</v>
      </c>
      <c r="L474" s="18">
        <v>7.4999999999999997E-2</v>
      </c>
      <c r="M474" s="20">
        <v>4.3499999999999996</v>
      </c>
      <c r="N474" s="20">
        <v>62.41</v>
      </c>
    </row>
    <row r="475" spans="1:14" x14ac:dyDescent="0.2">
      <c r="A475" s="17" t="s">
        <v>63</v>
      </c>
      <c r="B475" s="17" t="s">
        <v>19</v>
      </c>
      <c r="C475" s="19">
        <v>77188</v>
      </c>
      <c r="D475" s="17"/>
      <c r="E475" s="17" t="s">
        <v>891</v>
      </c>
      <c r="F475" s="17" t="s">
        <v>15</v>
      </c>
      <c r="G475" s="17">
        <v>1</v>
      </c>
      <c r="H475" s="17" t="s">
        <v>30</v>
      </c>
      <c r="I475" s="20">
        <v>46.44</v>
      </c>
      <c r="J475" s="20">
        <v>0</v>
      </c>
      <c r="K475" s="20">
        <v>0</v>
      </c>
      <c r="L475" s="18">
        <v>7.4999999999999997E-2</v>
      </c>
      <c r="M475" s="20">
        <v>3.48</v>
      </c>
      <c r="N475" s="20">
        <v>49.92</v>
      </c>
    </row>
    <row r="476" spans="1:14" x14ac:dyDescent="0.2">
      <c r="A476" s="17" t="s">
        <v>63</v>
      </c>
      <c r="B476" s="17" t="s">
        <v>19</v>
      </c>
      <c r="C476" s="19">
        <v>79014</v>
      </c>
      <c r="D476" s="17" t="s">
        <v>16</v>
      </c>
      <c r="E476" s="17" t="s">
        <v>892</v>
      </c>
      <c r="F476" s="17" t="s">
        <v>20</v>
      </c>
      <c r="G476" s="17">
        <v>1</v>
      </c>
      <c r="H476" s="17" t="s">
        <v>68</v>
      </c>
      <c r="I476" s="20">
        <v>34.299999999999997</v>
      </c>
      <c r="J476" s="20">
        <v>0</v>
      </c>
      <c r="K476" s="20">
        <v>0</v>
      </c>
      <c r="L476" s="18">
        <v>7.4999999999999997E-2</v>
      </c>
      <c r="M476" s="20">
        <v>2.57</v>
      </c>
      <c r="N476" s="20">
        <v>36.869999999999997</v>
      </c>
    </row>
    <row r="477" spans="1:14" x14ac:dyDescent="0.2">
      <c r="A477" s="17" t="s">
        <v>63</v>
      </c>
      <c r="B477" s="17" t="s">
        <v>19</v>
      </c>
      <c r="C477" s="19">
        <v>78002</v>
      </c>
      <c r="D477" s="17"/>
      <c r="E477" s="17" t="s">
        <v>893</v>
      </c>
      <c r="F477" s="17" t="s">
        <v>23</v>
      </c>
      <c r="G477" s="17">
        <v>1</v>
      </c>
      <c r="H477" s="17" t="s">
        <v>30</v>
      </c>
      <c r="I477" s="20">
        <v>58.06</v>
      </c>
      <c r="J477" s="20">
        <v>0</v>
      </c>
      <c r="K477" s="20">
        <v>0</v>
      </c>
      <c r="L477" s="18">
        <v>7.4999999999999997E-2</v>
      </c>
      <c r="M477" s="20">
        <v>4.3499999999999996</v>
      </c>
      <c r="N477" s="20">
        <v>62.41</v>
      </c>
    </row>
    <row r="478" spans="1:14" x14ac:dyDescent="0.2">
      <c r="A478" s="17" t="s">
        <v>63</v>
      </c>
      <c r="B478" s="17" t="s">
        <v>123</v>
      </c>
      <c r="C478" s="19">
        <v>79010</v>
      </c>
      <c r="D478" s="17"/>
      <c r="E478" s="17" t="s">
        <v>124</v>
      </c>
      <c r="F478" s="17" t="s">
        <v>20</v>
      </c>
      <c r="G478" s="17">
        <v>1</v>
      </c>
      <c r="H478" s="17" t="s">
        <v>68</v>
      </c>
      <c r="I478" s="20">
        <v>6.15</v>
      </c>
      <c r="J478" s="20">
        <v>0</v>
      </c>
      <c r="K478" s="20">
        <v>0</v>
      </c>
      <c r="L478" s="18">
        <v>7.4999999999999997E-2</v>
      </c>
      <c r="M478" s="20">
        <v>0.46</v>
      </c>
      <c r="N478" s="20">
        <v>6.61</v>
      </c>
    </row>
    <row r="479" spans="1:14" x14ac:dyDescent="0.2">
      <c r="A479" s="17" t="s">
        <v>63</v>
      </c>
      <c r="B479" s="17" t="s">
        <v>317</v>
      </c>
      <c r="C479" s="19">
        <v>78618</v>
      </c>
      <c r="D479" s="17" t="s">
        <v>16</v>
      </c>
      <c r="E479" s="17" t="s">
        <v>363</v>
      </c>
      <c r="F479" s="17" t="s">
        <v>15</v>
      </c>
      <c r="G479" s="17">
        <v>1</v>
      </c>
      <c r="H479" s="17" t="s">
        <v>364</v>
      </c>
      <c r="I479" s="20">
        <v>31.41</v>
      </c>
      <c r="J479" s="20">
        <v>0</v>
      </c>
      <c r="K479" s="20">
        <v>0</v>
      </c>
      <c r="L479" s="18">
        <v>7.4999999999999997E-2</v>
      </c>
      <c r="M479" s="20">
        <v>2.36</v>
      </c>
      <c r="N479" s="20">
        <v>33.770000000000003</v>
      </c>
    </row>
    <row r="480" spans="1:14" x14ac:dyDescent="0.2">
      <c r="A480" s="17" t="s">
        <v>63</v>
      </c>
      <c r="B480" s="17" t="s">
        <v>317</v>
      </c>
      <c r="C480" s="19">
        <v>78626</v>
      </c>
      <c r="D480" s="17" t="s">
        <v>16</v>
      </c>
      <c r="E480" s="17" t="s">
        <v>365</v>
      </c>
      <c r="F480" s="17" t="s">
        <v>15</v>
      </c>
      <c r="G480" s="17">
        <v>1</v>
      </c>
      <c r="H480" s="17" t="s">
        <v>30</v>
      </c>
      <c r="I480" s="20">
        <v>42.8</v>
      </c>
      <c r="J480" s="20">
        <v>0</v>
      </c>
      <c r="K480" s="20">
        <v>0</v>
      </c>
      <c r="L480" s="18">
        <v>7.4999999999999997E-2</v>
      </c>
      <c r="M480" s="20">
        <v>3.21</v>
      </c>
      <c r="N480" s="20">
        <v>46.01</v>
      </c>
    </row>
    <row r="481" spans="1:14" x14ac:dyDescent="0.2">
      <c r="A481" s="17" t="s">
        <v>63</v>
      </c>
      <c r="B481" s="17" t="s">
        <v>19</v>
      </c>
      <c r="C481" s="19">
        <v>77184</v>
      </c>
      <c r="D481" s="17"/>
      <c r="E481" s="17" t="s">
        <v>894</v>
      </c>
      <c r="F481" s="17" t="s">
        <v>15</v>
      </c>
      <c r="G481" s="17">
        <v>1</v>
      </c>
      <c r="H481" s="17" t="s">
        <v>30</v>
      </c>
      <c r="I481" s="20">
        <v>58.06</v>
      </c>
      <c r="J481" s="20">
        <v>0</v>
      </c>
      <c r="K481" s="20">
        <v>0</v>
      </c>
      <c r="L481" s="18">
        <v>7.4999999999999997E-2</v>
      </c>
      <c r="M481" s="20">
        <v>4.3499999999999996</v>
      </c>
      <c r="N481" s="20">
        <v>62.41</v>
      </c>
    </row>
    <row r="482" spans="1:14" x14ac:dyDescent="0.2">
      <c r="A482" s="17" t="s">
        <v>63</v>
      </c>
      <c r="B482" s="17" t="s">
        <v>19</v>
      </c>
      <c r="C482" s="19">
        <v>78008</v>
      </c>
      <c r="D482" s="17"/>
      <c r="E482" s="17" t="s">
        <v>67</v>
      </c>
      <c r="F482" s="17" t="s">
        <v>15</v>
      </c>
      <c r="G482" s="17">
        <v>1</v>
      </c>
      <c r="H482" s="17" t="s">
        <v>30</v>
      </c>
      <c r="I482" s="20">
        <v>33.340000000000003</v>
      </c>
      <c r="J482" s="20">
        <v>0</v>
      </c>
      <c r="K482" s="20">
        <v>0</v>
      </c>
      <c r="L482" s="18">
        <v>7.4999999999999997E-2</v>
      </c>
      <c r="M482" s="20">
        <v>2.5</v>
      </c>
      <c r="N482" s="20">
        <v>35.840000000000003</v>
      </c>
    </row>
    <row r="483" spans="1:14" x14ac:dyDescent="0.2">
      <c r="A483" s="17" t="s">
        <v>63</v>
      </c>
      <c r="B483" s="17" t="s">
        <v>72</v>
      </c>
      <c r="C483" s="19">
        <v>75790</v>
      </c>
      <c r="D483" s="17"/>
      <c r="E483" s="17" t="s">
        <v>1054</v>
      </c>
      <c r="F483" s="17" t="s">
        <v>15</v>
      </c>
      <c r="G483" s="17">
        <v>48</v>
      </c>
      <c r="H483" s="17" t="s">
        <v>1015</v>
      </c>
      <c r="I483" s="20">
        <v>103.2</v>
      </c>
      <c r="J483" s="20">
        <v>0</v>
      </c>
      <c r="K483" s="20">
        <v>0</v>
      </c>
      <c r="L483" s="18">
        <v>7.4999999999999997E-2</v>
      </c>
      <c r="M483" s="20">
        <v>7.74</v>
      </c>
      <c r="N483" s="20">
        <v>110.94</v>
      </c>
    </row>
    <row r="484" spans="1:14" x14ac:dyDescent="0.2">
      <c r="A484" s="17" t="s">
        <v>63</v>
      </c>
      <c r="B484" s="17" t="s">
        <v>72</v>
      </c>
      <c r="C484" s="19">
        <v>75752</v>
      </c>
      <c r="D484" s="17"/>
      <c r="E484" s="17" t="s">
        <v>1055</v>
      </c>
      <c r="F484" s="17" t="s">
        <v>15</v>
      </c>
      <c r="G484" s="17">
        <v>48</v>
      </c>
      <c r="H484" s="17" t="s">
        <v>1015</v>
      </c>
      <c r="I484" s="20">
        <v>103.2</v>
      </c>
      <c r="J484" s="20">
        <v>0</v>
      </c>
      <c r="K484" s="20">
        <v>0</v>
      </c>
      <c r="L484" s="18">
        <v>7.4999999999999997E-2</v>
      </c>
      <c r="M484" s="20">
        <v>7.74</v>
      </c>
      <c r="N484" s="20">
        <v>110.94</v>
      </c>
    </row>
    <row r="485" spans="1:14" x14ac:dyDescent="0.2">
      <c r="A485" s="17" t="s">
        <v>63</v>
      </c>
      <c r="B485" s="17" t="s">
        <v>276</v>
      </c>
      <c r="C485" s="19">
        <v>76034</v>
      </c>
      <c r="D485" s="17"/>
      <c r="E485" s="17" t="s">
        <v>277</v>
      </c>
      <c r="F485" s="17" t="s">
        <v>15</v>
      </c>
      <c r="G485" s="17">
        <v>8</v>
      </c>
      <c r="H485" s="17" t="s">
        <v>97</v>
      </c>
      <c r="I485" s="20">
        <v>12.44</v>
      </c>
      <c r="J485" s="20">
        <v>0</v>
      </c>
      <c r="K485" s="20">
        <v>0</v>
      </c>
      <c r="L485" s="18">
        <v>7.4999999999999997E-2</v>
      </c>
      <c r="M485" s="20">
        <v>0.93</v>
      </c>
      <c r="N485" s="20">
        <v>13.37</v>
      </c>
    </row>
    <row r="486" spans="1:14" x14ac:dyDescent="0.2">
      <c r="A486" s="17" t="s">
        <v>63</v>
      </c>
      <c r="B486" s="17" t="s">
        <v>19</v>
      </c>
      <c r="C486" s="19">
        <v>76032</v>
      </c>
      <c r="D486" s="17"/>
      <c r="E486" s="17" t="s">
        <v>557</v>
      </c>
      <c r="F486" s="17" t="s">
        <v>15</v>
      </c>
      <c r="G486" s="17">
        <v>12</v>
      </c>
      <c r="H486" s="17" t="s">
        <v>97</v>
      </c>
      <c r="I486" s="20">
        <v>28.9</v>
      </c>
      <c r="J486" s="20">
        <v>0</v>
      </c>
      <c r="K486" s="20">
        <v>0</v>
      </c>
      <c r="L486" s="18">
        <v>7.4999999999999997E-2</v>
      </c>
      <c r="M486" s="20">
        <v>2.17</v>
      </c>
      <c r="N486" s="20">
        <v>31.07</v>
      </c>
    </row>
    <row r="487" spans="1:14" x14ac:dyDescent="0.2">
      <c r="A487" s="17" t="s">
        <v>63</v>
      </c>
      <c r="B487" s="17" t="s">
        <v>156</v>
      </c>
      <c r="C487" s="19">
        <v>65324</v>
      </c>
      <c r="D487" s="17"/>
      <c r="E487" s="17" t="s">
        <v>980</v>
      </c>
      <c r="F487" s="17" t="s">
        <v>23</v>
      </c>
      <c r="G487" s="17">
        <v>12</v>
      </c>
      <c r="H487" s="17" t="s">
        <v>152</v>
      </c>
      <c r="I487" s="20">
        <v>28.49</v>
      </c>
      <c r="J487" s="20">
        <v>0</v>
      </c>
      <c r="K487" s="20">
        <v>0</v>
      </c>
      <c r="L487" s="18">
        <v>7.4999999999999997E-2</v>
      </c>
      <c r="M487" s="20">
        <v>2.14</v>
      </c>
      <c r="N487" s="20">
        <v>30.63</v>
      </c>
    </row>
    <row r="488" spans="1:14" x14ac:dyDescent="0.2">
      <c r="A488" s="17" t="s">
        <v>63</v>
      </c>
      <c r="B488" s="17" t="s">
        <v>19</v>
      </c>
      <c r="C488" s="19">
        <v>65302</v>
      </c>
      <c r="D488" s="17" t="s">
        <v>16</v>
      </c>
      <c r="E488" s="17" t="s">
        <v>558</v>
      </c>
      <c r="F488" s="17" t="s">
        <v>15</v>
      </c>
      <c r="G488" s="17">
        <v>20</v>
      </c>
      <c r="H488" s="17" t="s">
        <v>559</v>
      </c>
      <c r="I488" s="20">
        <v>28.77</v>
      </c>
      <c r="J488" s="20">
        <v>0.08</v>
      </c>
      <c r="K488" s="20">
        <v>0</v>
      </c>
      <c r="L488" s="18">
        <v>7.4999999999999997E-2</v>
      </c>
      <c r="M488" s="20">
        <v>2.16</v>
      </c>
      <c r="N488" s="20">
        <v>31.01</v>
      </c>
    </row>
    <row r="489" spans="1:14" x14ac:dyDescent="0.2">
      <c r="A489" s="17" t="s">
        <v>63</v>
      </c>
      <c r="B489" s="17" t="s">
        <v>19</v>
      </c>
      <c r="C489" s="19">
        <v>76030</v>
      </c>
      <c r="D489" s="17"/>
      <c r="E489" s="17" t="s">
        <v>560</v>
      </c>
      <c r="F489" s="17" t="s">
        <v>15</v>
      </c>
      <c r="G489" s="17">
        <v>20</v>
      </c>
      <c r="H489" s="17" t="s">
        <v>177</v>
      </c>
      <c r="I489" s="20">
        <v>18.510000000000002</v>
      </c>
      <c r="J489" s="20">
        <v>0</v>
      </c>
      <c r="K489" s="20">
        <v>0</v>
      </c>
      <c r="L489" s="18">
        <v>7.4999999999999997E-2</v>
      </c>
      <c r="M489" s="20">
        <v>1.39</v>
      </c>
      <c r="N489" s="20">
        <v>19.899999999999999</v>
      </c>
    </row>
    <row r="490" spans="1:14" x14ac:dyDescent="0.2">
      <c r="A490" s="17" t="s">
        <v>63</v>
      </c>
      <c r="B490" s="17" t="s">
        <v>19</v>
      </c>
      <c r="C490" s="19">
        <v>76014</v>
      </c>
      <c r="D490" s="17"/>
      <c r="E490" s="17" t="s">
        <v>561</v>
      </c>
      <c r="F490" s="17" t="s">
        <v>15</v>
      </c>
      <c r="G490" s="17">
        <v>20</v>
      </c>
      <c r="H490" s="17" t="s">
        <v>97</v>
      </c>
      <c r="I490" s="20">
        <v>25.48</v>
      </c>
      <c r="J490" s="20">
        <v>0</v>
      </c>
      <c r="K490" s="20">
        <v>0</v>
      </c>
      <c r="L490" s="18">
        <v>7.4999999999999997E-2</v>
      </c>
      <c r="M490" s="20">
        <v>1.91</v>
      </c>
      <c r="N490" s="20">
        <v>27.39</v>
      </c>
    </row>
    <row r="491" spans="1:14" x14ac:dyDescent="0.2">
      <c r="A491" s="17" t="s">
        <v>63</v>
      </c>
      <c r="B491" s="17" t="s">
        <v>156</v>
      </c>
      <c r="C491" s="19">
        <v>65326</v>
      </c>
      <c r="D491" s="17"/>
      <c r="E491" s="17" t="s">
        <v>979</v>
      </c>
      <c r="F491" s="17" t="s">
        <v>23</v>
      </c>
      <c r="G491" s="17">
        <v>12</v>
      </c>
      <c r="H491" s="17" t="s">
        <v>152</v>
      </c>
      <c r="I491" s="20">
        <v>28.49</v>
      </c>
      <c r="J491" s="20">
        <v>0</v>
      </c>
      <c r="K491" s="20">
        <v>0</v>
      </c>
      <c r="L491" s="18">
        <v>7.4999999999999997E-2</v>
      </c>
      <c r="M491" s="20">
        <v>2.14</v>
      </c>
      <c r="N491" s="20">
        <v>30.63</v>
      </c>
    </row>
    <row r="492" spans="1:14" x14ac:dyDescent="0.2">
      <c r="A492" s="17" t="s">
        <v>63</v>
      </c>
      <c r="B492" s="17" t="s">
        <v>166</v>
      </c>
      <c r="C492" s="19">
        <v>65300</v>
      </c>
      <c r="D492" s="17"/>
      <c r="E492" s="17" t="s">
        <v>278</v>
      </c>
      <c r="F492" s="17" t="s">
        <v>15</v>
      </c>
      <c r="G492" s="17">
        <v>12</v>
      </c>
      <c r="H492" s="17" t="s">
        <v>97</v>
      </c>
      <c r="I492" s="20">
        <v>25.79</v>
      </c>
      <c r="J492" s="20">
        <v>0</v>
      </c>
      <c r="K492" s="20">
        <v>0</v>
      </c>
      <c r="L492" s="18">
        <v>7.4999999999999997E-2</v>
      </c>
      <c r="M492" s="20">
        <v>1.93</v>
      </c>
      <c r="N492" s="20">
        <v>27.72</v>
      </c>
    </row>
    <row r="493" spans="1:14" x14ac:dyDescent="0.2">
      <c r="A493" s="17" t="s">
        <v>63</v>
      </c>
      <c r="B493" s="17" t="s">
        <v>689</v>
      </c>
      <c r="C493" s="19">
        <v>65308</v>
      </c>
      <c r="D493" s="17"/>
      <c r="E493" s="17" t="s">
        <v>690</v>
      </c>
      <c r="F493" s="17" t="s">
        <v>15</v>
      </c>
      <c r="G493" s="17">
        <v>12</v>
      </c>
      <c r="H493" s="17" t="s">
        <v>97</v>
      </c>
      <c r="I493" s="20">
        <v>40.68</v>
      </c>
      <c r="J493" s="20">
        <v>0</v>
      </c>
      <c r="K493" s="20">
        <v>0</v>
      </c>
      <c r="L493" s="18">
        <v>7.4999999999999997E-2</v>
      </c>
      <c r="M493" s="20">
        <v>3.05</v>
      </c>
      <c r="N493" s="20">
        <v>43.73</v>
      </c>
    </row>
    <row r="494" spans="1:14" x14ac:dyDescent="0.2">
      <c r="A494" s="17" t="s">
        <v>63</v>
      </c>
      <c r="B494" s="17" t="s">
        <v>708</v>
      </c>
      <c r="C494" s="19">
        <v>65332</v>
      </c>
      <c r="D494" s="17"/>
      <c r="E494" s="17" t="s">
        <v>709</v>
      </c>
      <c r="F494" s="17" t="s">
        <v>15</v>
      </c>
      <c r="G494" s="17">
        <v>12</v>
      </c>
      <c r="H494" s="17" t="s">
        <v>97</v>
      </c>
      <c r="I494" s="20">
        <v>22</v>
      </c>
      <c r="J494" s="20">
        <v>0.35</v>
      </c>
      <c r="K494" s="20">
        <v>0</v>
      </c>
      <c r="L494" s="18">
        <v>7.4999999999999997E-2</v>
      </c>
      <c r="M494" s="20">
        <v>1.68</v>
      </c>
      <c r="N494" s="20">
        <v>24.03</v>
      </c>
    </row>
    <row r="495" spans="1:14" x14ac:dyDescent="0.2">
      <c r="A495" s="17" t="s">
        <v>63</v>
      </c>
      <c r="B495" s="17" t="s">
        <v>488</v>
      </c>
      <c r="C495" s="19">
        <v>65306</v>
      </c>
      <c r="D495" s="17" t="s">
        <v>16</v>
      </c>
      <c r="E495" s="17" t="s">
        <v>489</v>
      </c>
      <c r="F495" s="17" t="s">
        <v>15</v>
      </c>
      <c r="G495" s="17">
        <v>24</v>
      </c>
      <c r="H495" s="17" t="s">
        <v>310</v>
      </c>
      <c r="I495" s="20">
        <v>24.8</v>
      </c>
      <c r="J495" s="20">
        <v>0.35</v>
      </c>
      <c r="K495" s="20">
        <v>0</v>
      </c>
      <c r="L495" s="18">
        <v>7.4999999999999997E-2</v>
      </c>
      <c r="M495" s="20">
        <v>1.89</v>
      </c>
      <c r="N495" s="20">
        <v>27.04</v>
      </c>
    </row>
    <row r="496" spans="1:14" x14ac:dyDescent="0.2">
      <c r="A496" s="17" t="s">
        <v>63</v>
      </c>
      <c r="B496" s="17" t="s">
        <v>317</v>
      </c>
      <c r="C496" s="19">
        <v>78182</v>
      </c>
      <c r="D496" s="17" t="s">
        <v>16</v>
      </c>
      <c r="E496" s="17" t="s">
        <v>366</v>
      </c>
      <c r="F496" s="17" t="s">
        <v>15</v>
      </c>
      <c r="G496" s="17">
        <v>4</v>
      </c>
      <c r="H496" s="17" t="s">
        <v>36</v>
      </c>
      <c r="I496" s="20">
        <v>89.45</v>
      </c>
      <c r="J496" s="20">
        <v>0</v>
      </c>
      <c r="K496" s="20">
        <v>0</v>
      </c>
      <c r="L496" s="18">
        <v>7.4999999999999997E-2</v>
      </c>
      <c r="M496" s="20">
        <v>6.71</v>
      </c>
      <c r="N496" s="20">
        <v>96.16</v>
      </c>
    </row>
    <row r="497" spans="1:14" x14ac:dyDescent="0.2">
      <c r="A497" s="17" t="s">
        <v>63</v>
      </c>
      <c r="B497" s="17" t="s">
        <v>317</v>
      </c>
      <c r="C497" s="19">
        <v>78148</v>
      </c>
      <c r="D497" s="17" t="s">
        <v>16</v>
      </c>
      <c r="E497" s="17" t="s">
        <v>367</v>
      </c>
      <c r="F497" s="17" t="s">
        <v>15</v>
      </c>
      <c r="G497" s="17">
        <v>6</v>
      </c>
      <c r="H497" s="17" t="s">
        <v>36</v>
      </c>
      <c r="I497" s="20">
        <v>116.5</v>
      </c>
      <c r="J497" s="20">
        <v>0</v>
      </c>
      <c r="K497" s="20">
        <v>0</v>
      </c>
      <c r="L497" s="18">
        <v>7.4999999999999997E-2</v>
      </c>
      <c r="M497" s="20">
        <v>8.74</v>
      </c>
      <c r="N497" s="20">
        <v>125.24</v>
      </c>
    </row>
    <row r="498" spans="1:14" x14ac:dyDescent="0.2">
      <c r="A498" s="17" t="s">
        <v>63</v>
      </c>
      <c r="B498" s="17" t="s">
        <v>757</v>
      </c>
      <c r="C498" s="19">
        <v>78910</v>
      </c>
      <c r="D498" s="17"/>
      <c r="E498" s="17" t="s">
        <v>895</v>
      </c>
      <c r="F498" s="17" t="s">
        <v>20</v>
      </c>
      <c r="G498" s="17">
        <v>1</v>
      </c>
      <c r="H498" s="17" t="s">
        <v>68</v>
      </c>
      <c r="I498" s="20">
        <v>139.02000000000001</v>
      </c>
      <c r="J498" s="20">
        <v>0</v>
      </c>
      <c r="K498" s="20">
        <v>0</v>
      </c>
      <c r="L498" s="18">
        <v>7.4999999999999997E-2</v>
      </c>
      <c r="M498" s="20">
        <v>10.43</v>
      </c>
      <c r="N498" s="20">
        <v>149.44999999999999</v>
      </c>
    </row>
    <row r="499" spans="1:14" x14ac:dyDescent="0.2">
      <c r="A499" s="17" t="s">
        <v>63</v>
      </c>
      <c r="B499" s="17" t="s">
        <v>706</v>
      </c>
      <c r="C499" s="19">
        <v>78110</v>
      </c>
      <c r="D499" s="17"/>
      <c r="E499" s="17" t="s">
        <v>707</v>
      </c>
      <c r="F499" s="17" t="s">
        <v>15</v>
      </c>
      <c r="G499" s="17">
        <v>6</v>
      </c>
      <c r="H499" s="17" t="s">
        <v>45</v>
      </c>
      <c r="I499" s="20">
        <v>35</v>
      </c>
      <c r="J499" s="20">
        <v>0</v>
      </c>
      <c r="K499" s="20">
        <v>0</v>
      </c>
      <c r="L499" s="18">
        <v>7.4999999999999997E-2</v>
      </c>
      <c r="M499" s="20">
        <v>2.63</v>
      </c>
      <c r="N499" s="20">
        <v>37.630000000000003</v>
      </c>
    </row>
    <row r="500" spans="1:14" x14ac:dyDescent="0.2">
      <c r="A500" s="17" t="s">
        <v>63</v>
      </c>
      <c r="B500" s="17" t="s">
        <v>317</v>
      </c>
      <c r="C500" s="19">
        <v>78696</v>
      </c>
      <c r="D500" s="17" t="s">
        <v>16</v>
      </c>
      <c r="E500" s="17" t="s">
        <v>368</v>
      </c>
      <c r="F500" s="17" t="s">
        <v>23</v>
      </c>
      <c r="G500" s="17">
        <v>5</v>
      </c>
      <c r="H500" s="17" t="s">
        <v>369</v>
      </c>
      <c r="I500" s="20">
        <v>23.99</v>
      </c>
      <c r="J500" s="20">
        <v>0</v>
      </c>
      <c r="K500" s="20">
        <v>0</v>
      </c>
      <c r="L500" s="18">
        <v>7.4999999999999997E-2</v>
      </c>
      <c r="M500" s="20">
        <v>1.8</v>
      </c>
      <c r="N500" s="20">
        <v>25.79</v>
      </c>
    </row>
    <row r="501" spans="1:14" x14ac:dyDescent="0.2">
      <c r="A501" s="17" t="s">
        <v>63</v>
      </c>
      <c r="B501" s="17" t="s">
        <v>317</v>
      </c>
      <c r="C501" s="19">
        <v>78708</v>
      </c>
      <c r="D501" s="17" t="s">
        <v>16</v>
      </c>
      <c r="E501" s="17" t="s">
        <v>370</v>
      </c>
      <c r="F501" s="17" t="s">
        <v>23</v>
      </c>
      <c r="G501" s="17">
        <v>5</v>
      </c>
      <c r="H501" s="17" t="s">
        <v>369</v>
      </c>
      <c r="I501" s="20">
        <v>23.99</v>
      </c>
      <c r="J501" s="20">
        <v>0</v>
      </c>
      <c r="K501" s="20">
        <v>0</v>
      </c>
      <c r="L501" s="18">
        <v>7.4999999999999997E-2</v>
      </c>
      <c r="M501" s="20">
        <v>1.8</v>
      </c>
      <c r="N501" s="20">
        <v>25.79</v>
      </c>
    </row>
    <row r="502" spans="1:14" x14ac:dyDescent="0.2">
      <c r="A502" s="17" t="s">
        <v>63</v>
      </c>
      <c r="B502" s="17" t="s">
        <v>49</v>
      </c>
      <c r="C502" s="19">
        <v>78300</v>
      </c>
      <c r="D502" s="17"/>
      <c r="E502" s="17" t="s">
        <v>501</v>
      </c>
      <c r="F502" s="17" t="s">
        <v>23</v>
      </c>
      <c r="G502" s="17">
        <v>5</v>
      </c>
      <c r="H502" s="17" t="s">
        <v>502</v>
      </c>
      <c r="I502" s="20">
        <v>14.57</v>
      </c>
      <c r="J502" s="20">
        <v>0</v>
      </c>
      <c r="K502" s="20">
        <v>0</v>
      </c>
      <c r="L502" s="18">
        <v>7.4999999999999997E-2</v>
      </c>
      <c r="M502" s="20">
        <v>1.0900000000000001</v>
      </c>
      <c r="N502" s="20">
        <v>15.66</v>
      </c>
    </row>
    <row r="503" spans="1:14" x14ac:dyDescent="0.2">
      <c r="A503" s="17" t="s">
        <v>63</v>
      </c>
      <c r="B503" s="17" t="s">
        <v>49</v>
      </c>
      <c r="C503" s="19">
        <v>78306</v>
      </c>
      <c r="D503" s="17"/>
      <c r="E503" s="17" t="s">
        <v>503</v>
      </c>
      <c r="F503" s="17" t="s">
        <v>23</v>
      </c>
      <c r="G503" s="17">
        <v>5</v>
      </c>
      <c r="H503" s="17" t="s">
        <v>502</v>
      </c>
      <c r="I503" s="20">
        <v>14.57</v>
      </c>
      <c r="J503" s="20">
        <v>0</v>
      </c>
      <c r="K503" s="20">
        <v>0</v>
      </c>
      <c r="L503" s="18">
        <v>7.4999999999999997E-2</v>
      </c>
      <c r="M503" s="20">
        <v>1.0900000000000001</v>
      </c>
      <c r="N503" s="20">
        <v>15.66</v>
      </c>
    </row>
    <row r="504" spans="1:14" x14ac:dyDescent="0.2">
      <c r="A504" s="17" t="s">
        <v>63</v>
      </c>
      <c r="B504" s="17" t="s">
        <v>317</v>
      </c>
      <c r="C504" s="19">
        <v>78654</v>
      </c>
      <c r="D504" s="17" t="s">
        <v>16</v>
      </c>
      <c r="E504" s="17" t="s">
        <v>371</v>
      </c>
      <c r="F504" s="17" t="s">
        <v>23</v>
      </c>
      <c r="G504" s="17">
        <v>1</v>
      </c>
      <c r="H504" s="17" t="s">
        <v>369</v>
      </c>
      <c r="I504" s="20">
        <v>64.2</v>
      </c>
      <c r="J504" s="20">
        <v>0</v>
      </c>
      <c r="K504" s="20">
        <v>0</v>
      </c>
      <c r="L504" s="18">
        <v>7.4999999999999997E-2</v>
      </c>
      <c r="M504" s="20">
        <v>4.82</v>
      </c>
      <c r="N504" s="20">
        <v>69.02</v>
      </c>
    </row>
    <row r="505" spans="1:14" x14ac:dyDescent="0.2">
      <c r="A505" s="17" t="s">
        <v>63</v>
      </c>
      <c r="B505" s="17" t="s">
        <v>317</v>
      </c>
      <c r="C505" s="19">
        <v>78682</v>
      </c>
      <c r="D505" s="17" t="s">
        <v>16</v>
      </c>
      <c r="E505" s="17" t="s">
        <v>372</v>
      </c>
      <c r="F505" s="17" t="s">
        <v>23</v>
      </c>
      <c r="G505" s="17">
        <v>5</v>
      </c>
      <c r="H505" s="17" t="s">
        <v>369</v>
      </c>
      <c r="I505" s="20">
        <v>24.9</v>
      </c>
      <c r="J505" s="20">
        <v>0</v>
      </c>
      <c r="K505" s="20">
        <v>0</v>
      </c>
      <c r="L505" s="18">
        <v>7.4999999999999997E-2</v>
      </c>
      <c r="M505" s="20">
        <v>1.87</v>
      </c>
      <c r="N505" s="20">
        <v>26.77</v>
      </c>
    </row>
    <row r="506" spans="1:14" x14ac:dyDescent="0.2">
      <c r="A506" s="17" t="s">
        <v>63</v>
      </c>
      <c r="B506" s="17" t="s">
        <v>66</v>
      </c>
      <c r="C506" s="19">
        <v>78048</v>
      </c>
      <c r="D506" s="17"/>
      <c r="E506" s="17" t="s">
        <v>69</v>
      </c>
      <c r="F506" s="17" t="s">
        <v>23</v>
      </c>
      <c r="G506" s="17">
        <v>1</v>
      </c>
      <c r="H506" s="17" t="s">
        <v>70</v>
      </c>
      <c r="I506" s="20">
        <v>2.44</v>
      </c>
      <c r="J506" s="20">
        <v>0.46</v>
      </c>
      <c r="K506" s="20">
        <v>0</v>
      </c>
      <c r="L506" s="18">
        <v>7.4999999999999997E-2</v>
      </c>
      <c r="M506" s="20">
        <v>0.22</v>
      </c>
      <c r="N506" s="20">
        <v>3.12</v>
      </c>
    </row>
    <row r="507" spans="1:14" x14ac:dyDescent="0.2">
      <c r="A507" s="17" t="s">
        <v>63</v>
      </c>
      <c r="B507" s="17" t="s">
        <v>317</v>
      </c>
      <c r="C507" s="19">
        <v>78464</v>
      </c>
      <c r="D507" s="17" t="s">
        <v>16</v>
      </c>
      <c r="E507" s="17" t="s">
        <v>373</v>
      </c>
      <c r="F507" s="17" t="s">
        <v>20</v>
      </c>
      <c r="G507" s="17">
        <v>1</v>
      </c>
      <c r="H507" s="17" t="s">
        <v>68</v>
      </c>
      <c r="I507" s="20">
        <v>7.15</v>
      </c>
      <c r="J507" s="20">
        <v>0</v>
      </c>
      <c r="K507" s="20">
        <v>0</v>
      </c>
      <c r="L507" s="18">
        <v>7.4999999999999997E-2</v>
      </c>
      <c r="M507" s="20">
        <v>0.54</v>
      </c>
      <c r="N507" s="20">
        <v>7.69</v>
      </c>
    </row>
    <row r="508" spans="1:14" x14ac:dyDescent="0.2">
      <c r="A508" s="17" t="s">
        <v>63</v>
      </c>
      <c r="B508" s="17" t="s">
        <v>317</v>
      </c>
      <c r="C508" s="19">
        <v>78136</v>
      </c>
      <c r="D508" s="17" t="s">
        <v>16</v>
      </c>
      <c r="E508" s="17" t="s">
        <v>374</v>
      </c>
      <c r="F508" s="17" t="s">
        <v>15</v>
      </c>
      <c r="G508" s="17">
        <v>1</v>
      </c>
      <c r="H508" s="17" t="s">
        <v>375</v>
      </c>
      <c r="I508" s="20">
        <v>23.06</v>
      </c>
      <c r="J508" s="20">
        <v>0</v>
      </c>
      <c r="K508" s="20">
        <v>0</v>
      </c>
      <c r="L508" s="18">
        <v>7.4999999999999997E-2</v>
      </c>
      <c r="M508" s="20">
        <v>1.73</v>
      </c>
      <c r="N508" s="20">
        <v>24.79</v>
      </c>
    </row>
    <row r="509" spans="1:14" x14ac:dyDescent="0.2">
      <c r="A509" s="17" t="s">
        <v>63</v>
      </c>
      <c r="B509" s="17" t="s">
        <v>491</v>
      </c>
      <c r="C509" s="19">
        <v>78004</v>
      </c>
      <c r="D509" s="17"/>
      <c r="E509" s="17" t="s">
        <v>492</v>
      </c>
      <c r="F509" s="17" t="s">
        <v>23</v>
      </c>
      <c r="G509" s="17">
        <v>1</v>
      </c>
      <c r="H509" s="17" t="s">
        <v>32</v>
      </c>
      <c r="I509" s="20">
        <v>6.91</v>
      </c>
      <c r="J509" s="20">
        <v>0</v>
      </c>
      <c r="K509" s="20">
        <v>0</v>
      </c>
      <c r="L509" s="18">
        <v>7.4999999999999997E-2</v>
      </c>
      <c r="M509" s="20">
        <v>0.52</v>
      </c>
      <c r="N509" s="20">
        <v>7.43</v>
      </c>
    </row>
    <row r="510" spans="1:14" x14ac:dyDescent="0.2">
      <c r="A510" s="17" t="s">
        <v>63</v>
      </c>
      <c r="B510" s="17" t="s">
        <v>491</v>
      </c>
      <c r="C510" s="19">
        <v>78016</v>
      </c>
      <c r="D510" s="17"/>
      <c r="E510" s="17" t="s">
        <v>493</v>
      </c>
      <c r="F510" s="17" t="s">
        <v>23</v>
      </c>
      <c r="G510" s="17">
        <v>1</v>
      </c>
      <c r="H510" s="17" t="s">
        <v>114</v>
      </c>
      <c r="I510" s="20">
        <v>5.58</v>
      </c>
      <c r="J510" s="20">
        <v>0</v>
      </c>
      <c r="K510" s="20">
        <v>0</v>
      </c>
      <c r="L510" s="18">
        <v>7.4999999999999997E-2</v>
      </c>
      <c r="M510" s="20">
        <v>0.42</v>
      </c>
      <c r="N510" s="20">
        <v>6</v>
      </c>
    </row>
    <row r="511" spans="1:14" x14ac:dyDescent="0.2">
      <c r="A511" s="17" t="s">
        <v>63</v>
      </c>
      <c r="B511" s="17" t="s">
        <v>64</v>
      </c>
      <c r="C511" s="19">
        <v>78012</v>
      </c>
      <c r="D511" s="17"/>
      <c r="E511" s="17" t="s">
        <v>65</v>
      </c>
      <c r="F511" s="17" t="s">
        <v>23</v>
      </c>
      <c r="G511" s="17">
        <v>1</v>
      </c>
      <c r="H511" s="17" t="s">
        <v>32</v>
      </c>
      <c r="I511" s="20">
        <v>5.58</v>
      </c>
      <c r="J511" s="20">
        <v>0</v>
      </c>
      <c r="K511" s="20">
        <v>0</v>
      </c>
      <c r="L511" s="18">
        <v>7.4999999999999997E-2</v>
      </c>
      <c r="M511" s="20">
        <v>0.42</v>
      </c>
      <c r="N511" s="20">
        <v>6</v>
      </c>
    </row>
    <row r="512" spans="1:14" x14ac:dyDescent="0.2">
      <c r="A512" s="17" t="s">
        <v>63</v>
      </c>
      <c r="B512" s="17" t="s">
        <v>769</v>
      </c>
      <c r="C512" s="19">
        <v>75854</v>
      </c>
      <c r="D512" s="17"/>
      <c r="E512" s="17" t="s">
        <v>605</v>
      </c>
      <c r="F512" s="17" t="s">
        <v>15</v>
      </c>
      <c r="G512" s="17">
        <v>6</v>
      </c>
      <c r="H512" s="17" t="s">
        <v>30</v>
      </c>
      <c r="I512" s="20">
        <v>15.72</v>
      </c>
      <c r="J512" s="20">
        <v>0</v>
      </c>
      <c r="K512" s="20">
        <v>0</v>
      </c>
      <c r="L512" s="18">
        <v>7.4999999999999997E-2</v>
      </c>
      <c r="M512" s="20">
        <v>1.18</v>
      </c>
      <c r="N512" s="20">
        <v>16.899999999999999</v>
      </c>
    </row>
    <row r="513" spans="1:14" x14ac:dyDescent="0.2">
      <c r="A513" s="17" t="s">
        <v>63</v>
      </c>
      <c r="B513" s="17" t="s">
        <v>769</v>
      </c>
      <c r="C513" s="19">
        <v>75855</v>
      </c>
      <c r="D513" s="17"/>
      <c r="E513" s="17" t="s">
        <v>605</v>
      </c>
      <c r="F513" s="17" t="s">
        <v>897</v>
      </c>
      <c r="G513" s="17">
        <v>1</v>
      </c>
      <c r="H513" s="17" t="s">
        <v>1056</v>
      </c>
      <c r="I513" s="20">
        <v>2.62</v>
      </c>
      <c r="J513" s="20">
        <v>0</v>
      </c>
      <c r="K513" s="20">
        <v>0</v>
      </c>
      <c r="L513" s="18">
        <v>7.4999999999999997E-2</v>
      </c>
      <c r="M513" s="20">
        <v>0.2</v>
      </c>
      <c r="N513" s="20">
        <v>2.82</v>
      </c>
    </row>
    <row r="514" spans="1:14" x14ac:dyDescent="0.2">
      <c r="A514" s="17" t="s">
        <v>63</v>
      </c>
      <c r="B514" s="17" t="s">
        <v>769</v>
      </c>
      <c r="C514" s="19">
        <v>78086</v>
      </c>
      <c r="D514" s="17"/>
      <c r="E514" s="17" t="s">
        <v>115</v>
      </c>
      <c r="F514" s="17" t="s">
        <v>15</v>
      </c>
      <c r="G514" s="17">
        <v>12</v>
      </c>
      <c r="H514" s="17" t="s">
        <v>70</v>
      </c>
      <c r="I514" s="20">
        <v>23.76</v>
      </c>
      <c r="J514" s="20">
        <v>0</v>
      </c>
      <c r="K514" s="20">
        <v>0</v>
      </c>
      <c r="L514" s="18">
        <v>7.4999999999999997E-2</v>
      </c>
      <c r="M514" s="20">
        <v>1.78</v>
      </c>
      <c r="N514" s="20">
        <v>25.54</v>
      </c>
    </row>
    <row r="515" spans="1:14" x14ac:dyDescent="0.2">
      <c r="A515" s="17" t="s">
        <v>63</v>
      </c>
      <c r="B515" s="17" t="s">
        <v>770</v>
      </c>
      <c r="C515" s="19">
        <v>79420</v>
      </c>
      <c r="D515" s="17"/>
      <c r="E515" s="17" t="s">
        <v>898</v>
      </c>
      <c r="F515" s="17" t="s">
        <v>20</v>
      </c>
      <c r="G515" s="17">
        <v>1</v>
      </c>
      <c r="H515" s="17" t="s">
        <v>68</v>
      </c>
      <c r="I515" s="20">
        <v>19.309999999999999</v>
      </c>
      <c r="J515" s="20">
        <v>0</v>
      </c>
      <c r="K515" s="20">
        <v>0</v>
      </c>
      <c r="L515" s="18">
        <v>7.4999999999999997E-2</v>
      </c>
      <c r="M515" s="20">
        <v>1.45</v>
      </c>
      <c r="N515" s="20">
        <v>20.76</v>
      </c>
    </row>
    <row r="516" spans="1:14" x14ac:dyDescent="0.2">
      <c r="A516" s="17" t="s">
        <v>63</v>
      </c>
      <c r="B516" s="17" t="s">
        <v>1057</v>
      </c>
      <c r="C516" s="19">
        <v>78466</v>
      </c>
      <c r="D516" s="17" t="s">
        <v>16</v>
      </c>
      <c r="E516" s="17" t="s">
        <v>1058</v>
      </c>
      <c r="F516" s="17" t="s">
        <v>20</v>
      </c>
      <c r="G516" s="17">
        <v>1</v>
      </c>
      <c r="H516" s="17" t="s">
        <v>68</v>
      </c>
      <c r="I516" s="20">
        <v>2.69</v>
      </c>
      <c r="J516" s="20">
        <v>0</v>
      </c>
      <c r="K516" s="20">
        <v>0</v>
      </c>
      <c r="L516" s="18">
        <v>7.4999999999999997E-2</v>
      </c>
      <c r="M516" s="20">
        <v>0.2</v>
      </c>
      <c r="N516" s="20">
        <v>2.89</v>
      </c>
    </row>
    <row r="517" spans="1:14" x14ac:dyDescent="0.2">
      <c r="A517" s="17" t="s">
        <v>63</v>
      </c>
      <c r="B517" s="17" t="s">
        <v>621</v>
      </c>
      <c r="C517" s="19">
        <v>76294</v>
      </c>
      <c r="D517" s="17"/>
      <c r="E517" s="17" t="s">
        <v>622</v>
      </c>
      <c r="F517" s="17" t="s">
        <v>20</v>
      </c>
      <c r="G517" s="17">
        <v>1</v>
      </c>
      <c r="H517" s="17" t="s">
        <v>68</v>
      </c>
      <c r="I517" s="20">
        <v>16.989999999999998</v>
      </c>
      <c r="J517" s="20">
        <v>7.85</v>
      </c>
      <c r="K517" s="20">
        <v>0</v>
      </c>
      <c r="L517" s="18">
        <v>7.4999999999999997E-2</v>
      </c>
      <c r="M517" s="20">
        <v>1.86</v>
      </c>
      <c r="N517" s="20">
        <v>26.7</v>
      </c>
    </row>
    <row r="518" spans="1:14" x14ac:dyDescent="0.2">
      <c r="A518" s="17" t="s">
        <v>63</v>
      </c>
      <c r="B518" s="17" t="s">
        <v>756</v>
      </c>
      <c r="C518" s="19">
        <v>76312</v>
      </c>
      <c r="D518" s="17"/>
      <c r="E518" s="17" t="s">
        <v>899</v>
      </c>
      <c r="F518" s="17" t="s">
        <v>20</v>
      </c>
      <c r="G518" s="17">
        <v>1</v>
      </c>
      <c r="H518" s="17" t="s">
        <v>900</v>
      </c>
      <c r="I518" s="20">
        <v>7.54</v>
      </c>
      <c r="J518" s="20">
        <v>0</v>
      </c>
      <c r="K518" s="20">
        <v>0</v>
      </c>
      <c r="L518" s="18">
        <v>7.4999999999999997E-2</v>
      </c>
      <c r="M518" s="20">
        <v>0.56999999999999995</v>
      </c>
      <c r="N518" s="20">
        <v>8.11</v>
      </c>
    </row>
    <row r="519" spans="1:14" x14ac:dyDescent="0.2">
      <c r="A519" s="17" t="s">
        <v>63</v>
      </c>
      <c r="B519" s="17" t="s">
        <v>166</v>
      </c>
      <c r="C519" s="19">
        <v>77464</v>
      </c>
      <c r="D519" s="17"/>
      <c r="E519" s="17" t="s">
        <v>172</v>
      </c>
      <c r="F519" s="17" t="s">
        <v>15</v>
      </c>
      <c r="G519" s="17">
        <v>1</v>
      </c>
      <c r="H519" s="17" t="s">
        <v>138</v>
      </c>
      <c r="I519" s="20">
        <v>36.89</v>
      </c>
      <c r="J519" s="20">
        <v>0</v>
      </c>
      <c r="K519" s="20">
        <v>0</v>
      </c>
      <c r="L519" s="18">
        <v>7.4999999999999997E-2</v>
      </c>
      <c r="M519" s="20">
        <v>2.77</v>
      </c>
      <c r="N519" s="20">
        <v>39.659999999999997</v>
      </c>
    </row>
    <row r="520" spans="1:14" x14ac:dyDescent="0.2">
      <c r="A520" s="17" t="s">
        <v>63</v>
      </c>
      <c r="B520" s="17" t="s">
        <v>19</v>
      </c>
      <c r="C520" s="19">
        <v>77466</v>
      </c>
      <c r="D520" s="17"/>
      <c r="E520" s="17" t="s">
        <v>978</v>
      </c>
      <c r="F520" s="17" t="s">
        <v>15</v>
      </c>
      <c r="G520" s="17">
        <v>1</v>
      </c>
      <c r="H520" s="17" t="s">
        <v>77</v>
      </c>
      <c r="I520" s="20">
        <v>23</v>
      </c>
      <c r="J520" s="20">
        <v>0</v>
      </c>
      <c r="K520" s="20">
        <v>0</v>
      </c>
      <c r="L520" s="18">
        <v>7.4999999999999997E-2</v>
      </c>
      <c r="M520" s="20">
        <v>1.73</v>
      </c>
      <c r="N520" s="20">
        <v>24.73</v>
      </c>
    </row>
    <row r="521" spans="1:14" x14ac:dyDescent="0.2">
      <c r="A521" s="17" t="s">
        <v>63</v>
      </c>
      <c r="B521" s="17" t="s">
        <v>647</v>
      </c>
      <c r="C521" s="19">
        <v>76150</v>
      </c>
      <c r="D521" s="17" t="s">
        <v>16</v>
      </c>
      <c r="E521" s="17" t="s">
        <v>653</v>
      </c>
      <c r="F521" s="17" t="s">
        <v>15</v>
      </c>
      <c r="G521" s="17">
        <v>1</v>
      </c>
      <c r="H521" s="17" t="s">
        <v>77</v>
      </c>
      <c r="I521" s="20">
        <v>25.46</v>
      </c>
      <c r="J521" s="20">
        <v>0</v>
      </c>
      <c r="K521" s="20">
        <v>0</v>
      </c>
      <c r="L521" s="18">
        <v>7.4999999999999997E-2</v>
      </c>
      <c r="M521" s="20">
        <v>1.91</v>
      </c>
      <c r="N521" s="20">
        <v>27.37</v>
      </c>
    </row>
    <row r="522" spans="1:14" x14ac:dyDescent="0.2">
      <c r="A522" s="17" t="s">
        <v>63</v>
      </c>
      <c r="B522" s="17" t="s">
        <v>1059</v>
      </c>
      <c r="C522" s="19">
        <v>77460</v>
      </c>
      <c r="D522" s="17"/>
      <c r="E522" s="17" t="s">
        <v>729</v>
      </c>
      <c r="F522" s="17" t="s">
        <v>15</v>
      </c>
      <c r="G522" s="17">
        <v>1</v>
      </c>
      <c r="H522" s="17" t="s">
        <v>91</v>
      </c>
      <c r="I522" s="20">
        <v>25.08</v>
      </c>
      <c r="J522" s="20">
        <v>0</v>
      </c>
      <c r="K522" s="20">
        <v>0</v>
      </c>
      <c r="L522" s="18">
        <v>7.4999999999999997E-2</v>
      </c>
      <c r="M522" s="20">
        <v>1.88</v>
      </c>
      <c r="N522" s="20">
        <v>26.96</v>
      </c>
    </row>
    <row r="523" spans="1:14" x14ac:dyDescent="0.2">
      <c r="A523" s="17" t="s">
        <v>63</v>
      </c>
      <c r="B523" s="17" t="s">
        <v>647</v>
      </c>
      <c r="C523" s="19">
        <v>76108</v>
      </c>
      <c r="D523" s="17" t="s">
        <v>16</v>
      </c>
      <c r="E523" s="17" t="s">
        <v>654</v>
      </c>
      <c r="F523" s="17" t="s">
        <v>15</v>
      </c>
      <c r="G523" s="17">
        <v>1</v>
      </c>
      <c r="H523" s="17" t="s">
        <v>77</v>
      </c>
      <c r="I523" s="20">
        <v>44.33</v>
      </c>
      <c r="J523" s="20">
        <v>0</v>
      </c>
      <c r="K523" s="20">
        <v>0</v>
      </c>
      <c r="L523" s="18">
        <v>7.4999999999999997E-2</v>
      </c>
      <c r="M523" s="20">
        <v>3.32</v>
      </c>
      <c r="N523" s="20">
        <v>47.65</v>
      </c>
    </row>
    <row r="524" spans="1:14" x14ac:dyDescent="0.2">
      <c r="A524" s="17" t="s">
        <v>63</v>
      </c>
      <c r="B524" s="17" t="s">
        <v>19</v>
      </c>
      <c r="C524" s="19">
        <v>77468</v>
      </c>
      <c r="D524" s="17"/>
      <c r="E524" s="17" t="s">
        <v>1060</v>
      </c>
      <c r="F524" s="17" t="s">
        <v>15</v>
      </c>
      <c r="G524" s="17">
        <v>1</v>
      </c>
      <c r="H524" s="17" t="s">
        <v>77</v>
      </c>
      <c r="I524" s="20">
        <v>39.99</v>
      </c>
      <c r="J524" s="20">
        <v>0</v>
      </c>
      <c r="K524" s="20">
        <v>0</v>
      </c>
      <c r="L524" s="18">
        <v>7.4999999999999997E-2</v>
      </c>
      <c r="M524" s="20">
        <v>3</v>
      </c>
      <c r="N524" s="20">
        <v>42.99</v>
      </c>
    </row>
    <row r="525" spans="1:14" x14ac:dyDescent="0.2">
      <c r="A525" s="17" t="s">
        <v>63</v>
      </c>
      <c r="B525" s="17" t="s">
        <v>647</v>
      </c>
      <c r="C525" s="19">
        <v>77458</v>
      </c>
      <c r="D525" s="17" t="s">
        <v>16</v>
      </c>
      <c r="E525" s="17" t="s">
        <v>655</v>
      </c>
      <c r="F525" s="17" t="s">
        <v>15</v>
      </c>
      <c r="G525" s="17">
        <v>1</v>
      </c>
      <c r="H525" s="17" t="s">
        <v>77</v>
      </c>
      <c r="I525" s="20">
        <v>43.97</v>
      </c>
      <c r="J525" s="20">
        <v>0</v>
      </c>
      <c r="K525" s="20">
        <v>0</v>
      </c>
      <c r="L525" s="18">
        <v>7.4999999999999997E-2</v>
      </c>
      <c r="M525" s="20">
        <v>3.3</v>
      </c>
      <c r="N525" s="20">
        <v>47.27</v>
      </c>
    </row>
    <row r="526" spans="1:14" x14ac:dyDescent="0.2">
      <c r="A526" s="17" t="s">
        <v>63</v>
      </c>
      <c r="B526" s="17" t="s">
        <v>647</v>
      </c>
      <c r="C526" s="19">
        <v>77422</v>
      </c>
      <c r="D526" s="17"/>
      <c r="E526" s="17" t="s">
        <v>173</v>
      </c>
      <c r="F526" s="17" t="s">
        <v>15</v>
      </c>
      <c r="G526" s="17">
        <v>1</v>
      </c>
      <c r="H526" s="17" t="s">
        <v>34</v>
      </c>
      <c r="I526" s="20">
        <v>20.95</v>
      </c>
      <c r="J526" s="20">
        <v>0</v>
      </c>
      <c r="K526" s="20">
        <v>0</v>
      </c>
      <c r="L526" s="18">
        <v>7.4999999999999997E-2</v>
      </c>
      <c r="M526" s="20">
        <v>1.57</v>
      </c>
      <c r="N526" s="20">
        <v>22.52</v>
      </c>
    </row>
    <row r="527" spans="1:14" x14ac:dyDescent="0.2">
      <c r="A527" s="17" t="s">
        <v>63</v>
      </c>
      <c r="B527" s="17" t="s">
        <v>647</v>
      </c>
      <c r="C527" s="19">
        <v>77430</v>
      </c>
      <c r="D527" s="17"/>
      <c r="E527" s="17" t="s">
        <v>588</v>
      </c>
      <c r="F527" s="17" t="s">
        <v>15</v>
      </c>
      <c r="G527" s="17">
        <v>1</v>
      </c>
      <c r="H527" s="17" t="s">
        <v>152</v>
      </c>
      <c r="I527" s="20">
        <v>37.1</v>
      </c>
      <c r="J527" s="20">
        <v>0</v>
      </c>
      <c r="K527" s="20">
        <v>0</v>
      </c>
      <c r="L527" s="18">
        <v>7.4999999999999997E-2</v>
      </c>
      <c r="M527" s="20">
        <v>2.78</v>
      </c>
      <c r="N527" s="20">
        <v>39.880000000000003</v>
      </c>
    </row>
    <row r="528" spans="1:14" x14ac:dyDescent="0.2">
      <c r="A528" s="17" t="s">
        <v>63</v>
      </c>
      <c r="B528" s="17" t="s">
        <v>647</v>
      </c>
      <c r="C528" s="19">
        <v>77442</v>
      </c>
      <c r="D528" s="17"/>
      <c r="E528" s="17" t="s">
        <v>589</v>
      </c>
      <c r="F528" s="17" t="s">
        <v>15</v>
      </c>
      <c r="G528" s="17">
        <v>1</v>
      </c>
      <c r="H528" s="17" t="s">
        <v>152</v>
      </c>
      <c r="I528" s="20">
        <v>38.700000000000003</v>
      </c>
      <c r="J528" s="20">
        <v>0</v>
      </c>
      <c r="K528" s="20">
        <v>0</v>
      </c>
      <c r="L528" s="18">
        <v>7.4999999999999997E-2</v>
      </c>
      <c r="M528" s="20">
        <v>2.9</v>
      </c>
      <c r="N528" s="20">
        <v>41.6</v>
      </c>
    </row>
    <row r="529" spans="1:14" x14ac:dyDescent="0.2">
      <c r="A529" s="17" t="s">
        <v>63</v>
      </c>
      <c r="B529" s="17" t="s">
        <v>647</v>
      </c>
      <c r="C529" s="19">
        <v>77446</v>
      </c>
      <c r="D529" s="17"/>
      <c r="E529" s="17" t="s">
        <v>590</v>
      </c>
      <c r="F529" s="17" t="s">
        <v>15</v>
      </c>
      <c r="G529" s="17">
        <v>1</v>
      </c>
      <c r="H529" s="17" t="s">
        <v>34</v>
      </c>
      <c r="I529" s="20">
        <v>22.92</v>
      </c>
      <c r="J529" s="20">
        <v>0</v>
      </c>
      <c r="K529" s="20">
        <v>0</v>
      </c>
      <c r="L529" s="18">
        <v>7.4999999999999997E-2</v>
      </c>
      <c r="M529" s="20">
        <v>1.72</v>
      </c>
      <c r="N529" s="20">
        <v>24.64</v>
      </c>
    </row>
    <row r="530" spans="1:14" x14ac:dyDescent="0.2">
      <c r="A530" s="17" t="s">
        <v>63</v>
      </c>
      <c r="B530" s="17" t="s">
        <v>583</v>
      </c>
      <c r="C530" s="19">
        <v>76192</v>
      </c>
      <c r="D530" s="17"/>
      <c r="E530" s="17" t="s">
        <v>590</v>
      </c>
      <c r="F530" s="17" t="s">
        <v>15</v>
      </c>
      <c r="G530" s="17">
        <v>1</v>
      </c>
      <c r="H530" s="17" t="s">
        <v>34</v>
      </c>
      <c r="I530" s="20">
        <v>30.95</v>
      </c>
      <c r="J530" s="20">
        <v>0</v>
      </c>
      <c r="K530" s="20">
        <v>0</v>
      </c>
      <c r="L530" s="18">
        <v>7.4999999999999997E-2</v>
      </c>
      <c r="M530" s="20">
        <v>2.3199999999999998</v>
      </c>
      <c r="N530" s="20">
        <v>33.270000000000003</v>
      </c>
    </row>
    <row r="531" spans="1:14" x14ac:dyDescent="0.2">
      <c r="A531" s="17" t="s">
        <v>63</v>
      </c>
      <c r="B531" s="17" t="s">
        <v>647</v>
      </c>
      <c r="C531" s="19">
        <v>77432</v>
      </c>
      <c r="D531" s="17"/>
      <c r="E531" s="17" t="s">
        <v>656</v>
      </c>
      <c r="F531" s="17" t="s">
        <v>15</v>
      </c>
      <c r="G531" s="17">
        <v>1</v>
      </c>
      <c r="H531" s="17" t="s">
        <v>34</v>
      </c>
      <c r="I531" s="20">
        <v>22.08</v>
      </c>
      <c r="J531" s="20">
        <v>0</v>
      </c>
      <c r="K531" s="20">
        <v>0</v>
      </c>
      <c r="L531" s="18">
        <v>7.4999999999999997E-2</v>
      </c>
      <c r="M531" s="20">
        <v>1.66</v>
      </c>
      <c r="N531" s="20">
        <v>23.74</v>
      </c>
    </row>
    <row r="532" spans="1:14" x14ac:dyDescent="0.2">
      <c r="A532" s="17" t="s">
        <v>63</v>
      </c>
      <c r="B532" s="17" t="s">
        <v>178</v>
      </c>
      <c r="C532" s="19">
        <v>77438</v>
      </c>
      <c r="D532" s="17"/>
      <c r="E532" s="17" t="s">
        <v>185</v>
      </c>
      <c r="F532" s="17" t="s">
        <v>15</v>
      </c>
      <c r="G532" s="17">
        <v>1</v>
      </c>
      <c r="H532" s="17" t="s">
        <v>152</v>
      </c>
      <c r="I532" s="20">
        <v>32.130000000000003</v>
      </c>
      <c r="J532" s="20">
        <v>0</v>
      </c>
      <c r="K532" s="20">
        <v>0</v>
      </c>
      <c r="L532" s="18">
        <v>7.4999999999999997E-2</v>
      </c>
      <c r="M532" s="20">
        <v>2.41</v>
      </c>
      <c r="N532" s="20">
        <v>34.54</v>
      </c>
    </row>
    <row r="533" spans="1:14" x14ac:dyDescent="0.2">
      <c r="A533" s="17" t="s">
        <v>63</v>
      </c>
      <c r="B533" s="17" t="s">
        <v>713</v>
      </c>
      <c r="C533" s="19">
        <v>79456</v>
      </c>
      <c r="D533" s="17"/>
      <c r="E533" s="17" t="s">
        <v>901</v>
      </c>
      <c r="F533" s="17" t="s">
        <v>20</v>
      </c>
      <c r="G533" s="17">
        <v>1</v>
      </c>
      <c r="H533" s="17" t="s">
        <v>68</v>
      </c>
      <c r="I533" s="20">
        <v>71.290000000000006</v>
      </c>
      <c r="J533" s="20">
        <v>0</v>
      </c>
      <c r="K533" s="20">
        <v>0</v>
      </c>
      <c r="L533" s="18">
        <v>7.4999999999999997E-2</v>
      </c>
      <c r="M533" s="20">
        <v>5.35</v>
      </c>
      <c r="N533" s="20">
        <v>76.64</v>
      </c>
    </row>
    <row r="534" spans="1:14" x14ac:dyDescent="0.2">
      <c r="A534" s="17" t="s">
        <v>63</v>
      </c>
      <c r="B534" s="17" t="s">
        <v>713</v>
      </c>
      <c r="C534" s="19">
        <v>79458</v>
      </c>
      <c r="D534" s="17"/>
      <c r="E534" s="17" t="s">
        <v>902</v>
      </c>
      <c r="F534" s="17" t="s">
        <v>20</v>
      </c>
      <c r="G534" s="17">
        <v>1</v>
      </c>
      <c r="H534" s="17" t="s">
        <v>68</v>
      </c>
      <c r="I534" s="20">
        <v>90.89</v>
      </c>
      <c r="J534" s="20">
        <v>0</v>
      </c>
      <c r="K534" s="20">
        <v>0</v>
      </c>
      <c r="L534" s="18">
        <v>7.4999999999999997E-2</v>
      </c>
      <c r="M534" s="20">
        <v>6.82</v>
      </c>
      <c r="N534" s="20">
        <v>97.71</v>
      </c>
    </row>
    <row r="535" spans="1:14" x14ac:dyDescent="0.2">
      <c r="A535" s="17" t="s">
        <v>63</v>
      </c>
      <c r="B535" s="17" t="s">
        <v>417</v>
      </c>
      <c r="C535" s="19">
        <v>75906</v>
      </c>
      <c r="D535" s="17"/>
      <c r="E535" s="17" t="s">
        <v>432</v>
      </c>
      <c r="F535" s="17" t="s">
        <v>15</v>
      </c>
      <c r="G535" s="17">
        <v>1</v>
      </c>
      <c r="H535" s="17" t="s">
        <v>34</v>
      </c>
      <c r="I535" s="20">
        <v>48.44</v>
      </c>
      <c r="J535" s="20">
        <v>0</v>
      </c>
      <c r="K535" s="20">
        <v>0</v>
      </c>
      <c r="L535" s="18">
        <v>7.4999999999999997E-2</v>
      </c>
      <c r="M535" s="20">
        <v>3.63</v>
      </c>
      <c r="N535" s="20">
        <v>52.07</v>
      </c>
    </row>
    <row r="536" spans="1:14" x14ac:dyDescent="0.2">
      <c r="A536" s="17" t="s">
        <v>63</v>
      </c>
      <c r="B536" s="17" t="s">
        <v>417</v>
      </c>
      <c r="C536" s="19">
        <v>75918</v>
      </c>
      <c r="D536" s="17"/>
      <c r="E536" s="17" t="s">
        <v>433</v>
      </c>
      <c r="F536" s="17" t="s">
        <v>15</v>
      </c>
      <c r="G536" s="17">
        <v>1</v>
      </c>
      <c r="H536" s="17" t="s">
        <v>34</v>
      </c>
      <c r="I536" s="20">
        <v>38.200000000000003</v>
      </c>
      <c r="J536" s="20">
        <v>0</v>
      </c>
      <c r="K536" s="20">
        <v>0</v>
      </c>
      <c r="L536" s="18">
        <v>7.4999999999999997E-2</v>
      </c>
      <c r="M536" s="20">
        <v>2.87</v>
      </c>
      <c r="N536" s="20">
        <v>41.07</v>
      </c>
    </row>
    <row r="537" spans="1:14" x14ac:dyDescent="0.2">
      <c r="A537" s="17" t="s">
        <v>63</v>
      </c>
      <c r="B537" s="17" t="s">
        <v>417</v>
      </c>
      <c r="C537" s="19">
        <v>75904</v>
      </c>
      <c r="D537" s="17"/>
      <c r="E537" s="17" t="s">
        <v>434</v>
      </c>
      <c r="F537" s="17" t="s">
        <v>15</v>
      </c>
      <c r="G537" s="17">
        <v>1</v>
      </c>
      <c r="H537" s="17" t="s">
        <v>34</v>
      </c>
      <c r="I537" s="20">
        <v>42.92</v>
      </c>
      <c r="J537" s="20">
        <v>0</v>
      </c>
      <c r="K537" s="20">
        <v>0</v>
      </c>
      <c r="L537" s="18">
        <v>7.4999999999999997E-2</v>
      </c>
      <c r="M537" s="20">
        <v>3.22</v>
      </c>
      <c r="N537" s="20">
        <v>46.14</v>
      </c>
    </row>
    <row r="538" spans="1:14" x14ac:dyDescent="0.2">
      <c r="A538" s="17" t="s">
        <v>63</v>
      </c>
      <c r="B538" s="17" t="s">
        <v>417</v>
      </c>
      <c r="C538" s="19">
        <v>75500</v>
      </c>
      <c r="D538" s="17"/>
      <c r="E538" s="17" t="s">
        <v>435</v>
      </c>
      <c r="F538" s="17" t="s">
        <v>15</v>
      </c>
      <c r="G538" s="17">
        <v>1</v>
      </c>
      <c r="H538" s="17" t="s">
        <v>34</v>
      </c>
      <c r="I538" s="20">
        <v>35.83</v>
      </c>
      <c r="J538" s="20">
        <v>0</v>
      </c>
      <c r="K538" s="20">
        <v>0</v>
      </c>
      <c r="L538" s="18">
        <v>7.4999999999999997E-2</v>
      </c>
      <c r="M538" s="20">
        <v>2.69</v>
      </c>
      <c r="N538" s="20">
        <v>38.520000000000003</v>
      </c>
    </row>
    <row r="539" spans="1:14" x14ac:dyDescent="0.2">
      <c r="A539" s="17" t="s">
        <v>63</v>
      </c>
      <c r="B539" s="17" t="s">
        <v>417</v>
      </c>
      <c r="C539" s="19">
        <v>75942</v>
      </c>
      <c r="D539" s="17"/>
      <c r="E539" s="17" t="s">
        <v>436</v>
      </c>
      <c r="F539" s="17" t="s">
        <v>15</v>
      </c>
      <c r="G539" s="17">
        <v>1</v>
      </c>
      <c r="H539" s="17" t="s">
        <v>34</v>
      </c>
      <c r="I539" s="20">
        <v>33.57</v>
      </c>
      <c r="J539" s="20">
        <v>0</v>
      </c>
      <c r="K539" s="20">
        <v>0</v>
      </c>
      <c r="L539" s="18">
        <v>7.4999999999999997E-2</v>
      </c>
      <c r="M539" s="20">
        <v>2.52</v>
      </c>
      <c r="N539" s="20">
        <v>36.090000000000003</v>
      </c>
    </row>
    <row r="540" spans="1:14" x14ac:dyDescent="0.2">
      <c r="A540" s="17" t="s">
        <v>63</v>
      </c>
      <c r="B540" s="17" t="s">
        <v>417</v>
      </c>
      <c r="C540" s="19">
        <v>75492</v>
      </c>
      <c r="D540" s="17"/>
      <c r="E540" s="17" t="s">
        <v>437</v>
      </c>
      <c r="F540" s="17" t="s">
        <v>15</v>
      </c>
      <c r="G540" s="17">
        <v>1</v>
      </c>
      <c r="H540" s="17" t="s">
        <v>152</v>
      </c>
      <c r="I540" s="20">
        <v>63.43</v>
      </c>
      <c r="J540" s="20">
        <v>0</v>
      </c>
      <c r="K540" s="20">
        <v>0</v>
      </c>
      <c r="L540" s="18">
        <v>7.4999999999999997E-2</v>
      </c>
      <c r="M540" s="20">
        <v>4.76</v>
      </c>
      <c r="N540" s="20">
        <v>68.19</v>
      </c>
    </row>
    <row r="541" spans="1:14" x14ac:dyDescent="0.2">
      <c r="A541" s="17" t="s">
        <v>63</v>
      </c>
      <c r="B541" s="17" t="s">
        <v>19</v>
      </c>
      <c r="C541" s="19">
        <v>75852</v>
      </c>
      <c r="D541" s="17"/>
      <c r="E541" s="17" t="s">
        <v>563</v>
      </c>
      <c r="F541" s="17" t="s">
        <v>15</v>
      </c>
      <c r="G541" s="17">
        <v>1</v>
      </c>
      <c r="H541" s="17" t="s">
        <v>76</v>
      </c>
      <c r="I541" s="20">
        <v>29.97</v>
      </c>
      <c r="J541" s="20">
        <v>0</v>
      </c>
      <c r="K541" s="20">
        <v>0</v>
      </c>
      <c r="L541" s="18">
        <v>7.4999999999999997E-2</v>
      </c>
      <c r="M541" s="20">
        <v>2.25</v>
      </c>
      <c r="N541" s="20">
        <v>32.22</v>
      </c>
    </row>
    <row r="542" spans="1:14" x14ac:dyDescent="0.2">
      <c r="A542" s="17" t="s">
        <v>63</v>
      </c>
      <c r="B542" s="17" t="s">
        <v>713</v>
      </c>
      <c r="C542" s="19">
        <v>79462</v>
      </c>
      <c r="D542" s="17"/>
      <c r="E542" s="17" t="s">
        <v>903</v>
      </c>
      <c r="F542" s="17" t="s">
        <v>20</v>
      </c>
      <c r="G542" s="17">
        <v>1</v>
      </c>
      <c r="H542" s="17" t="s">
        <v>68</v>
      </c>
      <c r="I542" s="20">
        <v>22.14</v>
      </c>
      <c r="J542" s="20">
        <v>0</v>
      </c>
      <c r="K542" s="20">
        <v>0</v>
      </c>
      <c r="L542" s="18">
        <v>7.4999999999999997E-2</v>
      </c>
      <c r="M542" s="20">
        <v>1.66</v>
      </c>
      <c r="N542" s="20">
        <v>23.8</v>
      </c>
    </row>
    <row r="543" spans="1:14" x14ac:dyDescent="0.2">
      <c r="A543" s="17" t="s">
        <v>63</v>
      </c>
      <c r="B543" s="17" t="s">
        <v>713</v>
      </c>
      <c r="C543" s="19">
        <v>79464</v>
      </c>
      <c r="D543" s="17"/>
      <c r="E543" s="17" t="s">
        <v>904</v>
      </c>
      <c r="F543" s="17" t="s">
        <v>20</v>
      </c>
      <c r="G543" s="17">
        <v>1</v>
      </c>
      <c r="H543" s="17" t="s">
        <v>68</v>
      </c>
      <c r="I543" s="20">
        <v>25.66</v>
      </c>
      <c r="J543" s="20">
        <v>0</v>
      </c>
      <c r="K543" s="20">
        <v>0</v>
      </c>
      <c r="L543" s="18">
        <v>7.4999999999999997E-2</v>
      </c>
      <c r="M543" s="20">
        <v>1.92</v>
      </c>
      <c r="N543" s="20">
        <v>27.58</v>
      </c>
    </row>
    <row r="544" spans="1:14" x14ac:dyDescent="0.2">
      <c r="A544" s="17" t="s">
        <v>63</v>
      </c>
      <c r="B544" s="17" t="s">
        <v>713</v>
      </c>
      <c r="C544" s="19">
        <v>79466</v>
      </c>
      <c r="D544" s="17"/>
      <c r="E544" s="17" t="s">
        <v>905</v>
      </c>
      <c r="F544" s="17" t="s">
        <v>20</v>
      </c>
      <c r="G544" s="17">
        <v>1</v>
      </c>
      <c r="H544" s="17" t="s">
        <v>68</v>
      </c>
      <c r="I544" s="20">
        <v>27.51</v>
      </c>
      <c r="J544" s="20">
        <v>0</v>
      </c>
      <c r="K544" s="20">
        <v>0</v>
      </c>
      <c r="L544" s="18">
        <v>7.4999999999999997E-2</v>
      </c>
      <c r="M544" s="20">
        <v>2.06</v>
      </c>
      <c r="N544" s="20">
        <v>29.57</v>
      </c>
    </row>
    <row r="545" spans="1:14" x14ac:dyDescent="0.2">
      <c r="A545" s="17" t="s">
        <v>63</v>
      </c>
      <c r="B545" s="17" t="s">
        <v>713</v>
      </c>
      <c r="C545" s="19">
        <v>79468</v>
      </c>
      <c r="D545" s="17"/>
      <c r="E545" s="17" t="s">
        <v>906</v>
      </c>
      <c r="F545" s="17" t="s">
        <v>20</v>
      </c>
      <c r="G545" s="17">
        <v>1</v>
      </c>
      <c r="H545" s="17" t="s">
        <v>68</v>
      </c>
      <c r="I545" s="20">
        <v>32.340000000000003</v>
      </c>
      <c r="J545" s="20">
        <v>0</v>
      </c>
      <c r="K545" s="20">
        <v>0</v>
      </c>
      <c r="L545" s="18">
        <v>7.4999999999999997E-2</v>
      </c>
      <c r="M545" s="20">
        <v>2.4300000000000002</v>
      </c>
      <c r="N545" s="20">
        <v>34.770000000000003</v>
      </c>
    </row>
    <row r="546" spans="1:14" x14ac:dyDescent="0.2">
      <c r="A546" s="17" t="s">
        <v>63</v>
      </c>
      <c r="B546" s="17" t="s">
        <v>713</v>
      </c>
      <c r="C546" s="19">
        <v>79460</v>
      </c>
      <c r="D546" s="17"/>
      <c r="E546" s="17" t="s">
        <v>907</v>
      </c>
      <c r="F546" s="17" t="s">
        <v>20</v>
      </c>
      <c r="G546" s="17">
        <v>1</v>
      </c>
      <c r="H546" s="17" t="s">
        <v>68</v>
      </c>
      <c r="I546" s="20">
        <v>43.16</v>
      </c>
      <c r="J546" s="20">
        <v>0</v>
      </c>
      <c r="K546" s="20">
        <v>0</v>
      </c>
      <c r="L546" s="18">
        <v>7.4999999999999997E-2</v>
      </c>
      <c r="M546" s="20">
        <v>3.24</v>
      </c>
      <c r="N546" s="20">
        <v>46.4</v>
      </c>
    </row>
    <row r="547" spans="1:14" x14ac:dyDescent="0.2">
      <c r="A547" s="17" t="s">
        <v>63</v>
      </c>
      <c r="B547" s="17" t="s">
        <v>713</v>
      </c>
      <c r="C547" s="19">
        <v>79470</v>
      </c>
      <c r="D547" s="17"/>
      <c r="E547" s="17" t="s">
        <v>908</v>
      </c>
      <c r="F547" s="17" t="s">
        <v>20</v>
      </c>
      <c r="G547" s="17">
        <v>1</v>
      </c>
      <c r="H547" s="17" t="s">
        <v>68</v>
      </c>
      <c r="I547" s="20">
        <v>43.47</v>
      </c>
      <c r="J547" s="20">
        <v>0</v>
      </c>
      <c r="K547" s="20">
        <v>0</v>
      </c>
      <c r="L547" s="18">
        <v>7.4999999999999997E-2</v>
      </c>
      <c r="M547" s="20">
        <v>3.26</v>
      </c>
      <c r="N547" s="20">
        <v>46.73</v>
      </c>
    </row>
    <row r="548" spans="1:14" x14ac:dyDescent="0.2">
      <c r="A548" s="17" t="s">
        <v>63</v>
      </c>
      <c r="B548" s="17" t="s">
        <v>713</v>
      </c>
      <c r="C548" s="19">
        <v>79454</v>
      </c>
      <c r="D548" s="17"/>
      <c r="E548" s="17" t="s">
        <v>909</v>
      </c>
      <c r="F548" s="17" t="s">
        <v>20</v>
      </c>
      <c r="G548" s="17">
        <v>1</v>
      </c>
      <c r="H548" s="17" t="s">
        <v>68</v>
      </c>
      <c r="I548" s="20">
        <v>26.22</v>
      </c>
      <c r="J548" s="20">
        <v>0</v>
      </c>
      <c r="K548" s="20">
        <v>0</v>
      </c>
      <c r="L548" s="18">
        <v>7.4999999999999997E-2</v>
      </c>
      <c r="M548" s="20">
        <v>1.97</v>
      </c>
      <c r="N548" s="20">
        <v>28.19</v>
      </c>
    </row>
    <row r="549" spans="1:14" x14ac:dyDescent="0.2">
      <c r="A549" s="17" t="s">
        <v>63</v>
      </c>
      <c r="B549" s="17" t="s">
        <v>713</v>
      </c>
      <c r="C549" s="19">
        <v>79474</v>
      </c>
      <c r="D549" s="17"/>
      <c r="E549" s="17" t="s">
        <v>910</v>
      </c>
      <c r="F549" s="17" t="s">
        <v>20</v>
      </c>
      <c r="G549" s="17">
        <v>1</v>
      </c>
      <c r="H549" s="17" t="s">
        <v>68</v>
      </c>
      <c r="I549" s="20">
        <v>32.57</v>
      </c>
      <c r="J549" s="20">
        <v>0</v>
      </c>
      <c r="K549" s="20">
        <v>0</v>
      </c>
      <c r="L549" s="18">
        <v>7.4999999999999997E-2</v>
      </c>
      <c r="M549" s="20">
        <v>2.44</v>
      </c>
      <c r="N549" s="20">
        <v>35.01</v>
      </c>
    </row>
    <row r="550" spans="1:14" x14ac:dyDescent="0.2">
      <c r="A550" s="17" t="s">
        <v>63</v>
      </c>
      <c r="B550" s="17" t="s">
        <v>713</v>
      </c>
      <c r="C550" s="19">
        <v>79472</v>
      </c>
      <c r="D550" s="17"/>
      <c r="E550" s="17" t="s">
        <v>911</v>
      </c>
      <c r="F550" s="17" t="s">
        <v>20</v>
      </c>
      <c r="G550" s="17">
        <v>1</v>
      </c>
      <c r="H550" s="17" t="s">
        <v>68</v>
      </c>
      <c r="I550" s="20">
        <v>26.09</v>
      </c>
      <c r="J550" s="20">
        <v>0</v>
      </c>
      <c r="K550" s="20">
        <v>0</v>
      </c>
      <c r="L550" s="18">
        <v>7.4999999999999997E-2</v>
      </c>
      <c r="M550" s="20">
        <v>1.96</v>
      </c>
      <c r="N550" s="20">
        <v>28.05</v>
      </c>
    </row>
    <row r="551" spans="1:14" x14ac:dyDescent="0.2">
      <c r="A551" s="17" t="s">
        <v>63</v>
      </c>
      <c r="B551" s="17" t="s">
        <v>713</v>
      </c>
      <c r="C551" s="19">
        <v>79478</v>
      </c>
      <c r="D551" s="17"/>
      <c r="E551" s="17" t="s">
        <v>912</v>
      </c>
      <c r="F551" s="17" t="s">
        <v>20</v>
      </c>
      <c r="G551" s="17">
        <v>1</v>
      </c>
      <c r="H551" s="17" t="s">
        <v>68</v>
      </c>
      <c r="I551" s="20">
        <v>18.170000000000002</v>
      </c>
      <c r="J551" s="20">
        <v>0</v>
      </c>
      <c r="K551" s="20">
        <v>0</v>
      </c>
      <c r="L551" s="18">
        <v>7.4999999999999997E-2</v>
      </c>
      <c r="M551" s="20">
        <v>1.36</v>
      </c>
      <c r="N551" s="20">
        <v>19.53</v>
      </c>
    </row>
    <row r="552" spans="1:14" x14ac:dyDescent="0.2">
      <c r="A552" s="17" t="s">
        <v>63</v>
      </c>
      <c r="B552" s="17" t="s">
        <v>713</v>
      </c>
      <c r="C552" s="19">
        <v>76296</v>
      </c>
      <c r="D552" s="17"/>
      <c r="E552" s="17" t="s">
        <v>913</v>
      </c>
      <c r="F552" s="17" t="s">
        <v>20</v>
      </c>
      <c r="G552" s="17">
        <v>1</v>
      </c>
      <c r="H552" s="17" t="s">
        <v>68</v>
      </c>
      <c r="I552" s="20">
        <v>24.2</v>
      </c>
      <c r="J552" s="20">
        <v>0</v>
      </c>
      <c r="K552" s="20">
        <v>0</v>
      </c>
      <c r="L552" s="18">
        <v>7.4999999999999997E-2</v>
      </c>
      <c r="M552" s="20">
        <v>1.82</v>
      </c>
      <c r="N552" s="20">
        <v>26.02</v>
      </c>
    </row>
    <row r="553" spans="1:14" x14ac:dyDescent="0.2">
      <c r="A553" s="17" t="s">
        <v>63</v>
      </c>
      <c r="B553" s="17" t="s">
        <v>19</v>
      </c>
      <c r="C553" s="19">
        <v>75814</v>
      </c>
      <c r="D553" s="17"/>
      <c r="E553" s="17" t="s">
        <v>564</v>
      </c>
      <c r="F553" s="17" t="s">
        <v>15</v>
      </c>
      <c r="G553" s="17">
        <v>10</v>
      </c>
      <c r="H553" s="17" t="s">
        <v>97</v>
      </c>
      <c r="I553" s="20">
        <v>36.75</v>
      </c>
      <c r="J553" s="20">
        <v>0</v>
      </c>
      <c r="K553" s="20">
        <v>0</v>
      </c>
      <c r="L553" s="18">
        <v>7.4999999999999997E-2</v>
      </c>
      <c r="M553" s="20">
        <v>2.76</v>
      </c>
      <c r="N553" s="20">
        <v>39.51</v>
      </c>
    </row>
    <row r="554" spans="1:14" x14ac:dyDescent="0.2">
      <c r="A554" s="17" t="s">
        <v>63</v>
      </c>
      <c r="B554" s="17" t="s">
        <v>693</v>
      </c>
      <c r="C554" s="19">
        <v>76088</v>
      </c>
      <c r="D554" s="17"/>
      <c r="E554" s="17" t="s">
        <v>694</v>
      </c>
      <c r="F554" s="17" t="s">
        <v>15</v>
      </c>
      <c r="G554" s="17">
        <v>6</v>
      </c>
      <c r="H554" s="17" t="s">
        <v>695</v>
      </c>
      <c r="I554" s="20">
        <v>43.57</v>
      </c>
      <c r="J554" s="20">
        <v>0</v>
      </c>
      <c r="K554" s="20">
        <v>0</v>
      </c>
      <c r="L554" s="18">
        <v>7.4999999999999997E-2</v>
      </c>
      <c r="M554" s="20">
        <v>3.27</v>
      </c>
      <c r="N554" s="20">
        <v>46.84</v>
      </c>
    </row>
    <row r="555" spans="1:14" x14ac:dyDescent="0.2">
      <c r="A555" s="17" t="s">
        <v>63</v>
      </c>
      <c r="B555" s="17" t="s">
        <v>689</v>
      </c>
      <c r="C555" s="19">
        <v>76106</v>
      </c>
      <c r="D555" s="17"/>
      <c r="E555" s="17" t="s">
        <v>691</v>
      </c>
      <c r="F555" s="17" t="s">
        <v>15</v>
      </c>
      <c r="G555" s="17">
        <v>6</v>
      </c>
      <c r="H555" s="17" t="s">
        <v>692</v>
      </c>
      <c r="I555" s="20">
        <v>31.5</v>
      </c>
      <c r="J555" s="20">
        <v>0</v>
      </c>
      <c r="K555" s="20">
        <v>0</v>
      </c>
      <c r="L555" s="18">
        <v>7.4999999999999997E-2</v>
      </c>
      <c r="M555" s="20">
        <v>2.36</v>
      </c>
      <c r="N555" s="20">
        <v>33.86</v>
      </c>
    </row>
    <row r="556" spans="1:14" x14ac:dyDescent="0.2">
      <c r="A556" s="17" t="s">
        <v>63</v>
      </c>
      <c r="B556" s="17" t="s">
        <v>111</v>
      </c>
      <c r="C556" s="19">
        <v>75992</v>
      </c>
      <c r="D556" s="17"/>
      <c r="E556" s="17" t="s">
        <v>113</v>
      </c>
      <c r="F556" s="17" t="s">
        <v>15</v>
      </c>
      <c r="G556" s="17">
        <v>1</v>
      </c>
      <c r="H556" s="17" t="s">
        <v>114</v>
      </c>
      <c r="I556" s="20">
        <v>16.440000000000001</v>
      </c>
      <c r="J556" s="20">
        <v>0</v>
      </c>
      <c r="K556" s="20">
        <v>0</v>
      </c>
      <c r="L556" s="18">
        <v>7.4999999999999997E-2</v>
      </c>
      <c r="M556" s="20">
        <v>1.23</v>
      </c>
      <c r="N556" s="20">
        <v>17.670000000000002</v>
      </c>
    </row>
    <row r="557" spans="1:14" x14ac:dyDescent="0.2">
      <c r="A557" s="17" t="s">
        <v>63</v>
      </c>
      <c r="B557" s="17" t="s">
        <v>756</v>
      </c>
      <c r="C557" s="19">
        <v>75448</v>
      </c>
      <c r="D557" s="17"/>
      <c r="E557" s="17" t="s">
        <v>914</v>
      </c>
      <c r="F557" s="17" t="s">
        <v>20</v>
      </c>
      <c r="G557" s="17">
        <v>1</v>
      </c>
      <c r="H557" s="17" t="s">
        <v>68</v>
      </c>
      <c r="I557" s="20">
        <v>1.27</v>
      </c>
      <c r="J557" s="20">
        <v>0</v>
      </c>
      <c r="K557" s="20">
        <v>0</v>
      </c>
      <c r="L557" s="18">
        <v>7.4999999999999997E-2</v>
      </c>
      <c r="M557" s="20">
        <v>0.1</v>
      </c>
      <c r="N557" s="20">
        <v>1.37</v>
      </c>
    </row>
    <row r="558" spans="1:14" x14ac:dyDescent="0.2">
      <c r="A558" s="17" t="s">
        <v>63</v>
      </c>
      <c r="B558" s="17" t="s">
        <v>771</v>
      </c>
      <c r="C558" s="19">
        <v>76386</v>
      </c>
      <c r="D558" s="17"/>
      <c r="E558" s="17" t="s">
        <v>915</v>
      </c>
      <c r="F558" s="17" t="s">
        <v>20</v>
      </c>
      <c r="G558" s="17">
        <v>1</v>
      </c>
      <c r="H558" s="17" t="s">
        <v>68</v>
      </c>
      <c r="I558" s="20">
        <v>3.5</v>
      </c>
      <c r="J558" s="20">
        <v>0</v>
      </c>
      <c r="K558" s="20">
        <v>0</v>
      </c>
      <c r="L558" s="18">
        <v>7.4999999999999997E-2</v>
      </c>
      <c r="M558" s="20">
        <v>0.26</v>
      </c>
      <c r="N558" s="20">
        <v>3.76</v>
      </c>
    </row>
    <row r="559" spans="1:14" x14ac:dyDescent="0.2">
      <c r="A559" s="17" t="s">
        <v>63</v>
      </c>
      <c r="B559" s="17" t="s">
        <v>977</v>
      </c>
      <c r="C559" s="19">
        <v>78574</v>
      </c>
      <c r="D559" s="17" t="s">
        <v>16</v>
      </c>
      <c r="E559" s="17" t="s">
        <v>976</v>
      </c>
      <c r="F559" s="17" t="s">
        <v>451</v>
      </c>
      <c r="G559" s="17">
        <v>1</v>
      </c>
      <c r="H559" s="17" t="s">
        <v>34</v>
      </c>
      <c r="I559" s="20">
        <v>7.99</v>
      </c>
      <c r="J559" s="20">
        <v>0</v>
      </c>
      <c r="K559" s="20">
        <v>0</v>
      </c>
      <c r="L559" s="18">
        <v>7.4999999999999997E-2</v>
      </c>
      <c r="M559" s="20">
        <v>0.6</v>
      </c>
      <c r="N559" s="20">
        <v>8.59</v>
      </c>
    </row>
    <row r="560" spans="1:14" x14ac:dyDescent="0.2">
      <c r="A560" s="17" t="s">
        <v>63</v>
      </c>
      <c r="B560" s="17" t="s">
        <v>600</v>
      </c>
      <c r="C560" s="19">
        <v>76184</v>
      </c>
      <c r="D560" s="17"/>
      <c r="E560" s="17" t="s">
        <v>601</v>
      </c>
      <c r="F560" s="17" t="s">
        <v>15</v>
      </c>
      <c r="G560" s="17">
        <v>2</v>
      </c>
      <c r="H560" s="17" t="s">
        <v>33</v>
      </c>
      <c r="I560" s="20">
        <v>28.8</v>
      </c>
      <c r="J560" s="20">
        <v>5.3</v>
      </c>
      <c r="K560" s="20">
        <v>0</v>
      </c>
      <c r="L560" s="18">
        <v>7.4999999999999997E-2</v>
      </c>
      <c r="M560" s="20">
        <v>2.56</v>
      </c>
      <c r="N560" s="20">
        <v>36.659999999999997</v>
      </c>
    </row>
    <row r="561" spans="1:14" x14ac:dyDescent="0.2">
      <c r="A561" s="17" t="s">
        <v>63</v>
      </c>
      <c r="B561" s="17" t="s">
        <v>772</v>
      </c>
      <c r="C561" s="19">
        <v>76664</v>
      </c>
      <c r="D561" s="17"/>
      <c r="E561" s="17" t="s">
        <v>916</v>
      </c>
      <c r="F561" s="17" t="s">
        <v>15</v>
      </c>
      <c r="G561" s="17">
        <v>1</v>
      </c>
      <c r="H561" s="17" t="s">
        <v>68</v>
      </c>
      <c r="I561" s="20">
        <v>4.37</v>
      </c>
      <c r="J561" s="20">
        <v>0</v>
      </c>
      <c r="K561" s="20">
        <v>0</v>
      </c>
      <c r="L561" s="18">
        <v>7.4999999999999997E-2</v>
      </c>
      <c r="M561" s="20">
        <v>0.33</v>
      </c>
      <c r="N561" s="20">
        <v>4.7</v>
      </c>
    </row>
    <row r="562" spans="1:14" x14ac:dyDescent="0.2">
      <c r="A562" s="17" t="s">
        <v>63</v>
      </c>
      <c r="B562" s="17" t="s">
        <v>19</v>
      </c>
      <c r="C562" s="19">
        <v>74380</v>
      </c>
      <c r="D562" s="17"/>
      <c r="E562" s="17" t="s">
        <v>751</v>
      </c>
      <c r="F562" s="17" t="s">
        <v>15</v>
      </c>
      <c r="G562" s="17">
        <v>1</v>
      </c>
      <c r="H562" s="17" t="s">
        <v>152</v>
      </c>
      <c r="I562" s="20">
        <v>12.95</v>
      </c>
      <c r="J562" s="20">
        <v>0</v>
      </c>
      <c r="K562" s="20">
        <v>0</v>
      </c>
      <c r="L562" s="18">
        <v>7.4999999999999997E-2</v>
      </c>
      <c r="M562" s="20">
        <v>0.97</v>
      </c>
      <c r="N562" s="20">
        <v>13.92</v>
      </c>
    </row>
    <row r="563" spans="1:14" x14ac:dyDescent="0.2">
      <c r="A563" s="17" t="s">
        <v>63</v>
      </c>
      <c r="B563" s="17" t="s">
        <v>252</v>
      </c>
      <c r="C563" s="19">
        <v>74382</v>
      </c>
      <c r="D563" s="17"/>
      <c r="E563" s="17" t="s">
        <v>253</v>
      </c>
      <c r="F563" s="17" t="s">
        <v>15</v>
      </c>
      <c r="G563" s="17">
        <v>1</v>
      </c>
      <c r="H563" s="17" t="s">
        <v>152</v>
      </c>
      <c r="I563" s="20">
        <v>24.98</v>
      </c>
      <c r="J563" s="20">
        <v>0</v>
      </c>
      <c r="K563" s="20">
        <v>0</v>
      </c>
      <c r="L563" s="18">
        <v>7.4999999999999997E-2</v>
      </c>
      <c r="M563" s="20">
        <v>1.87</v>
      </c>
      <c r="N563" s="20">
        <v>26.85</v>
      </c>
    </row>
    <row r="564" spans="1:14" x14ac:dyDescent="0.2">
      <c r="A564" s="17" t="s">
        <v>63</v>
      </c>
      <c r="B564" s="17" t="s">
        <v>139</v>
      </c>
      <c r="C564" s="19">
        <v>74386</v>
      </c>
      <c r="D564" s="17"/>
      <c r="E564" s="17" t="s">
        <v>917</v>
      </c>
      <c r="F564" s="17" t="s">
        <v>15</v>
      </c>
      <c r="G564" s="17">
        <v>1</v>
      </c>
      <c r="H564" s="17" t="s">
        <v>264</v>
      </c>
      <c r="I564" s="20">
        <v>47.83</v>
      </c>
      <c r="J564" s="20">
        <v>6.7</v>
      </c>
      <c r="K564" s="20">
        <v>0</v>
      </c>
      <c r="L564" s="18">
        <v>7.4999999999999997E-2</v>
      </c>
      <c r="M564" s="20">
        <v>4.09</v>
      </c>
      <c r="N564" s="20">
        <v>58.62</v>
      </c>
    </row>
    <row r="565" spans="1:14" x14ac:dyDescent="0.2">
      <c r="A565" s="17" t="s">
        <v>63</v>
      </c>
      <c r="B565" s="17" t="s">
        <v>19</v>
      </c>
      <c r="C565" s="19">
        <v>78456</v>
      </c>
      <c r="D565" s="17"/>
      <c r="E565" s="17" t="s">
        <v>975</v>
      </c>
      <c r="F565" s="17" t="s">
        <v>15</v>
      </c>
      <c r="G565" s="17">
        <v>1</v>
      </c>
      <c r="H565" s="17" t="s">
        <v>76</v>
      </c>
      <c r="I565" s="20">
        <v>13.67</v>
      </c>
      <c r="J565" s="20">
        <v>6.14</v>
      </c>
      <c r="K565" s="20">
        <v>0</v>
      </c>
      <c r="L565" s="18">
        <v>7.4999999999999997E-2</v>
      </c>
      <c r="M565" s="20">
        <v>1.49</v>
      </c>
      <c r="N565" s="20">
        <v>21.3</v>
      </c>
    </row>
    <row r="566" spans="1:14" x14ac:dyDescent="0.2">
      <c r="A566" s="17" t="s">
        <v>63</v>
      </c>
      <c r="B566" s="17" t="s">
        <v>1061</v>
      </c>
      <c r="C566" s="19">
        <v>78562</v>
      </c>
      <c r="D566" s="17"/>
      <c r="E566" s="17" t="s">
        <v>1062</v>
      </c>
      <c r="F566" s="17" t="s">
        <v>15</v>
      </c>
      <c r="G566" s="17">
        <v>1</v>
      </c>
      <c r="H566" s="17" t="s">
        <v>76</v>
      </c>
      <c r="I566" s="20">
        <v>50.49</v>
      </c>
      <c r="J566" s="20">
        <v>4.3099999999999996</v>
      </c>
      <c r="K566" s="20">
        <v>0</v>
      </c>
      <c r="L566" s="18">
        <v>7.4999999999999997E-2</v>
      </c>
      <c r="M566" s="20">
        <v>4.1100000000000003</v>
      </c>
      <c r="N566" s="20">
        <v>58.91</v>
      </c>
    </row>
    <row r="567" spans="1:14" x14ac:dyDescent="0.2">
      <c r="A567" s="17" t="s">
        <v>63</v>
      </c>
      <c r="B567" s="17" t="s">
        <v>1061</v>
      </c>
      <c r="C567" s="19">
        <v>78544</v>
      </c>
      <c r="D567" s="17"/>
      <c r="E567" s="17" t="s">
        <v>1063</v>
      </c>
      <c r="F567" s="17" t="s">
        <v>23</v>
      </c>
      <c r="G567" s="17">
        <v>1</v>
      </c>
      <c r="H567" s="17" t="s">
        <v>138</v>
      </c>
      <c r="I567" s="20">
        <v>37.49</v>
      </c>
      <c r="J567" s="20">
        <v>3.61</v>
      </c>
      <c r="K567" s="20">
        <v>0</v>
      </c>
      <c r="L567" s="18">
        <v>7.4999999999999997E-2</v>
      </c>
      <c r="M567" s="20">
        <v>3.08</v>
      </c>
      <c r="N567" s="20">
        <v>44.18</v>
      </c>
    </row>
    <row r="568" spans="1:14" x14ac:dyDescent="0.2">
      <c r="A568" s="17" t="s">
        <v>63</v>
      </c>
      <c r="B568" s="17" t="s">
        <v>440</v>
      </c>
      <c r="C568" s="19">
        <v>78454</v>
      </c>
      <c r="D568" s="17"/>
      <c r="E568" s="17" t="s">
        <v>443</v>
      </c>
      <c r="F568" s="17" t="s">
        <v>15</v>
      </c>
      <c r="G568" s="17">
        <v>1</v>
      </c>
      <c r="H568" s="17" t="s">
        <v>76</v>
      </c>
      <c r="I568" s="20">
        <v>20.22</v>
      </c>
      <c r="J568" s="20">
        <v>0</v>
      </c>
      <c r="K568" s="20">
        <v>0</v>
      </c>
      <c r="L568" s="18">
        <v>7.4999999999999997E-2</v>
      </c>
      <c r="M568" s="20">
        <v>1.52</v>
      </c>
      <c r="N568" s="20">
        <v>21.74</v>
      </c>
    </row>
    <row r="569" spans="1:14" x14ac:dyDescent="0.2">
      <c r="A569" s="17" t="s">
        <v>63</v>
      </c>
      <c r="B569" s="17" t="s">
        <v>19</v>
      </c>
      <c r="C569" s="19">
        <v>76740</v>
      </c>
      <c r="D569" s="17"/>
      <c r="E569" s="17" t="s">
        <v>565</v>
      </c>
      <c r="F569" s="17" t="s">
        <v>15</v>
      </c>
      <c r="G569" s="17">
        <v>8</v>
      </c>
      <c r="H569" s="17" t="s">
        <v>35</v>
      </c>
      <c r="I569" s="20">
        <v>34</v>
      </c>
      <c r="J569" s="20">
        <v>0</v>
      </c>
      <c r="K569" s="20">
        <v>0</v>
      </c>
      <c r="L569" s="18">
        <v>7.4999999999999997E-2</v>
      </c>
      <c r="M569" s="20">
        <v>2.5499999999999998</v>
      </c>
      <c r="N569" s="20">
        <v>36.549999999999997</v>
      </c>
    </row>
    <row r="570" spans="1:14" x14ac:dyDescent="0.2">
      <c r="A570" s="17" t="s">
        <v>63</v>
      </c>
      <c r="B570" s="17" t="s">
        <v>19</v>
      </c>
      <c r="C570" s="19">
        <v>76744</v>
      </c>
      <c r="D570" s="17"/>
      <c r="E570" s="17" t="s">
        <v>566</v>
      </c>
      <c r="F570" s="17" t="s">
        <v>15</v>
      </c>
      <c r="G570" s="17">
        <v>4</v>
      </c>
      <c r="H570" s="17" t="s">
        <v>35</v>
      </c>
      <c r="I570" s="20">
        <v>34.200000000000003</v>
      </c>
      <c r="J570" s="20">
        <v>0</v>
      </c>
      <c r="K570" s="20">
        <v>0</v>
      </c>
      <c r="L570" s="18">
        <v>7.4999999999999997E-2</v>
      </c>
      <c r="M570" s="20">
        <v>2.57</v>
      </c>
      <c r="N570" s="20">
        <v>36.770000000000003</v>
      </c>
    </row>
    <row r="571" spans="1:14" x14ac:dyDescent="0.2">
      <c r="A571" s="17" t="s">
        <v>63</v>
      </c>
      <c r="B571" s="17" t="s">
        <v>234</v>
      </c>
      <c r="C571" s="19">
        <v>76616</v>
      </c>
      <c r="D571" s="17"/>
      <c r="E571" s="17" t="s">
        <v>974</v>
      </c>
      <c r="F571" s="17" t="s">
        <v>15</v>
      </c>
      <c r="G571" s="17">
        <v>1</v>
      </c>
      <c r="H571" s="17" t="s">
        <v>77</v>
      </c>
      <c r="I571" s="20">
        <v>97.16</v>
      </c>
      <c r="J571" s="20">
        <v>0</v>
      </c>
      <c r="K571" s="20">
        <v>0</v>
      </c>
      <c r="L571" s="18">
        <v>7.4999999999999997E-2</v>
      </c>
      <c r="M571" s="20">
        <v>7.29</v>
      </c>
      <c r="N571" s="20">
        <v>104.45</v>
      </c>
    </row>
    <row r="572" spans="1:14" x14ac:dyDescent="0.2">
      <c r="A572" s="17" t="s">
        <v>63</v>
      </c>
      <c r="B572" s="17" t="s">
        <v>72</v>
      </c>
      <c r="C572" s="19">
        <v>75742</v>
      </c>
      <c r="D572" s="17"/>
      <c r="E572" s="17" t="s">
        <v>1064</v>
      </c>
      <c r="F572" s="17" t="s">
        <v>15</v>
      </c>
      <c r="G572" s="17">
        <v>1</v>
      </c>
      <c r="H572" s="17" t="s">
        <v>77</v>
      </c>
      <c r="I572" s="20">
        <v>85.8</v>
      </c>
      <c r="J572" s="20">
        <v>0</v>
      </c>
      <c r="K572" s="20">
        <v>0</v>
      </c>
      <c r="L572" s="18">
        <v>7.4999999999999997E-2</v>
      </c>
      <c r="M572" s="20">
        <v>6.44</v>
      </c>
      <c r="N572" s="20">
        <v>92.24</v>
      </c>
    </row>
    <row r="573" spans="1:14" x14ac:dyDescent="0.2">
      <c r="A573" s="17" t="s">
        <v>63</v>
      </c>
      <c r="B573" s="17" t="s">
        <v>19</v>
      </c>
      <c r="C573" s="19">
        <v>76742</v>
      </c>
      <c r="D573" s="17"/>
      <c r="E573" s="17" t="s">
        <v>567</v>
      </c>
      <c r="F573" s="17" t="s">
        <v>15</v>
      </c>
      <c r="G573" s="17">
        <v>4</v>
      </c>
      <c r="H573" s="17" t="s">
        <v>35</v>
      </c>
      <c r="I573" s="20">
        <v>34.200000000000003</v>
      </c>
      <c r="J573" s="20">
        <v>0</v>
      </c>
      <c r="K573" s="20">
        <v>0</v>
      </c>
      <c r="L573" s="18">
        <v>7.4999999999999997E-2</v>
      </c>
      <c r="M573" s="20">
        <v>2.57</v>
      </c>
      <c r="N573" s="20">
        <v>36.770000000000003</v>
      </c>
    </row>
    <row r="574" spans="1:14" x14ac:dyDescent="0.2">
      <c r="A574" s="17" t="s">
        <v>63</v>
      </c>
      <c r="B574" s="17" t="s">
        <v>19</v>
      </c>
      <c r="C574" s="19">
        <v>76276</v>
      </c>
      <c r="D574" s="17"/>
      <c r="E574" s="17" t="s">
        <v>568</v>
      </c>
      <c r="F574" s="17" t="s">
        <v>15</v>
      </c>
      <c r="G574" s="17">
        <v>4</v>
      </c>
      <c r="H574" s="17" t="s">
        <v>35</v>
      </c>
      <c r="I574" s="20">
        <v>21.2</v>
      </c>
      <c r="J574" s="20">
        <v>0</v>
      </c>
      <c r="K574" s="20">
        <v>0</v>
      </c>
      <c r="L574" s="18">
        <v>7.4999999999999997E-2</v>
      </c>
      <c r="M574" s="20">
        <v>1.59</v>
      </c>
      <c r="N574" s="20">
        <v>22.79</v>
      </c>
    </row>
    <row r="575" spans="1:14" x14ac:dyDescent="0.2">
      <c r="A575" s="17" t="s">
        <v>63</v>
      </c>
      <c r="B575" s="17" t="s">
        <v>198</v>
      </c>
      <c r="C575" s="19">
        <v>76700</v>
      </c>
      <c r="D575" s="17"/>
      <c r="E575" s="17" t="s">
        <v>918</v>
      </c>
      <c r="F575" s="17" t="s">
        <v>15</v>
      </c>
      <c r="G575" s="17">
        <v>8</v>
      </c>
      <c r="H575" s="17" t="s">
        <v>208</v>
      </c>
      <c r="I575" s="20">
        <v>33.69</v>
      </c>
      <c r="J575" s="20">
        <v>0</v>
      </c>
      <c r="K575" s="20">
        <v>14.8</v>
      </c>
      <c r="L575" s="18">
        <v>7.4999999999999997E-2</v>
      </c>
      <c r="M575" s="20">
        <v>1.42</v>
      </c>
      <c r="N575" s="20">
        <v>20.309999999999999</v>
      </c>
    </row>
    <row r="576" spans="1:14" x14ac:dyDescent="0.2">
      <c r="A576" s="17" t="s">
        <v>63</v>
      </c>
      <c r="B576" s="17" t="s">
        <v>198</v>
      </c>
      <c r="C576" s="19">
        <v>76702</v>
      </c>
      <c r="D576" s="17"/>
      <c r="E576" s="17" t="s">
        <v>919</v>
      </c>
      <c r="F576" s="17" t="s">
        <v>15</v>
      </c>
      <c r="G576" s="17">
        <v>4</v>
      </c>
      <c r="H576" s="17" t="s">
        <v>35</v>
      </c>
      <c r="I576" s="20">
        <v>21.42</v>
      </c>
      <c r="J576" s="20">
        <v>0</v>
      </c>
      <c r="K576" s="20">
        <v>4.82</v>
      </c>
      <c r="L576" s="18">
        <v>7.4999999999999997E-2</v>
      </c>
      <c r="M576" s="20">
        <v>1.25</v>
      </c>
      <c r="N576" s="20">
        <v>17.850000000000001</v>
      </c>
    </row>
    <row r="577" spans="1:14" x14ac:dyDescent="0.2">
      <c r="A577" s="17" t="s">
        <v>63</v>
      </c>
      <c r="B577" s="17" t="s">
        <v>198</v>
      </c>
      <c r="C577" s="19">
        <v>76160</v>
      </c>
      <c r="D577" s="17"/>
      <c r="E577" s="17" t="s">
        <v>973</v>
      </c>
      <c r="F577" s="17" t="s">
        <v>15</v>
      </c>
      <c r="G577" s="17">
        <v>8</v>
      </c>
      <c r="H577" s="17" t="s">
        <v>35</v>
      </c>
      <c r="I577" s="20">
        <v>13.33</v>
      </c>
      <c r="J577" s="20">
        <v>0</v>
      </c>
      <c r="K577" s="20">
        <v>1.97</v>
      </c>
      <c r="L577" s="18">
        <v>7.4999999999999997E-2</v>
      </c>
      <c r="M577" s="20">
        <v>0.85</v>
      </c>
      <c r="N577" s="20">
        <v>12.21</v>
      </c>
    </row>
    <row r="578" spans="1:14" x14ac:dyDescent="0.2">
      <c r="A578" s="17" t="s">
        <v>63</v>
      </c>
      <c r="B578" s="17" t="s">
        <v>198</v>
      </c>
      <c r="C578" s="19">
        <v>76162</v>
      </c>
      <c r="D578" s="17"/>
      <c r="E578" s="17" t="s">
        <v>920</v>
      </c>
      <c r="F578" s="17" t="s">
        <v>15</v>
      </c>
      <c r="G578" s="17">
        <v>4</v>
      </c>
      <c r="H578" s="17" t="s">
        <v>35</v>
      </c>
      <c r="I578" s="20">
        <v>13.04</v>
      </c>
      <c r="J578" s="20">
        <v>0</v>
      </c>
      <c r="K578" s="20">
        <v>1.58</v>
      </c>
      <c r="L578" s="18">
        <v>7.4999999999999997E-2</v>
      </c>
      <c r="M578" s="20">
        <v>0.86</v>
      </c>
      <c r="N578" s="20">
        <v>12.32</v>
      </c>
    </row>
    <row r="579" spans="1:14" x14ac:dyDescent="0.2">
      <c r="A579" s="17" t="s">
        <v>63</v>
      </c>
      <c r="B579" s="17" t="s">
        <v>234</v>
      </c>
      <c r="C579" s="19">
        <v>74004</v>
      </c>
      <c r="D579" s="17"/>
      <c r="E579" s="17" t="s">
        <v>238</v>
      </c>
      <c r="F579" s="17" t="s">
        <v>15</v>
      </c>
      <c r="G579" s="17">
        <v>12</v>
      </c>
      <c r="H579" s="17" t="s">
        <v>73</v>
      </c>
      <c r="I579" s="20">
        <v>51.56</v>
      </c>
      <c r="J579" s="20">
        <v>12.78</v>
      </c>
      <c r="K579" s="20">
        <v>0</v>
      </c>
      <c r="L579" s="18">
        <v>7.4999999999999997E-2</v>
      </c>
      <c r="M579" s="20">
        <v>4.83</v>
      </c>
      <c r="N579" s="20">
        <v>69.17</v>
      </c>
    </row>
    <row r="580" spans="1:14" x14ac:dyDescent="0.2">
      <c r="A580" s="17" t="s">
        <v>63</v>
      </c>
      <c r="B580" s="17" t="s">
        <v>657</v>
      </c>
      <c r="C580" s="19">
        <v>75452</v>
      </c>
      <c r="D580" s="17"/>
      <c r="E580" s="17" t="s">
        <v>666</v>
      </c>
      <c r="F580" s="17" t="s">
        <v>15</v>
      </c>
      <c r="G580" s="17">
        <v>8</v>
      </c>
      <c r="H580" s="17" t="s">
        <v>35</v>
      </c>
      <c r="I580" s="20">
        <v>47.57</v>
      </c>
      <c r="J580" s="20">
        <v>0</v>
      </c>
      <c r="K580" s="20">
        <v>10.26</v>
      </c>
      <c r="L580" s="18">
        <v>7.4999999999999997E-2</v>
      </c>
      <c r="M580" s="20">
        <v>2.8</v>
      </c>
      <c r="N580" s="20">
        <v>40.11</v>
      </c>
    </row>
    <row r="581" spans="1:14" x14ac:dyDescent="0.2">
      <c r="A581" s="17" t="s">
        <v>63</v>
      </c>
      <c r="B581" s="17" t="s">
        <v>240</v>
      </c>
      <c r="C581" s="19">
        <v>76124</v>
      </c>
      <c r="D581" s="17"/>
      <c r="E581" s="17" t="s">
        <v>243</v>
      </c>
      <c r="F581" s="17" t="s">
        <v>15</v>
      </c>
      <c r="G581" s="17">
        <v>4</v>
      </c>
      <c r="H581" s="17" t="s">
        <v>35</v>
      </c>
      <c r="I581" s="20">
        <v>50.8</v>
      </c>
      <c r="J581" s="20">
        <v>0</v>
      </c>
      <c r="K581" s="20">
        <v>1.45</v>
      </c>
      <c r="L581" s="18">
        <v>7.4999999999999997E-2</v>
      </c>
      <c r="M581" s="20">
        <v>3.7</v>
      </c>
      <c r="N581" s="20">
        <v>53.05</v>
      </c>
    </row>
    <row r="582" spans="1:14" x14ac:dyDescent="0.2">
      <c r="A582" s="17" t="s">
        <v>63</v>
      </c>
      <c r="B582" s="17" t="s">
        <v>240</v>
      </c>
      <c r="C582" s="19">
        <v>76144</v>
      </c>
      <c r="D582" s="17"/>
      <c r="E582" s="17" t="s">
        <v>244</v>
      </c>
      <c r="F582" s="17" t="s">
        <v>15</v>
      </c>
      <c r="G582" s="17">
        <v>4</v>
      </c>
      <c r="H582" s="17" t="s">
        <v>35</v>
      </c>
      <c r="I582" s="20">
        <v>67.599999999999994</v>
      </c>
      <c r="J582" s="20">
        <v>0</v>
      </c>
      <c r="K582" s="20">
        <v>0</v>
      </c>
      <c r="L582" s="18">
        <v>7.4999999999999997E-2</v>
      </c>
      <c r="M582" s="20">
        <v>5.07</v>
      </c>
      <c r="N582" s="20">
        <v>72.67</v>
      </c>
    </row>
    <row r="583" spans="1:14" x14ac:dyDescent="0.2">
      <c r="A583" s="17" t="s">
        <v>63</v>
      </c>
      <c r="B583" s="17" t="s">
        <v>240</v>
      </c>
      <c r="C583" s="19">
        <v>76146</v>
      </c>
      <c r="D583" s="17"/>
      <c r="E583" s="17" t="s">
        <v>245</v>
      </c>
      <c r="F583" s="17" t="s">
        <v>15</v>
      </c>
      <c r="G583" s="17">
        <v>4</v>
      </c>
      <c r="H583" s="17" t="s">
        <v>138</v>
      </c>
      <c r="I583" s="20">
        <v>42.85</v>
      </c>
      <c r="J583" s="20">
        <v>0</v>
      </c>
      <c r="K583" s="20">
        <v>0</v>
      </c>
      <c r="L583" s="18">
        <v>7.4999999999999997E-2</v>
      </c>
      <c r="M583" s="20">
        <v>3.21</v>
      </c>
      <c r="N583" s="20">
        <v>46.06</v>
      </c>
    </row>
    <row r="584" spans="1:14" x14ac:dyDescent="0.2">
      <c r="A584" s="17" t="s">
        <v>63</v>
      </c>
      <c r="B584" s="17" t="s">
        <v>274</v>
      </c>
      <c r="C584" s="19">
        <v>76140</v>
      </c>
      <c r="D584" s="17"/>
      <c r="E584" s="17" t="s">
        <v>275</v>
      </c>
      <c r="F584" s="17" t="s">
        <v>15</v>
      </c>
      <c r="G584" s="17">
        <v>10</v>
      </c>
      <c r="H584" s="17" t="s">
        <v>89</v>
      </c>
      <c r="I584" s="20">
        <v>9.27</v>
      </c>
      <c r="J584" s="20">
        <v>0</v>
      </c>
      <c r="K584" s="20">
        <v>0</v>
      </c>
      <c r="L584" s="18">
        <v>7.4999999999999997E-2</v>
      </c>
      <c r="M584" s="20">
        <v>0.7</v>
      </c>
      <c r="N584" s="20">
        <v>9.9700000000000006</v>
      </c>
    </row>
    <row r="585" spans="1:14" x14ac:dyDescent="0.2">
      <c r="A585" s="17" t="s">
        <v>63</v>
      </c>
      <c r="B585" s="17" t="s">
        <v>156</v>
      </c>
      <c r="C585" s="19">
        <v>76962</v>
      </c>
      <c r="D585" s="17"/>
      <c r="E585" s="17" t="s">
        <v>972</v>
      </c>
      <c r="F585" s="17" t="s">
        <v>15</v>
      </c>
      <c r="G585" s="17">
        <v>1</v>
      </c>
      <c r="H585" s="17" t="s">
        <v>136</v>
      </c>
      <c r="I585" s="20">
        <v>12.99</v>
      </c>
      <c r="J585" s="20">
        <v>0</v>
      </c>
      <c r="K585" s="20">
        <v>0</v>
      </c>
      <c r="L585" s="18">
        <v>7.4999999999999997E-2</v>
      </c>
      <c r="M585" s="20">
        <v>0.97</v>
      </c>
      <c r="N585" s="20">
        <v>13.96</v>
      </c>
    </row>
    <row r="586" spans="1:14" x14ac:dyDescent="0.2">
      <c r="A586" s="17" t="s">
        <v>63</v>
      </c>
      <c r="B586" s="17" t="s">
        <v>156</v>
      </c>
      <c r="C586" s="19">
        <v>76964</v>
      </c>
      <c r="D586" s="17"/>
      <c r="E586" s="17" t="s">
        <v>971</v>
      </c>
      <c r="F586" s="17" t="s">
        <v>15</v>
      </c>
      <c r="G586" s="17">
        <v>1</v>
      </c>
      <c r="H586" s="17" t="s">
        <v>136</v>
      </c>
      <c r="I586" s="20">
        <v>12.99</v>
      </c>
      <c r="J586" s="20">
        <v>0</v>
      </c>
      <c r="K586" s="20">
        <v>0</v>
      </c>
      <c r="L586" s="18">
        <v>7.4999999999999997E-2</v>
      </c>
      <c r="M586" s="20">
        <v>0.97</v>
      </c>
      <c r="N586" s="20">
        <v>13.96</v>
      </c>
    </row>
    <row r="587" spans="1:14" x14ac:dyDescent="0.2">
      <c r="A587" s="17" t="s">
        <v>63</v>
      </c>
      <c r="B587" s="17" t="s">
        <v>72</v>
      </c>
      <c r="C587" s="19">
        <v>75786</v>
      </c>
      <c r="D587" s="17"/>
      <c r="E587" s="17" t="s">
        <v>1065</v>
      </c>
      <c r="F587" s="17" t="s">
        <v>15</v>
      </c>
      <c r="G587" s="17">
        <v>12</v>
      </c>
      <c r="H587" s="17" t="s">
        <v>73</v>
      </c>
      <c r="I587" s="20">
        <v>188.4</v>
      </c>
      <c r="J587" s="20">
        <v>0</v>
      </c>
      <c r="K587" s="20">
        <v>0</v>
      </c>
      <c r="L587" s="18">
        <v>7.4999999999999997E-2</v>
      </c>
      <c r="M587" s="20">
        <v>14.13</v>
      </c>
      <c r="N587" s="20">
        <v>202.53</v>
      </c>
    </row>
    <row r="588" spans="1:14" x14ac:dyDescent="0.2">
      <c r="A588" s="17" t="s">
        <v>63</v>
      </c>
      <c r="B588" s="17" t="s">
        <v>198</v>
      </c>
      <c r="C588" s="19">
        <v>76924</v>
      </c>
      <c r="D588" s="17"/>
      <c r="E588" s="17" t="s">
        <v>225</v>
      </c>
      <c r="F588" s="17" t="s">
        <v>15</v>
      </c>
      <c r="G588" s="17">
        <v>4</v>
      </c>
      <c r="H588" s="17" t="s">
        <v>35</v>
      </c>
      <c r="I588" s="20">
        <v>26.16</v>
      </c>
      <c r="J588" s="20">
        <v>0</v>
      </c>
      <c r="K588" s="20">
        <v>0</v>
      </c>
      <c r="L588" s="18">
        <v>7.4999999999999997E-2</v>
      </c>
      <c r="M588" s="20">
        <v>1.96</v>
      </c>
      <c r="N588" s="20">
        <v>28.12</v>
      </c>
    </row>
    <row r="589" spans="1:14" x14ac:dyDescent="0.2">
      <c r="A589" s="17" t="s">
        <v>63</v>
      </c>
      <c r="B589" s="17" t="s">
        <v>198</v>
      </c>
      <c r="C589" s="19">
        <v>76916</v>
      </c>
      <c r="D589" s="17"/>
      <c r="E589" s="17" t="s">
        <v>226</v>
      </c>
      <c r="F589" s="17" t="s">
        <v>15</v>
      </c>
      <c r="G589" s="17">
        <v>4</v>
      </c>
      <c r="H589" s="17" t="s">
        <v>35</v>
      </c>
      <c r="I589" s="20">
        <v>39.39</v>
      </c>
      <c r="J589" s="20">
        <v>0</v>
      </c>
      <c r="K589" s="20">
        <v>0</v>
      </c>
      <c r="L589" s="18">
        <v>7.4999999999999997E-2</v>
      </c>
      <c r="M589" s="20">
        <v>2.95</v>
      </c>
      <c r="N589" s="20">
        <v>42.34</v>
      </c>
    </row>
    <row r="590" spans="1:14" x14ac:dyDescent="0.2">
      <c r="A590" s="17" t="s">
        <v>63</v>
      </c>
      <c r="B590" s="17" t="s">
        <v>283</v>
      </c>
      <c r="C590" s="19">
        <v>76154</v>
      </c>
      <c r="D590" s="17"/>
      <c r="E590" s="17" t="s">
        <v>284</v>
      </c>
      <c r="F590" s="17" t="s">
        <v>23</v>
      </c>
      <c r="G590" s="17">
        <v>10</v>
      </c>
      <c r="H590" s="17" t="s">
        <v>89</v>
      </c>
      <c r="I590" s="20">
        <v>21.97</v>
      </c>
      <c r="J590" s="20">
        <v>0</v>
      </c>
      <c r="K590" s="20">
        <v>0</v>
      </c>
      <c r="L590" s="18">
        <v>7.4999999999999997E-2</v>
      </c>
      <c r="M590" s="20">
        <v>1.65</v>
      </c>
      <c r="N590" s="20">
        <v>23.62</v>
      </c>
    </row>
    <row r="591" spans="1:14" x14ac:dyDescent="0.2">
      <c r="A591" s="17" t="s">
        <v>63</v>
      </c>
      <c r="B591" s="17" t="s">
        <v>283</v>
      </c>
      <c r="C591" s="19">
        <v>76142</v>
      </c>
      <c r="D591" s="17"/>
      <c r="E591" s="17" t="s">
        <v>285</v>
      </c>
      <c r="F591" s="17" t="s">
        <v>15</v>
      </c>
      <c r="G591" s="17">
        <v>12</v>
      </c>
      <c r="H591" s="17" t="s">
        <v>89</v>
      </c>
      <c r="I591" s="20">
        <v>16.77</v>
      </c>
      <c r="J591" s="20">
        <v>0</v>
      </c>
      <c r="K591" s="20">
        <v>0</v>
      </c>
      <c r="L591" s="18">
        <v>7.4999999999999997E-2</v>
      </c>
      <c r="M591" s="20">
        <v>1.26</v>
      </c>
      <c r="N591" s="20">
        <v>18.03</v>
      </c>
    </row>
    <row r="592" spans="1:14" x14ac:dyDescent="0.2">
      <c r="A592" s="17" t="s">
        <v>63</v>
      </c>
      <c r="B592" s="17" t="s">
        <v>317</v>
      </c>
      <c r="C592" s="19">
        <v>78944</v>
      </c>
      <c r="D592" s="17" t="s">
        <v>16</v>
      </c>
      <c r="E592" s="17" t="s">
        <v>376</v>
      </c>
      <c r="F592" s="17" t="s">
        <v>15</v>
      </c>
      <c r="G592" s="17">
        <v>4</v>
      </c>
      <c r="H592" s="17" t="s">
        <v>22</v>
      </c>
      <c r="I592" s="20">
        <v>130.08000000000001</v>
      </c>
      <c r="J592" s="20">
        <v>0</v>
      </c>
      <c r="K592" s="20">
        <v>0</v>
      </c>
      <c r="L592" s="18">
        <v>7.4999999999999997E-2</v>
      </c>
      <c r="M592" s="20">
        <v>9.76</v>
      </c>
      <c r="N592" s="20">
        <v>139.84</v>
      </c>
    </row>
    <row r="593" spans="1:14" x14ac:dyDescent="0.2">
      <c r="A593" s="17" t="s">
        <v>63</v>
      </c>
      <c r="B593" s="17" t="s">
        <v>630</v>
      </c>
      <c r="C593" s="19">
        <v>79418</v>
      </c>
      <c r="D593" s="17"/>
      <c r="E593" s="17" t="s">
        <v>921</v>
      </c>
      <c r="F593" s="17" t="s">
        <v>20</v>
      </c>
      <c r="G593" s="17">
        <v>1</v>
      </c>
      <c r="H593" s="17" t="s">
        <v>68</v>
      </c>
      <c r="I593" s="20">
        <v>35.840000000000003</v>
      </c>
      <c r="J593" s="20">
        <v>0</v>
      </c>
      <c r="K593" s="20">
        <v>0</v>
      </c>
      <c r="L593" s="18">
        <v>7.4999999999999997E-2</v>
      </c>
      <c r="M593" s="20">
        <v>2.69</v>
      </c>
      <c r="N593" s="20">
        <v>38.53</v>
      </c>
    </row>
    <row r="594" spans="1:14" x14ac:dyDescent="0.2">
      <c r="A594" s="17" t="s">
        <v>63</v>
      </c>
      <c r="B594" s="17" t="s">
        <v>19</v>
      </c>
      <c r="C594" s="19">
        <v>79412</v>
      </c>
      <c r="D594" s="17"/>
      <c r="E594" s="17" t="s">
        <v>569</v>
      </c>
      <c r="F594" s="17" t="s">
        <v>20</v>
      </c>
      <c r="G594" s="17">
        <v>1</v>
      </c>
      <c r="H594" s="17" t="s">
        <v>68</v>
      </c>
      <c r="I594" s="20">
        <v>0.99</v>
      </c>
      <c r="J594" s="20">
        <v>0.37</v>
      </c>
      <c r="K594" s="20">
        <v>0</v>
      </c>
      <c r="L594" s="18">
        <v>7.4999999999999997E-2</v>
      </c>
      <c r="M594" s="20">
        <v>0.1</v>
      </c>
      <c r="N594" s="20">
        <v>1.46</v>
      </c>
    </row>
    <row r="595" spans="1:14" x14ac:dyDescent="0.2">
      <c r="A595" s="17" t="s">
        <v>63</v>
      </c>
      <c r="B595" s="17" t="s">
        <v>713</v>
      </c>
      <c r="C595" s="19">
        <v>79480</v>
      </c>
      <c r="D595" s="17"/>
      <c r="E595" s="17" t="s">
        <v>922</v>
      </c>
      <c r="F595" s="17" t="s">
        <v>20</v>
      </c>
      <c r="G595" s="17">
        <v>1</v>
      </c>
      <c r="H595" s="17" t="s">
        <v>68</v>
      </c>
      <c r="I595" s="20">
        <v>136.77000000000001</v>
      </c>
      <c r="J595" s="20">
        <v>0</v>
      </c>
      <c r="K595" s="20">
        <v>0</v>
      </c>
      <c r="L595" s="18">
        <v>7.4999999999999997E-2</v>
      </c>
      <c r="M595" s="20">
        <v>10.26</v>
      </c>
      <c r="N595" s="20">
        <v>147.03</v>
      </c>
    </row>
    <row r="596" spans="1:14" x14ac:dyDescent="0.2">
      <c r="A596" s="17" t="s">
        <v>63</v>
      </c>
      <c r="B596" s="17" t="s">
        <v>713</v>
      </c>
      <c r="C596" s="19">
        <v>79482</v>
      </c>
      <c r="D596" s="17"/>
      <c r="E596" s="17" t="s">
        <v>923</v>
      </c>
      <c r="F596" s="17" t="s">
        <v>20</v>
      </c>
      <c r="G596" s="17">
        <v>1</v>
      </c>
      <c r="H596" s="17" t="s">
        <v>68</v>
      </c>
      <c r="I596" s="20">
        <v>206.8</v>
      </c>
      <c r="J596" s="20">
        <v>0</v>
      </c>
      <c r="K596" s="20">
        <v>0</v>
      </c>
      <c r="L596" s="18">
        <v>7.4999999999999997E-2</v>
      </c>
      <c r="M596" s="20">
        <v>15.51</v>
      </c>
      <c r="N596" s="20">
        <v>222.31</v>
      </c>
    </row>
    <row r="597" spans="1:14" x14ac:dyDescent="0.2">
      <c r="A597" s="17" t="s">
        <v>63</v>
      </c>
      <c r="B597" s="17" t="s">
        <v>470</v>
      </c>
      <c r="C597" s="19">
        <v>78060</v>
      </c>
      <c r="D597" s="17"/>
      <c r="E597" s="17" t="s">
        <v>471</v>
      </c>
      <c r="F597" s="17" t="s">
        <v>15</v>
      </c>
      <c r="G597" s="17">
        <v>24</v>
      </c>
      <c r="H597" s="17" t="s">
        <v>472</v>
      </c>
      <c r="I597" s="20">
        <v>21.3</v>
      </c>
      <c r="J597" s="20">
        <v>0</v>
      </c>
      <c r="K597" s="20">
        <v>0</v>
      </c>
      <c r="L597" s="18">
        <v>7.4999999999999997E-2</v>
      </c>
      <c r="M597" s="20">
        <v>1.6</v>
      </c>
      <c r="N597" s="20">
        <v>22.9</v>
      </c>
    </row>
    <row r="598" spans="1:14" x14ac:dyDescent="0.2">
      <c r="A598" s="17" t="s">
        <v>63</v>
      </c>
      <c r="B598" s="17" t="s">
        <v>773</v>
      </c>
      <c r="C598" s="19">
        <v>76388</v>
      </c>
      <c r="D598" s="17"/>
      <c r="E598" s="17" t="s">
        <v>924</v>
      </c>
      <c r="F598" s="17" t="s">
        <v>20</v>
      </c>
      <c r="G598" s="17">
        <v>1</v>
      </c>
      <c r="H598" s="17" t="s">
        <v>68</v>
      </c>
      <c r="I598" s="20">
        <v>795.6</v>
      </c>
      <c r="J598" s="20">
        <v>0</v>
      </c>
      <c r="K598" s="20">
        <v>0</v>
      </c>
      <c r="L598" s="18">
        <v>7.4999999999999997E-2</v>
      </c>
      <c r="M598" s="20">
        <v>59.67</v>
      </c>
      <c r="N598" s="20">
        <v>855.27</v>
      </c>
    </row>
    <row r="599" spans="1:14" x14ac:dyDescent="0.2">
      <c r="A599" s="17" t="s">
        <v>63</v>
      </c>
      <c r="B599" s="17" t="s">
        <v>417</v>
      </c>
      <c r="C599" s="19">
        <v>75896</v>
      </c>
      <c r="D599" s="17"/>
      <c r="E599" s="17" t="s">
        <v>438</v>
      </c>
      <c r="F599" s="17" t="s">
        <v>15</v>
      </c>
      <c r="G599" s="17">
        <v>1</v>
      </c>
      <c r="H599" s="17" t="s">
        <v>152</v>
      </c>
      <c r="I599" s="20">
        <v>29.45</v>
      </c>
      <c r="J599" s="20">
        <v>0</v>
      </c>
      <c r="K599" s="20">
        <v>0</v>
      </c>
      <c r="L599" s="18">
        <v>7.4999999999999997E-2</v>
      </c>
      <c r="M599" s="20">
        <v>2.21</v>
      </c>
      <c r="N599" s="20">
        <v>31.66</v>
      </c>
    </row>
    <row r="600" spans="1:14" x14ac:dyDescent="0.2">
      <c r="A600" s="17" t="s">
        <v>63</v>
      </c>
      <c r="B600" s="17" t="s">
        <v>317</v>
      </c>
      <c r="C600" s="19">
        <v>78770</v>
      </c>
      <c r="D600" s="17" t="s">
        <v>16</v>
      </c>
      <c r="E600" s="17" t="s">
        <v>377</v>
      </c>
      <c r="F600" s="17" t="s">
        <v>15</v>
      </c>
      <c r="G600" s="17">
        <v>4</v>
      </c>
      <c r="H600" s="17" t="s">
        <v>36</v>
      </c>
      <c r="I600" s="20">
        <v>121.14</v>
      </c>
      <c r="J600" s="20">
        <v>0</v>
      </c>
      <c r="K600" s="20">
        <v>0</v>
      </c>
      <c r="L600" s="18">
        <v>7.4999999999999997E-2</v>
      </c>
      <c r="M600" s="20">
        <v>9.09</v>
      </c>
      <c r="N600" s="20">
        <v>130.22999999999999</v>
      </c>
    </row>
    <row r="601" spans="1:14" x14ac:dyDescent="0.2">
      <c r="A601" s="17" t="s">
        <v>63</v>
      </c>
      <c r="B601" s="17" t="s">
        <v>19</v>
      </c>
      <c r="C601" s="19">
        <v>78140</v>
      </c>
      <c r="D601" s="17"/>
      <c r="E601" s="17" t="s">
        <v>925</v>
      </c>
      <c r="F601" s="17" t="s">
        <v>15</v>
      </c>
      <c r="G601" s="17">
        <v>4</v>
      </c>
      <c r="H601" s="17" t="s">
        <v>36</v>
      </c>
      <c r="I601" s="20">
        <v>153.94999999999999</v>
      </c>
      <c r="J601" s="20">
        <v>0</v>
      </c>
      <c r="K601" s="20">
        <v>0</v>
      </c>
      <c r="L601" s="18">
        <v>7.4999999999999997E-2</v>
      </c>
      <c r="M601" s="20">
        <v>11.55</v>
      </c>
      <c r="N601" s="20">
        <v>165.5</v>
      </c>
    </row>
    <row r="602" spans="1:14" x14ac:dyDescent="0.2">
      <c r="A602" s="17" t="s">
        <v>63</v>
      </c>
      <c r="B602" s="17" t="s">
        <v>774</v>
      </c>
      <c r="C602" s="19">
        <v>78595</v>
      </c>
      <c r="D602" s="17" t="s">
        <v>16</v>
      </c>
      <c r="E602" s="17" t="s">
        <v>926</v>
      </c>
      <c r="F602" s="17" t="s">
        <v>20</v>
      </c>
      <c r="G602" s="17">
        <v>1</v>
      </c>
      <c r="H602" s="17" t="s">
        <v>34</v>
      </c>
      <c r="I602" s="20">
        <v>12.65</v>
      </c>
      <c r="J602" s="20">
        <v>0</v>
      </c>
      <c r="K602" s="20">
        <v>0</v>
      </c>
      <c r="L602" s="18">
        <v>7.4999999999999997E-2</v>
      </c>
      <c r="M602" s="20">
        <v>0.95</v>
      </c>
      <c r="N602" s="20">
        <v>13.6</v>
      </c>
    </row>
    <row r="603" spans="1:14" x14ac:dyDescent="0.2">
      <c r="A603" s="17" t="s">
        <v>63</v>
      </c>
      <c r="B603" s="17" t="s">
        <v>497</v>
      </c>
      <c r="C603" s="19">
        <v>78590</v>
      </c>
      <c r="D603" s="17"/>
      <c r="E603" s="17" t="s">
        <v>498</v>
      </c>
      <c r="F603" s="17" t="s">
        <v>15</v>
      </c>
      <c r="G603" s="17">
        <v>100</v>
      </c>
      <c r="H603" s="17" t="s">
        <v>42</v>
      </c>
      <c r="I603" s="20">
        <v>24.95</v>
      </c>
      <c r="J603" s="20">
        <v>3.23</v>
      </c>
      <c r="K603" s="20">
        <v>0</v>
      </c>
      <c r="L603" s="18">
        <v>7.4999999999999997E-2</v>
      </c>
      <c r="M603" s="20">
        <v>2.11</v>
      </c>
      <c r="N603" s="20">
        <v>30.29</v>
      </c>
    </row>
    <row r="604" spans="1:14" x14ac:dyDescent="0.2">
      <c r="A604" s="17" t="s">
        <v>63</v>
      </c>
      <c r="B604" s="17" t="s">
        <v>317</v>
      </c>
      <c r="C604" s="19">
        <v>78736</v>
      </c>
      <c r="D604" s="17" t="s">
        <v>16</v>
      </c>
      <c r="E604" s="17" t="s">
        <v>378</v>
      </c>
      <c r="F604" s="17" t="s">
        <v>15</v>
      </c>
      <c r="G604" s="17">
        <v>4</v>
      </c>
      <c r="H604" s="17" t="s">
        <v>36</v>
      </c>
      <c r="I604" s="20">
        <v>54.26</v>
      </c>
      <c r="J604" s="20">
        <v>0</v>
      </c>
      <c r="K604" s="20">
        <v>0</v>
      </c>
      <c r="L604" s="18">
        <v>7.4999999999999997E-2</v>
      </c>
      <c r="M604" s="20">
        <v>4.07</v>
      </c>
      <c r="N604" s="20">
        <v>58.33</v>
      </c>
    </row>
    <row r="605" spans="1:14" x14ac:dyDescent="0.2">
      <c r="A605" s="17" t="s">
        <v>63</v>
      </c>
      <c r="B605" s="17" t="s">
        <v>1043</v>
      </c>
      <c r="C605" s="19">
        <v>79856</v>
      </c>
      <c r="D605" s="17" t="s">
        <v>16</v>
      </c>
      <c r="E605" s="17" t="s">
        <v>1066</v>
      </c>
      <c r="F605" s="17" t="s">
        <v>15</v>
      </c>
      <c r="G605" s="17">
        <v>6</v>
      </c>
      <c r="H605" s="17" t="s">
        <v>358</v>
      </c>
      <c r="I605" s="20">
        <v>119</v>
      </c>
      <c r="J605" s="20">
        <v>0</v>
      </c>
      <c r="K605" s="20">
        <v>0</v>
      </c>
      <c r="L605" s="18">
        <v>7.4999999999999997E-2</v>
      </c>
      <c r="M605" s="20">
        <v>8.93</v>
      </c>
      <c r="N605" s="20">
        <v>127.93</v>
      </c>
    </row>
    <row r="606" spans="1:14" x14ac:dyDescent="0.2">
      <c r="A606" s="17" t="s">
        <v>63</v>
      </c>
      <c r="B606" s="17" t="s">
        <v>757</v>
      </c>
      <c r="C606" s="19">
        <v>78912</v>
      </c>
      <c r="D606" s="17"/>
      <c r="E606" s="17" t="s">
        <v>927</v>
      </c>
      <c r="F606" s="17" t="s">
        <v>20</v>
      </c>
      <c r="G606" s="17">
        <v>1</v>
      </c>
      <c r="H606" s="17" t="s">
        <v>68</v>
      </c>
      <c r="I606" s="20">
        <v>135.01</v>
      </c>
      <c r="J606" s="20">
        <v>0</v>
      </c>
      <c r="K606" s="20">
        <v>0</v>
      </c>
      <c r="L606" s="18">
        <v>7.4999999999999997E-2</v>
      </c>
      <c r="M606" s="20">
        <v>10.130000000000001</v>
      </c>
      <c r="N606" s="20">
        <v>145.13999999999999</v>
      </c>
    </row>
    <row r="607" spans="1:14" x14ac:dyDescent="0.2">
      <c r="A607" s="17" t="s">
        <v>63</v>
      </c>
      <c r="B607" s="17" t="s">
        <v>713</v>
      </c>
      <c r="C607" s="19">
        <v>79484</v>
      </c>
      <c r="D607" s="17"/>
      <c r="E607" s="17" t="s">
        <v>928</v>
      </c>
      <c r="F607" s="17" t="s">
        <v>20</v>
      </c>
      <c r="G607" s="17">
        <v>1</v>
      </c>
      <c r="H607" s="17" t="s">
        <v>68</v>
      </c>
      <c r="I607" s="20">
        <v>7.27</v>
      </c>
      <c r="J607" s="20">
        <v>0</v>
      </c>
      <c r="K607" s="20">
        <v>0</v>
      </c>
      <c r="L607" s="18">
        <v>7.4999999999999997E-2</v>
      </c>
      <c r="M607" s="20">
        <v>0.55000000000000004</v>
      </c>
      <c r="N607" s="20">
        <v>7.82</v>
      </c>
    </row>
    <row r="608" spans="1:14" x14ac:dyDescent="0.2">
      <c r="A608" s="17" t="s">
        <v>63</v>
      </c>
      <c r="B608" s="17" t="s">
        <v>317</v>
      </c>
      <c r="C608" s="19">
        <v>78656</v>
      </c>
      <c r="D608" s="17" t="s">
        <v>16</v>
      </c>
      <c r="E608" s="17" t="s">
        <v>1067</v>
      </c>
      <c r="F608" s="17" t="s">
        <v>15</v>
      </c>
      <c r="G608" s="17">
        <v>6</v>
      </c>
      <c r="H608" s="17" t="s">
        <v>358</v>
      </c>
      <c r="I608" s="20">
        <v>40.119999999999997</v>
      </c>
      <c r="J608" s="20">
        <v>0</v>
      </c>
      <c r="K608" s="20">
        <v>0</v>
      </c>
      <c r="L608" s="18">
        <v>7.4999999999999997E-2</v>
      </c>
      <c r="M608" s="20">
        <v>3.01</v>
      </c>
      <c r="N608" s="20">
        <v>43.13</v>
      </c>
    </row>
    <row r="609" spans="1:14" x14ac:dyDescent="0.2">
      <c r="A609" s="17" t="s">
        <v>63</v>
      </c>
      <c r="B609" s="17" t="s">
        <v>487</v>
      </c>
      <c r="C609" s="19">
        <v>76382</v>
      </c>
      <c r="D609" s="17"/>
      <c r="E609" s="17" t="s">
        <v>930</v>
      </c>
      <c r="F609" s="17" t="s">
        <v>20</v>
      </c>
      <c r="G609" s="17">
        <v>1</v>
      </c>
      <c r="H609" s="17" t="s">
        <v>68</v>
      </c>
      <c r="I609" s="20">
        <v>27.46</v>
      </c>
      <c r="J609" s="20">
        <v>0</v>
      </c>
      <c r="K609" s="20">
        <v>0</v>
      </c>
      <c r="L609" s="18">
        <v>7.4999999999999997E-2</v>
      </c>
      <c r="M609" s="20">
        <v>2.06</v>
      </c>
      <c r="N609" s="20">
        <v>29.52</v>
      </c>
    </row>
    <row r="610" spans="1:14" x14ac:dyDescent="0.2">
      <c r="A610" s="17" t="s">
        <v>63</v>
      </c>
      <c r="B610" s="17" t="s">
        <v>713</v>
      </c>
      <c r="C610" s="19">
        <v>79486</v>
      </c>
      <c r="D610" s="17"/>
      <c r="E610" s="17" t="s">
        <v>931</v>
      </c>
      <c r="F610" s="17" t="s">
        <v>20</v>
      </c>
      <c r="G610" s="17">
        <v>1</v>
      </c>
      <c r="H610" s="17" t="s">
        <v>68</v>
      </c>
      <c r="I610" s="20">
        <v>14.92</v>
      </c>
      <c r="J610" s="20">
        <v>0</v>
      </c>
      <c r="K610" s="20">
        <v>0</v>
      </c>
      <c r="L610" s="18">
        <v>7.4999999999999997E-2</v>
      </c>
      <c r="M610" s="20">
        <v>1.1200000000000001</v>
      </c>
      <c r="N610" s="20">
        <v>16.04</v>
      </c>
    </row>
    <row r="611" spans="1:14" x14ac:dyDescent="0.2">
      <c r="A611" s="17" t="s">
        <v>63</v>
      </c>
      <c r="B611" s="17" t="s">
        <v>775</v>
      </c>
      <c r="C611" s="19">
        <v>78788</v>
      </c>
      <c r="D611" s="17"/>
      <c r="E611" s="17" t="s">
        <v>932</v>
      </c>
      <c r="F611" s="17" t="s">
        <v>15</v>
      </c>
      <c r="G611" s="17">
        <v>72</v>
      </c>
      <c r="H611" s="17" t="s">
        <v>933</v>
      </c>
      <c r="I611" s="20">
        <v>25.46</v>
      </c>
      <c r="J611" s="20">
        <v>0</v>
      </c>
      <c r="K611" s="20">
        <v>0</v>
      </c>
      <c r="L611" s="18">
        <v>7.4999999999999997E-2</v>
      </c>
      <c r="M611" s="20">
        <v>1.91</v>
      </c>
      <c r="N611" s="20">
        <v>27.37</v>
      </c>
    </row>
    <row r="612" spans="1:14" x14ac:dyDescent="0.2">
      <c r="A612" s="17" t="s">
        <v>63</v>
      </c>
      <c r="B612" s="17" t="s">
        <v>317</v>
      </c>
      <c r="C612" s="19">
        <v>78018</v>
      </c>
      <c r="D612" s="17" t="s">
        <v>16</v>
      </c>
      <c r="E612" s="17" t="s">
        <v>1068</v>
      </c>
      <c r="F612" s="17" t="s">
        <v>15</v>
      </c>
      <c r="G612" s="17">
        <v>8</v>
      </c>
      <c r="H612" s="17" t="s">
        <v>358</v>
      </c>
      <c r="I612" s="20">
        <v>83.13</v>
      </c>
      <c r="J612" s="20">
        <v>0</v>
      </c>
      <c r="K612" s="20">
        <v>0</v>
      </c>
      <c r="L612" s="18">
        <v>7.4999999999999997E-2</v>
      </c>
      <c r="M612" s="20">
        <v>6.23</v>
      </c>
      <c r="N612" s="20">
        <v>89.36</v>
      </c>
    </row>
    <row r="613" spans="1:14" x14ac:dyDescent="0.2">
      <c r="A613" s="17" t="s">
        <v>63</v>
      </c>
      <c r="B613" s="17" t="s">
        <v>317</v>
      </c>
      <c r="C613" s="19">
        <v>78024</v>
      </c>
      <c r="D613" s="17" t="s">
        <v>16</v>
      </c>
      <c r="E613" s="17" t="s">
        <v>379</v>
      </c>
      <c r="F613" s="17" t="s">
        <v>15</v>
      </c>
      <c r="G613" s="17">
        <v>8</v>
      </c>
      <c r="H613" s="17" t="s">
        <v>358</v>
      </c>
      <c r="I613" s="20">
        <v>76.98</v>
      </c>
      <c r="J613" s="20">
        <v>0</v>
      </c>
      <c r="K613" s="20">
        <v>0</v>
      </c>
      <c r="L613" s="18">
        <v>7.4999999999999997E-2</v>
      </c>
      <c r="M613" s="20">
        <v>5.77</v>
      </c>
      <c r="N613" s="20">
        <v>82.75</v>
      </c>
    </row>
    <row r="614" spans="1:14" x14ac:dyDescent="0.2">
      <c r="A614" s="17" t="s">
        <v>63</v>
      </c>
      <c r="B614" s="17" t="s">
        <v>317</v>
      </c>
      <c r="C614" s="19">
        <v>78582</v>
      </c>
      <c r="D614" s="17" t="s">
        <v>16</v>
      </c>
      <c r="E614" s="17" t="s">
        <v>381</v>
      </c>
      <c r="F614" s="17" t="s">
        <v>15</v>
      </c>
      <c r="G614" s="17">
        <v>8</v>
      </c>
      <c r="H614" s="17" t="s">
        <v>358</v>
      </c>
      <c r="I614" s="20">
        <v>86.53</v>
      </c>
      <c r="J614" s="20">
        <v>0</v>
      </c>
      <c r="K614" s="20">
        <v>0</v>
      </c>
      <c r="L614" s="18">
        <v>7.4999999999999997E-2</v>
      </c>
      <c r="M614" s="20">
        <v>6.49</v>
      </c>
      <c r="N614" s="20">
        <v>93.02</v>
      </c>
    </row>
    <row r="615" spans="1:14" x14ac:dyDescent="0.2">
      <c r="A615" s="17" t="s">
        <v>63</v>
      </c>
      <c r="B615" s="17" t="s">
        <v>1043</v>
      </c>
      <c r="C615" s="19">
        <v>79854</v>
      </c>
      <c r="D615" s="17" t="s">
        <v>16</v>
      </c>
      <c r="E615" s="17" t="s">
        <v>1069</v>
      </c>
      <c r="F615" s="17" t="s">
        <v>15</v>
      </c>
      <c r="G615" s="17">
        <v>6</v>
      </c>
      <c r="H615" s="17" t="s">
        <v>358</v>
      </c>
      <c r="I615" s="20">
        <v>74.819999999999993</v>
      </c>
      <c r="J615" s="20">
        <v>0</v>
      </c>
      <c r="K615" s="20">
        <v>0</v>
      </c>
      <c r="L615" s="18">
        <v>7.4999999999999997E-2</v>
      </c>
      <c r="M615" s="20">
        <v>5.61</v>
      </c>
      <c r="N615" s="20">
        <v>80.430000000000007</v>
      </c>
    </row>
    <row r="616" spans="1:14" x14ac:dyDescent="0.2">
      <c r="A616" s="17" t="s">
        <v>63</v>
      </c>
      <c r="B616" s="17" t="s">
        <v>317</v>
      </c>
      <c r="C616" s="19">
        <v>78752</v>
      </c>
      <c r="D616" s="17" t="s">
        <v>16</v>
      </c>
      <c r="E616" s="17" t="s">
        <v>382</v>
      </c>
      <c r="F616" s="17" t="s">
        <v>15</v>
      </c>
      <c r="G616" s="17">
        <v>12</v>
      </c>
      <c r="H616" s="17" t="s">
        <v>383</v>
      </c>
      <c r="I616" s="20">
        <v>41.11</v>
      </c>
      <c r="J616" s="20">
        <v>0</v>
      </c>
      <c r="K616" s="20">
        <v>0</v>
      </c>
      <c r="L616" s="18">
        <v>7.4999999999999997E-2</v>
      </c>
      <c r="M616" s="20">
        <v>3.08</v>
      </c>
      <c r="N616" s="20">
        <v>44.19</v>
      </c>
    </row>
    <row r="617" spans="1:14" x14ac:dyDescent="0.2">
      <c r="A617" s="17" t="s">
        <v>63</v>
      </c>
      <c r="B617" s="17" t="s">
        <v>1070</v>
      </c>
      <c r="C617" s="19">
        <v>78268</v>
      </c>
      <c r="D617" s="17"/>
      <c r="E617" s="17" t="s">
        <v>1071</v>
      </c>
      <c r="F617" s="17" t="s">
        <v>15</v>
      </c>
      <c r="G617" s="17">
        <v>12</v>
      </c>
      <c r="H617" s="17" t="s">
        <v>43</v>
      </c>
      <c r="I617" s="20">
        <v>40.97</v>
      </c>
      <c r="J617" s="20">
        <v>0</v>
      </c>
      <c r="K617" s="20">
        <v>0</v>
      </c>
      <c r="L617" s="18">
        <v>7.4999999999999997E-2</v>
      </c>
      <c r="M617" s="20">
        <v>3.07</v>
      </c>
      <c r="N617" s="20">
        <v>44.04</v>
      </c>
    </row>
    <row r="618" spans="1:14" x14ac:dyDescent="0.2">
      <c r="A618" s="17" t="s">
        <v>63</v>
      </c>
      <c r="B618" s="17" t="s">
        <v>1043</v>
      </c>
      <c r="C618" s="19">
        <v>79852</v>
      </c>
      <c r="D618" s="17" t="s">
        <v>16</v>
      </c>
      <c r="E618" s="17" t="s">
        <v>1072</v>
      </c>
      <c r="F618" s="17" t="s">
        <v>15</v>
      </c>
      <c r="G618" s="17">
        <v>6</v>
      </c>
      <c r="H618" s="17" t="s">
        <v>358</v>
      </c>
      <c r="I618" s="20">
        <v>64.5</v>
      </c>
      <c r="J618" s="20">
        <v>0</v>
      </c>
      <c r="K618" s="20">
        <v>0</v>
      </c>
      <c r="L618" s="18">
        <v>7.4999999999999997E-2</v>
      </c>
      <c r="M618" s="20">
        <v>4.84</v>
      </c>
      <c r="N618" s="20">
        <v>69.34</v>
      </c>
    </row>
    <row r="619" spans="1:14" x14ac:dyDescent="0.2">
      <c r="A619" s="17" t="s">
        <v>63</v>
      </c>
      <c r="B619" s="17" t="s">
        <v>19</v>
      </c>
      <c r="C619" s="19">
        <v>77044</v>
      </c>
      <c r="D619" s="17"/>
      <c r="E619" s="17" t="s">
        <v>571</v>
      </c>
      <c r="F619" s="17" t="s">
        <v>15</v>
      </c>
      <c r="G619" s="17">
        <v>1</v>
      </c>
      <c r="H619" s="17" t="s">
        <v>76</v>
      </c>
      <c r="I619" s="20">
        <v>5.4</v>
      </c>
      <c r="J619" s="20">
        <v>0</v>
      </c>
      <c r="K619" s="20">
        <v>0</v>
      </c>
      <c r="L619" s="18">
        <v>7.4999999999999997E-2</v>
      </c>
      <c r="M619" s="20">
        <v>0.41</v>
      </c>
      <c r="N619" s="20">
        <v>5.81</v>
      </c>
    </row>
    <row r="620" spans="1:14" x14ac:dyDescent="0.2">
      <c r="A620" s="17" t="s">
        <v>63</v>
      </c>
      <c r="B620" s="17" t="s">
        <v>19</v>
      </c>
      <c r="C620" s="19">
        <v>77132</v>
      </c>
      <c r="D620" s="17"/>
      <c r="E620" s="17" t="s">
        <v>186</v>
      </c>
      <c r="F620" s="17" t="s">
        <v>15</v>
      </c>
      <c r="G620" s="17">
        <v>1</v>
      </c>
      <c r="H620" s="17" t="s">
        <v>76</v>
      </c>
      <c r="I620" s="20">
        <v>13.25</v>
      </c>
      <c r="J620" s="20">
        <v>0</v>
      </c>
      <c r="K620" s="20">
        <v>0</v>
      </c>
      <c r="L620" s="18">
        <v>7.4999999999999997E-2</v>
      </c>
      <c r="M620" s="20">
        <v>0.99</v>
      </c>
      <c r="N620" s="20">
        <v>14.24</v>
      </c>
    </row>
    <row r="621" spans="1:14" x14ac:dyDescent="0.2">
      <c r="A621" s="17" t="s">
        <v>63</v>
      </c>
      <c r="B621" s="17" t="s">
        <v>198</v>
      </c>
      <c r="C621" s="19">
        <v>77076</v>
      </c>
      <c r="D621" s="17"/>
      <c r="E621" s="17" t="s">
        <v>227</v>
      </c>
      <c r="F621" s="17" t="s">
        <v>15</v>
      </c>
      <c r="G621" s="17">
        <v>1</v>
      </c>
      <c r="H621" s="17" t="s">
        <v>76</v>
      </c>
      <c r="I621" s="20">
        <v>9.7899999999999991</v>
      </c>
      <c r="J621" s="20">
        <v>0</v>
      </c>
      <c r="K621" s="20">
        <v>1.64</v>
      </c>
      <c r="L621" s="18">
        <v>7.4999999999999997E-2</v>
      </c>
      <c r="M621" s="20">
        <v>0.61</v>
      </c>
      <c r="N621" s="20">
        <v>8.76</v>
      </c>
    </row>
    <row r="622" spans="1:14" x14ac:dyDescent="0.2">
      <c r="A622" s="17" t="s">
        <v>63</v>
      </c>
      <c r="B622" s="17" t="s">
        <v>710</v>
      </c>
      <c r="C622" s="19">
        <v>77074</v>
      </c>
      <c r="D622" s="17"/>
      <c r="E622" s="17" t="s">
        <v>711</v>
      </c>
      <c r="F622" s="17" t="s">
        <v>15</v>
      </c>
      <c r="G622" s="17">
        <v>1</v>
      </c>
      <c r="H622" s="17" t="s">
        <v>76</v>
      </c>
      <c r="I622" s="20">
        <v>16.989999999999998</v>
      </c>
      <c r="J622" s="20">
        <v>4.26</v>
      </c>
      <c r="K622" s="20">
        <v>0</v>
      </c>
      <c r="L622" s="18">
        <v>7.4999999999999997E-2</v>
      </c>
      <c r="M622" s="20">
        <v>1.59</v>
      </c>
      <c r="N622" s="20">
        <v>22.84</v>
      </c>
    </row>
    <row r="623" spans="1:14" x14ac:dyDescent="0.2">
      <c r="A623" s="17" t="s">
        <v>63</v>
      </c>
      <c r="B623" s="17" t="s">
        <v>178</v>
      </c>
      <c r="C623" s="19">
        <v>77130</v>
      </c>
      <c r="D623" s="17"/>
      <c r="E623" s="17" t="s">
        <v>187</v>
      </c>
      <c r="F623" s="17" t="s">
        <v>15</v>
      </c>
      <c r="G623" s="17">
        <v>1</v>
      </c>
      <c r="H623" s="17" t="s">
        <v>76</v>
      </c>
      <c r="I623" s="20">
        <v>10.76</v>
      </c>
      <c r="J623" s="20">
        <v>0</v>
      </c>
      <c r="K623" s="20">
        <v>0</v>
      </c>
      <c r="L623" s="18">
        <v>7.4999999999999997E-2</v>
      </c>
      <c r="M623" s="20">
        <v>0.81</v>
      </c>
      <c r="N623" s="20">
        <v>11.57</v>
      </c>
    </row>
    <row r="624" spans="1:14" x14ac:dyDescent="0.2">
      <c r="A624" s="17" t="s">
        <v>63</v>
      </c>
      <c r="B624" s="17" t="s">
        <v>713</v>
      </c>
      <c r="C624" s="19">
        <v>79488</v>
      </c>
      <c r="D624" s="17"/>
      <c r="E624" s="17" t="s">
        <v>934</v>
      </c>
      <c r="F624" s="17" t="s">
        <v>20</v>
      </c>
      <c r="G624" s="17">
        <v>1</v>
      </c>
      <c r="H624" s="17" t="s">
        <v>68</v>
      </c>
      <c r="I624" s="20">
        <v>9.19</v>
      </c>
      <c r="J624" s="20">
        <v>0</v>
      </c>
      <c r="K624" s="20">
        <v>0</v>
      </c>
      <c r="L624" s="18">
        <v>7.4999999999999997E-2</v>
      </c>
      <c r="M624" s="20">
        <v>0.69</v>
      </c>
      <c r="N624" s="20">
        <v>9.8800000000000008</v>
      </c>
    </row>
    <row r="625" spans="1:14" x14ac:dyDescent="0.2">
      <c r="A625" s="17" t="s">
        <v>63</v>
      </c>
      <c r="B625" s="17" t="s">
        <v>710</v>
      </c>
      <c r="C625" s="19">
        <v>76952</v>
      </c>
      <c r="D625" s="17"/>
      <c r="E625" s="17" t="s">
        <v>712</v>
      </c>
      <c r="F625" s="17" t="s">
        <v>15</v>
      </c>
      <c r="G625" s="17">
        <v>1</v>
      </c>
      <c r="H625" s="17" t="s">
        <v>26</v>
      </c>
      <c r="I625" s="20">
        <v>2.4900000000000002</v>
      </c>
      <c r="J625" s="20">
        <v>1.86</v>
      </c>
      <c r="K625" s="20">
        <v>0</v>
      </c>
      <c r="L625" s="18">
        <v>7.4999999999999997E-2</v>
      </c>
      <c r="M625" s="20">
        <v>0.33</v>
      </c>
      <c r="N625" s="20">
        <v>4.68</v>
      </c>
    </row>
    <row r="626" spans="1:14" x14ac:dyDescent="0.2">
      <c r="A626" s="17" t="s">
        <v>63</v>
      </c>
      <c r="B626" s="17" t="s">
        <v>713</v>
      </c>
      <c r="C626" s="19">
        <v>76336</v>
      </c>
      <c r="D626" s="17"/>
      <c r="E626" s="17" t="s">
        <v>717</v>
      </c>
      <c r="F626" s="17" t="s">
        <v>20</v>
      </c>
      <c r="G626" s="17">
        <v>1</v>
      </c>
      <c r="H626" s="17" t="s">
        <v>41</v>
      </c>
      <c r="I626" s="20">
        <v>9.6999999999999993</v>
      </c>
      <c r="J626" s="20">
        <v>0</v>
      </c>
      <c r="K626" s="20">
        <v>0</v>
      </c>
      <c r="L626" s="18">
        <v>7.4999999999999997E-2</v>
      </c>
      <c r="M626" s="20">
        <v>0.73</v>
      </c>
      <c r="N626" s="20">
        <v>10.43</v>
      </c>
    </row>
    <row r="627" spans="1:14" x14ac:dyDescent="0.2">
      <c r="A627" s="17" t="s">
        <v>63</v>
      </c>
      <c r="B627" s="17" t="s">
        <v>713</v>
      </c>
      <c r="C627" s="19">
        <v>76320</v>
      </c>
      <c r="D627" s="17"/>
      <c r="E627" s="17" t="s">
        <v>1073</v>
      </c>
      <c r="F627" s="17" t="s">
        <v>20</v>
      </c>
      <c r="G627" s="17">
        <v>1</v>
      </c>
      <c r="H627" s="17" t="s">
        <v>37</v>
      </c>
      <c r="I627" s="20">
        <v>9.49</v>
      </c>
      <c r="J627" s="20">
        <v>1.0900000000000001</v>
      </c>
      <c r="K627" s="20">
        <v>0</v>
      </c>
      <c r="L627" s="18">
        <v>7.4999999999999997E-2</v>
      </c>
      <c r="M627" s="20">
        <v>0.79</v>
      </c>
      <c r="N627" s="20">
        <v>11.37</v>
      </c>
    </row>
    <row r="628" spans="1:14" x14ac:dyDescent="0.2">
      <c r="A628" s="17" t="s">
        <v>63</v>
      </c>
      <c r="B628" s="17" t="s">
        <v>713</v>
      </c>
      <c r="C628" s="19">
        <v>79490</v>
      </c>
      <c r="D628" s="17"/>
      <c r="E628" s="17" t="s">
        <v>935</v>
      </c>
      <c r="F628" s="17" t="s">
        <v>20</v>
      </c>
      <c r="G628" s="17">
        <v>1</v>
      </c>
      <c r="H628" s="17" t="s">
        <v>39</v>
      </c>
      <c r="I628" s="20">
        <v>10.25</v>
      </c>
      <c r="J628" s="20">
        <v>0</v>
      </c>
      <c r="K628" s="20">
        <v>0</v>
      </c>
      <c r="L628" s="18">
        <v>7.4999999999999997E-2</v>
      </c>
      <c r="M628" s="20">
        <v>0.77</v>
      </c>
      <c r="N628" s="20">
        <v>11.02</v>
      </c>
    </row>
    <row r="629" spans="1:14" x14ac:dyDescent="0.2">
      <c r="A629" s="17" t="s">
        <v>63</v>
      </c>
      <c r="B629" s="17" t="s">
        <v>713</v>
      </c>
      <c r="C629" s="19">
        <v>79494</v>
      </c>
      <c r="D629" s="17"/>
      <c r="E629" s="17" t="s">
        <v>936</v>
      </c>
      <c r="F629" s="17" t="s">
        <v>20</v>
      </c>
      <c r="G629" s="17">
        <v>1</v>
      </c>
      <c r="H629" s="17" t="s">
        <v>37</v>
      </c>
      <c r="I629" s="20">
        <v>9.49</v>
      </c>
      <c r="J629" s="20">
        <v>1.08</v>
      </c>
      <c r="K629" s="20">
        <v>0</v>
      </c>
      <c r="L629" s="18">
        <v>7.4999999999999997E-2</v>
      </c>
      <c r="M629" s="20">
        <v>0.79</v>
      </c>
      <c r="N629" s="20">
        <v>11.36</v>
      </c>
    </row>
    <row r="630" spans="1:14" x14ac:dyDescent="0.2">
      <c r="A630" s="17" t="s">
        <v>63</v>
      </c>
      <c r="B630" s="17" t="s">
        <v>713</v>
      </c>
      <c r="C630" s="19">
        <v>79492</v>
      </c>
      <c r="D630" s="17"/>
      <c r="E630" s="17" t="s">
        <v>937</v>
      </c>
      <c r="F630" s="17" t="s">
        <v>20</v>
      </c>
      <c r="G630" s="17">
        <v>1</v>
      </c>
      <c r="H630" s="17" t="s">
        <v>933</v>
      </c>
      <c r="I630" s="20">
        <v>10.32</v>
      </c>
      <c r="J630" s="20">
        <v>0</v>
      </c>
      <c r="K630" s="20">
        <v>0</v>
      </c>
      <c r="L630" s="18">
        <v>7.4999999999999997E-2</v>
      </c>
      <c r="M630" s="20">
        <v>0.77</v>
      </c>
      <c r="N630" s="20">
        <v>11.09</v>
      </c>
    </row>
    <row r="631" spans="1:14" x14ac:dyDescent="0.2">
      <c r="A631" s="17" t="s">
        <v>63</v>
      </c>
      <c r="B631" s="17" t="s">
        <v>19</v>
      </c>
      <c r="C631" s="19">
        <v>76956</v>
      </c>
      <c r="D631" s="17"/>
      <c r="E631" s="17" t="s">
        <v>1074</v>
      </c>
      <c r="F631" s="17" t="s">
        <v>15</v>
      </c>
      <c r="G631" s="17">
        <v>1</v>
      </c>
      <c r="H631" s="17" t="s">
        <v>478</v>
      </c>
      <c r="I631" s="20">
        <v>16.239999999999998</v>
      </c>
      <c r="J631" s="20">
        <v>0</v>
      </c>
      <c r="K631" s="20">
        <v>0</v>
      </c>
      <c r="L631" s="18">
        <v>7.4999999999999997E-2</v>
      </c>
      <c r="M631" s="20">
        <v>1.22</v>
      </c>
      <c r="N631" s="20">
        <v>17.46</v>
      </c>
    </row>
    <row r="632" spans="1:14" x14ac:dyDescent="0.2">
      <c r="A632" s="17" t="s">
        <v>63</v>
      </c>
      <c r="B632" s="17" t="s">
        <v>198</v>
      </c>
      <c r="C632" s="19">
        <v>77070</v>
      </c>
      <c r="D632" s="17"/>
      <c r="E632" s="17" t="s">
        <v>228</v>
      </c>
      <c r="F632" s="17" t="s">
        <v>15</v>
      </c>
      <c r="G632" s="17">
        <v>1</v>
      </c>
      <c r="H632" s="17" t="s">
        <v>76</v>
      </c>
      <c r="I632" s="20">
        <v>9.7899999999999991</v>
      </c>
      <c r="J632" s="20">
        <v>0</v>
      </c>
      <c r="K632" s="20">
        <v>1.64</v>
      </c>
      <c r="L632" s="18">
        <v>7.4999999999999997E-2</v>
      </c>
      <c r="M632" s="20">
        <v>0.61</v>
      </c>
      <c r="N632" s="20">
        <v>8.76</v>
      </c>
    </row>
    <row r="633" spans="1:14" x14ac:dyDescent="0.2">
      <c r="A633" s="17" t="s">
        <v>63</v>
      </c>
      <c r="B633" s="17" t="s">
        <v>713</v>
      </c>
      <c r="C633" s="19">
        <v>79496</v>
      </c>
      <c r="D633" s="17"/>
      <c r="E633" s="17" t="s">
        <v>938</v>
      </c>
      <c r="F633" s="17" t="s">
        <v>20</v>
      </c>
      <c r="G633" s="17">
        <v>1</v>
      </c>
      <c r="H633" s="17" t="s">
        <v>68</v>
      </c>
      <c r="I633" s="20">
        <v>1.95</v>
      </c>
      <c r="J633" s="20">
        <v>0</v>
      </c>
      <c r="K633" s="20">
        <v>0</v>
      </c>
      <c r="L633" s="18">
        <v>7.4999999999999997E-2</v>
      </c>
      <c r="M633" s="20">
        <v>0.15</v>
      </c>
      <c r="N633" s="20">
        <v>2.1</v>
      </c>
    </row>
    <row r="634" spans="1:14" x14ac:dyDescent="0.2">
      <c r="A634" s="17" t="s">
        <v>63</v>
      </c>
      <c r="B634" s="17" t="s">
        <v>713</v>
      </c>
      <c r="C634" s="19">
        <v>79498</v>
      </c>
      <c r="D634" s="17"/>
      <c r="E634" s="17" t="s">
        <v>939</v>
      </c>
      <c r="F634" s="17" t="s">
        <v>20</v>
      </c>
      <c r="G634" s="17">
        <v>1</v>
      </c>
      <c r="H634" s="17" t="s">
        <v>68</v>
      </c>
      <c r="I634" s="20">
        <v>2.14</v>
      </c>
      <c r="J634" s="20">
        <v>0</v>
      </c>
      <c r="K634" s="20">
        <v>0</v>
      </c>
      <c r="L634" s="18">
        <v>7.4999999999999997E-2</v>
      </c>
      <c r="M634" s="20">
        <v>0.16</v>
      </c>
      <c r="N634" s="20">
        <v>2.2999999999999998</v>
      </c>
    </row>
    <row r="635" spans="1:14" x14ac:dyDescent="0.2">
      <c r="A635" s="17" t="s">
        <v>63</v>
      </c>
      <c r="B635" s="17" t="s">
        <v>713</v>
      </c>
      <c r="C635" s="19">
        <v>79500</v>
      </c>
      <c r="D635" s="17"/>
      <c r="E635" s="17" t="s">
        <v>940</v>
      </c>
      <c r="F635" s="17" t="s">
        <v>20</v>
      </c>
      <c r="G635" s="17">
        <v>1</v>
      </c>
      <c r="H635" s="17" t="s">
        <v>68</v>
      </c>
      <c r="I635" s="20">
        <v>3.18</v>
      </c>
      <c r="J635" s="20">
        <v>0</v>
      </c>
      <c r="K635" s="20">
        <v>0</v>
      </c>
      <c r="L635" s="18">
        <v>7.4999999999999997E-2</v>
      </c>
      <c r="M635" s="20">
        <v>0.24</v>
      </c>
      <c r="N635" s="20">
        <v>3.42</v>
      </c>
    </row>
    <row r="636" spans="1:14" x14ac:dyDescent="0.2">
      <c r="A636" s="17" t="s">
        <v>63</v>
      </c>
      <c r="B636" s="17" t="s">
        <v>713</v>
      </c>
      <c r="C636" s="19">
        <v>79502</v>
      </c>
      <c r="D636" s="17"/>
      <c r="E636" s="17" t="s">
        <v>941</v>
      </c>
      <c r="F636" s="17" t="s">
        <v>20</v>
      </c>
      <c r="G636" s="17">
        <v>1</v>
      </c>
      <c r="H636" s="17" t="s">
        <v>68</v>
      </c>
      <c r="I636" s="20">
        <v>3.09</v>
      </c>
      <c r="J636" s="20">
        <v>0</v>
      </c>
      <c r="K636" s="20">
        <v>0</v>
      </c>
      <c r="L636" s="18">
        <v>7.4999999999999997E-2</v>
      </c>
      <c r="M636" s="20">
        <v>0.23</v>
      </c>
      <c r="N636" s="20">
        <v>3.32</v>
      </c>
    </row>
    <row r="637" spans="1:14" x14ac:dyDescent="0.2">
      <c r="A637" s="17" t="s">
        <v>63</v>
      </c>
      <c r="B637" s="17" t="s">
        <v>713</v>
      </c>
      <c r="C637" s="19">
        <v>79504</v>
      </c>
      <c r="D637" s="17"/>
      <c r="E637" s="17" t="s">
        <v>942</v>
      </c>
      <c r="F637" s="17" t="s">
        <v>20</v>
      </c>
      <c r="G637" s="17">
        <v>1</v>
      </c>
      <c r="H637" s="17" t="s">
        <v>68</v>
      </c>
      <c r="I637" s="20">
        <v>3.18</v>
      </c>
      <c r="J637" s="20">
        <v>0</v>
      </c>
      <c r="K637" s="20">
        <v>0</v>
      </c>
      <c r="L637" s="18">
        <v>7.4999999999999997E-2</v>
      </c>
      <c r="M637" s="20">
        <v>0.24</v>
      </c>
      <c r="N637" s="20">
        <v>3.42</v>
      </c>
    </row>
    <row r="638" spans="1:14" x14ac:dyDescent="0.2">
      <c r="A638" s="17" t="s">
        <v>63</v>
      </c>
      <c r="B638" s="17" t="s">
        <v>193</v>
      </c>
      <c r="C638" s="19">
        <v>76364</v>
      </c>
      <c r="D638" s="17"/>
      <c r="E638" s="17" t="s">
        <v>196</v>
      </c>
      <c r="F638" s="17" t="s">
        <v>15</v>
      </c>
      <c r="G638" s="17">
        <v>144</v>
      </c>
      <c r="H638" s="17" t="s">
        <v>73</v>
      </c>
      <c r="I638" s="20">
        <v>18.190000000000001</v>
      </c>
      <c r="J638" s="20">
        <v>0</v>
      </c>
      <c r="K638" s="20">
        <v>0</v>
      </c>
      <c r="L638" s="18">
        <v>7.4999999999999997E-2</v>
      </c>
      <c r="M638" s="20">
        <v>1.36</v>
      </c>
      <c r="N638" s="20">
        <v>19.55</v>
      </c>
    </row>
    <row r="639" spans="1:14" x14ac:dyDescent="0.2">
      <c r="A639" s="17" t="s">
        <v>63</v>
      </c>
      <c r="B639" s="17" t="s">
        <v>765</v>
      </c>
      <c r="C639" s="19">
        <v>76790</v>
      </c>
      <c r="D639" s="17"/>
      <c r="E639" s="17" t="s">
        <v>943</v>
      </c>
      <c r="F639" s="17" t="s">
        <v>15</v>
      </c>
      <c r="G639" s="17">
        <v>1</v>
      </c>
      <c r="H639" s="17" t="s">
        <v>76</v>
      </c>
      <c r="I639" s="20">
        <v>13.25</v>
      </c>
      <c r="J639" s="20">
        <v>0</v>
      </c>
      <c r="K639" s="20">
        <v>0</v>
      </c>
      <c r="L639" s="18">
        <v>7.4999999999999997E-2</v>
      </c>
      <c r="M639" s="20">
        <v>0.99</v>
      </c>
      <c r="N639" s="20">
        <v>14.24</v>
      </c>
    </row>
    <row r="640" spans="1:14" x14ac:dyDescent="0.2">
      <c r="A640" s="17" t="s">
        <v>63</v>
      </c>
      <c r="B640" s="17" t="s">
        <v>628</v>
      </c>
      <c r="C640" s="19">
        <v>77078</v>
      </c>
      <c r="D640" s="17"/>
      <c r="E640" s="17" t="s">
        <v>188</v>
      </c>
      <c r="F640" s="17" t="s">
        <v>15</v>
      </c>
      <c r="G640" s="17">
        <v>1</v>
      </c>
      <c r="H640" s="17" t="s">
        <v>76</v>
      </c>
      <c r="I640" s="20">
        <v>5.65</v>
      </c>
      <c r="J640" s="20">
        <v>0</v>
      </c>
      <c r="K640" s="20">
        <v>0</v>
      </c>
      <c r="L640" s="18">
        <v>7.4999999999999997E-2</v>
      </c>
      <c r="M640" s="20">
        <v>0.42</v>
      </c>
      <c r="N640" s="20">
        <v>6.07</v>
      </c>
    </row>
    <row r="641" spans="1:14" x14ac:dyDescent="0.2">
      <c r="A641" s="17" t="s">
        <v>63</v>
      </c>
      <c r="B641" s="17" t="s">
        <v>141</v>
      </c>
      <c r="C641" s="19">
        <v>78094</v>
      </c>
      <c r="D641" s="17"/>
      <c r="E641" s="17" t="s">
        <v>146</v>
      </c>
      <c r="F641" s="17" t="s">
        <v>15</v>
      </c>
      <c r="G641" s="17">
        <v>9</v>
      </c>
      <c r="H641" s="17" t="s">
        <v>48</v>
      </c>
      <c r="I641" s="20">
        <v>31.05</v>
      </c>
      <c r="J641" s="20">
        <v>0</v>
      </c>
      <c r="K641" s="20">
        <v>0</v>
      </c>
      <c r="L641" s="18">
        <v>7.4999999999999997E-2</v>
      </c>
      <c r="M641" s="20">
        <v>2.33</v>
      </c>
      <c r="N641" s="20">
        <v>33.380000000000003</v>
      </c>
    </row>
    <row r="642" spans="1:14" x14ac:dyDescent="0.2">
      <c r="A642" s="17" t="s">
        <v>63</v>
      </c>
      <c r="B642" s="17" t="s">
        <v>317</v>
      </c>
      <c r="C642" s="19">
        <v>78710</v>
      </c>
      <c r="D642" s="17" t="s">
        <v>16</v>
      </c>
      <c r="E642" s="17" t="s">
        <v>384</v>
      </c>
      <c r="F642" s="17" t="s">
        <v>20</v>
      </c>
      <c r="G642" s="17">
        <v>1</v>
      </c>
      <c r="H642" s="17" t="s">
        <v>48</v>
      </c>
      <c r="I642" s="20">
        <v>0.47</v>
      </c>
      <c r="J642" s="20">
        <v>0</v>
      </c>
      <c r="K642" s="20">
        <v>0</v>
      </c>
      <c r="L642" s="18">
        <v>7.4999999999999997E-2</v>
      </c>
      <c r="M642" s="20">
        <v>0.04</v>
      </c>
      <c r="N642" s="20">
        <v>0.51</v>
      </c>
    </row>
    <row r="643" spans="1:14" x14ac:dyDescent="0.2">
      <c r="A643" s="17" t="s">
        <v>63</v>
      </c>
      <c r="B643" s="17" t="s">
        <v>487</v>
      </c>
      <c r="C643" s="19">
        <v>76384</v>
      </c>
      <c r="D643" s="17"/>
      <c r="E643" s="17" t="s">
        <v>944</v>
      </c>
      <c r="F643" s="17" t="s">
        <v>20</v>
      </c>
      <c r="G643" s="17">
        <v>1</v>
      </c>
      <c r="H643" s="17" t="s">
        <v>68</v>
      </c>
      <c r="I643" s="20">
        <v>4.22</v>
      </c>
      <c r="J643" s="20">
        <v>0</v>
      </c>
      <c r="K643" s="20">
        <v>0</v>
      </c>
      <c r="L643" s="18">
        <v>7.4999999999999997E-2</v>
      </c>
      <c r="M643" s="20">
        <v>0.32</v>
      </c>
      <c r="N643" s="20">
        <v>4.54</v>
      </c>
    </row>
    <row r="644" spans="1:14" x14ac:dyDescent="0.2">
      <c r="A644" s="17" t="s">
        <v>63</v>
      </c>
      <c r="B644" s="17" t="s">
        <v>19</v>
      </c>
      <c r="C644" s="19">
        <v>75754</v>
      </c>
      <c r="D644" s="17"/>
      <c r="E644" s="17" t="s">
        <v>572</v>
      </c>
      <c r="F644" s="17" t="s">
        <v>15</v>
      </c>
      <c r="G644" s="17">
        <v>10</v>
      </c>
      <c r="H644" s="17">
        <v>1000</v>
      </c>
      <c r="I644" s="20">
        <v>14.37</v>
      </c>
      <c r="J644" s="20">
        <v>0</v>
      </c>
      <c r="K644" s="20">
        <v>0</v>
      </c>
      <c r="L644" s="18">
        <v>7.4999999999999997E-2</v>
      </c>
      <c r="M644" s="20">
        <v>1.08</v>
      </c>
      <c r="N644" s="20">
        <v>15.45</v>
      </c>
    </row>
    <row r="645" spans="1:14" x14ac:dyDescent="0.2">
      <c r="A645" s="17" t="s">
        <v>63</v>
      </c>
      <c r="B645" s="17" t="s">
        <v>120</v>
      </c>
      <c r="C645" s="19">
        <v>75756</v>
      </c>
      <c r="D645" s="17"/>
      <c r="E645" s="17" t="s">
        <v>121</v>
      </c>
      <c r="F645" s="17" t="s">
        <v>15</v>
      </c>
      <c r="G645" s="17">
        <v>10</v>
      </c>
      <c r="H645" s="17" t="s">
        <v>122</v>
      </c>
      <c r="I645" s="20">
        <v>12.47</v>
      </c>
      <c r="J645" s="20">
        <v>0</v>
      </c>
      <c r="K645" s="20">
        <v>0</v>
      </c>
      <c r="L645" s="18">
        <v>7.4999999999999997E-2</v>
      </c>
      <c r="M645" s="20">
        <v>0.94</v>
      </c>
      <c r="N645" s="20">
        <v>13.41</v>
      </c>
    </row>
    <row r="646" spans="1:14" x14ac:dyDescent="0.2">
      <c r="A646" s="17" t="s">
        <v>63</v>
      </c>
      <c r="B646" s="17" t="s">
        <v>619</v>
      </c>
      <c r="C646" s="19">
        <v>75762</v>
      </c>
      <c r="D646" s="17"/>
      <c r="E646" s="17" t="s">
        <v>620</v>
      </c>
      <c r="F646" s="17" t="s">
        <v>15</v>
      </c>
      <c r="G646" s="17">
        <v>10</v>
      </c>
      <c r="H646" s="17" t="s">
        <v>122</v>
      </c>
      <c r="I646" s="20">
        <v>14.95</v>
      </c>
      <c r="J646" s="20">
        <v>0</v>
      </c>
      <c r="K646" s="20">
        <v>0</v>
      </c>
      <c r="L646" s="18">
        <v>7.4999999999999997E-2</v>
      </c>
      <c r="M646" s="20">
        <v>1.1200000000000001</v>
      </c>
      <c r="N646" s="20">
        <v>16.07</v>
      </c>
    </row>
    <row r="647" spans="1:14" x14ac:dyDescent="0.2">
      <c r="A647" s="17" t="s">
        <v>63</v>
      </c>
      <c r="B647" s="17" t="s">
        <v>317</v>
      </c>
      <c r="C647" s="19">
        <v>79846</v>
      </c>
      <c r="D647" s="17" t="s">
        <v>16</v>
      </c>
      <c r="E647" s="17" t="s">
        <v>385</v>
      </c>
      <c r="F647" s="17" t="s">
        <v>386</v>
      </c>
      <c r="G647" s="17">
        <v>1</v>
      </c>
      <c r="H647" s="17" t="s">
        <v>387</v>
      </c>
      <c r="I647" s="20">
        <v>154.5</v>
      </c>
      <c r="J647" s="20">
        <v>0</v>
      </c>
      <c r="K647" s="20">
        <v>0</v>
      </c>
      <c r="L647" s="18">
        <v>7.4999999999999997E-2</v>
      </c>
      <c r="M647" s="20">
        <v>11.59</v>
      </c>
      <c r="N647" s="20">
        <v>166.09</v>
      </c>
    </row>
    <row r="648" spans="1:14" x14ac:dyDescent="0.2">
      <c r="A648" s="17" t="s">
        <v>63</v>
      </c>
      <c r="B648" s="17" t="s">
        <v>713</v>
      </c>
      <c r="C648" s="19">
        <v>79506</v>
      </c>
      <c r="D648" s="17"/>
      <c r="E648" s="17" t="s">
        <v>945</v>
      </c>
      <c r="F648" s="17" t="s">
        <v>20</v>
      </c>
      <c r="G648" s="17">
        <v>1</v>
      </c>
      <c r="H648" s="17" t="s">
        <v>68</v>
      </c>
      <c r="I648" s="20">
        <v>33.61</v>
      </c>
      <c r="J648" s="20">
        <v>0</v>
      </c>
      <c r="K648" s="20">
        <v>0</v>
      </c>
      <c r="L648" s="18">
        <v>7.4999999999999997E-2</v>
      </c>
      <c r="M648" s="20">
        <v>2.52</v>
      </c>
      <c r="N648" s="20">
        <v>36.130000000000003</v>
      </c>
    </row>
    <row r="649" spans="1:14" x14ac:dyDescent="0.2">
      <c r="A649" s="17" t="s">
        <v>63</v>
      </c>
      <c r="B649" s="17" t="s">
        <v>166</v>
      </c>
      <c r="C649" s="19">
        <v>71378</v>
      </c>
      <c r="D649" s="17"/>
      <c r="E649" s="17" t="s">
        <v>174</v>
      </c>
      <c r="F649" s="17" t="s">
        <v>15</v>
      </c>
      <c r="G649" s="17">
        <v>24</v>
      </c>
      <c r="H649" s="17" t="s">
        <v>97</v>
      </c>
      <c r="I649" s="20">
        <v>31.83</v>
      </c>
      <c r="J649" s="20">
        <v>0</v>
      </c>
      <c r="K649" s="20">
        <v>0</v>
      </c>
      <c r="L649" s="18">
        <v>7.4999999999999997E-2</v>
      </c>
      <c r="M649" s="20">
        <v>2.39</v>
      </c>
      <c r="N649" s="20">
        <v>34.22</v>
      </c>
    </row>
    <row r="650" spans="1:14" x14ac:dyDescent="0.2">
      <c r="A650" s="17" t="s">
        <v>63</v>
      </c>
      <c r="B650" s="17" t="s">
        <v>166</v>
      </c>
      <c r="C650" s="19">
        <v>71381</v>
      </c>
      <c r="D650" s="17"/>
      <c r="E650" s="17" t="s">
        <v>946</v>
      </c>
      <c r="F650" s="17" t="s">
        <v>23</v>
      </c>
      <c r="G650" s="17">
        <v>1</v>
      </c>
      <c r="H650" s="17" t="s">
        <v>77</v>
      </c>
      <c r="I650" s="20">
        <v>1.62</v>
      </c>
      <c r="J650" s="20">
        <v>0</v>
      </c>
      <c r="K650" s="20">
        <v>0</v>
      </c>
      <c r="L650" s="18">
        <v>7.4999999999999997E-2</v>
      </c>
      <c r="M650" s="20">
        <v>0.12</v>
      </c>
      <c r="N650" s="20">
        <v>1.74</v>
      </c>
    </row>
    <row r="651" spans="1:14" x14ac:dyDescent="0.2">
      <c r="A651" s="17" t="s">
        <v>63</v>
      </c>
      <c r="B651" s="17" t="s">
        <v>178</v>
      </c>
      <c r="C651" s="19">
        <v>71380</v>
      </c>
      <c r="D651" s="17"/>
      <c r="E651" s="17" t="s">
        <v>189</v>
      </c>
      <c r="F651" s="17" t="s">
        <v>15</v>
      </c>
      <c r="G651" s="17">
        <v>24</v>
      </c>
      <c r="H651" s="17" t="s">
        <v>97</v>
      </c>
      <c r="I651" s="20">
        <v>38.9</v>
      </c>
      <c r="J651" s="20">
        <v>0</v>
      </c>
      <c r="K651" s="20">
        <v>0</v>
      </c>
      <c r="L651" s="18">
        <v>7.4999999999999997E-2</v>
      </c>
      <c r="M651" s="20">
        <v>2.92</v>
      </c>
      <c r="N651" s="20">
        <v>41.82</v>
      </c>
    </row>
    <row r="652" spans="1:14" x14ac:dyDescent="0.2">
      <c r="A652" s="17" t="s">
        <v>63</v>
      </c>
      <c r="B652" s="17" t="s">
        <v>178</v>
      </c>
      <c r="C652" s="19">
        <v>75764</v>
      </c>
      <c r="D652" s="17"/>
      <c r="E652" s="17" t="s">
        <v>190</v>
      </c>
      <c r="F652" s="17" t="s">
        <v>15</v>
      </c>
      <c r="G652" s="17">
        <v>4</v>
      </c>
      <c r="H652" s="17" t="s">
        <v>77</v>
      </c>
      <c r="I652" s="20">
        <v>12.1</v>
      </c>
      <c r="J652" s="20">
        <v>0</v>
      </c>
      <c r="K652" s="20">
        <v>0</v>
      </c>
      <c r="L652" s="18">
        <v>7.4999999999999997E-2</v>
      </c>
      <c r="M652" s="20">
        <v>0.91</v>
      </c>
      <c r="N652" s="20">
        <v>13.01</v>
      </c>
    </row>
    <row r="653" spans="1:14" x14ac:dyDescent="0.2">
      <c r="A653" s="17" t="s">
        <v>63</v>
      </c>
      <c r="B653" s="17" t="s">
        <v>178</v>
      </c>
      <c r="C653" s="19">
        <v>75765</v>
      </c>
      <c r="D653" s="17"/>
      <c r="E653" s="17" t="s">
        <v>947</v>
      </c>
      <c r="F653" s="17" t="s">
        <v>23</v>
      </c>
      <c r="G653" s="17">
        <v>1</v>
      </c>
      <c r="H653" s="17" t="s">
        <v>77</v>
      </c>
      <c r="I653" s="20">
        <v>3.03</v>
      </c>
      <c r="J653" s="20">
        <v>0</v>
      </c>
      <c r="K653" s="20">
        <v>0</v>
      </c>
      <c r="L653" s="18">
        <v>7.4999999999999997E-2</v>
      </c>
      <c r="M653" s="20">
        <v>0.23</v>
      </c>
      <c r="N653" s="20">
        <v>3.26</v>
      </c>
    </row>
    <row r="654" spans="1:14" x14ac:dyDescent="0.2">
      <c r="A654" s="17" t="s">
        <v>63</v>
      </c>
      <c r="B654" s="17" t="s">
        <v>166</v>
      </c>
      <c r="C654" s="19">
        <v>75766</v>
      </c>
      <c r="D654" s="17"/>
      <c r="E654" s="17" t="s">
        <v>175</v>
      </c>
      <c r="F654" s="17" t="s">
        <v>15</v>
      </c>
      <c r="G654" s="17">
        <v>4</v>
      </c>
      <c r="H654" s="17" t="s">
        <v>77</v>
      </c>
      <c r="I654" s="20">
        <v>14.64</v>
      </c>
      <c r="J654" s="20">
        <v>0</v>
      </c>
      <c r="K654" s="20">
        <v>0</v>
      </c>
      <c r="L654" s="18">
        <v>7.4999999999999997E-2</v>
      </c>
      <c r="M654" s="20">
        <v>1.1000000000000001</v>
      </c>
      <c r="N654" s="20">
        <v>15.74</v>
      </c>
    </row>
    <row r="655" spans="1:14" x14ac:dyDescent="0.2">
      <c r="A655" s="17" t="s">
        <v>63</v>
      </c>
      <c r="B655" s="17" t="s">
        <v>166</v>
      </c>
      <c r="C655" s="19">
        <v>75390</v>
      </c>
      <c r="D655" s="17"/>
      <c r="E655" s="17" t="s">
        <v>176</v>
      </c>
      <c r="F655" s="17" t="s">
        <v>15</v>
      </c>
      <c r="G655" s="17">
        <v>24</v>
      </c>
      <c r="H655" s="17" t="s">
        <v>177</v>
      </c>
      <c r="I655" s="20">
        <v>42.33</v>
      </c>
      <c r="J655" s="20">
        <v>0</v>
      </c>
      <c r="K655" s="20">
        <v>0</v>
      </c>
      <c r="L655" s="18">
        <v>7.4999999999999997E-2</v>
      </c>
      <c r="M655" s="20">
        <v>3.17</v>
      </c>
      <c r="N655" s="20">
        <v>45.5</v>
      </c>
    </row>
    <row r="656" spans="1:14" x14ac:dyDescent="0.2">
      <c r="A656" s="17" t="s">
        <v>63</v>
      </c>
      <c r="B656" s="17" t="s">
        <v>317</v>
      </c>
      <c r="C656" s="19">
        <v>78594</v>
      </c>
      <c r="D656" s="17" t="s">
        <v>16</v>
      </c>
      <c r="E656" s="17" t="s">
        <v>388</v>
      </c>
      <c r="F656" s="17" t="s">
        <v>17</v>
      </c>
      <c r="G656" s="17">
        <v>1</v>
      </c>
      <c r="H656" s="17" t="s">
        <v>341</v>
      </c>
      <c r="I656" s="20">
        <v>75.900000000000006</v>
      </c>
      <c r="J656" s="20">
        <v>0</v>
      </c>
      <c r="K656" s="20">
        <v>0</v>
      </c>
      <c r="L656" s="18">
        <v>7.4999999999999997E-2</v>
      </c>
      <c r="M656" s="20">
        <v>5.69</v>
      </c>
      <c r="N656" s="20">
        <v>81.59</v>
      </c>
    </row>
    <row r="657" spans="1:14" x14ac:dyDescent="0.2">
      <c r="A657" s="17" t="s">
        <v>63</v>
      </c>
      <c r="B657" s="17" t="s">
        <v>317</v>
      </c>
      <c r="C657" s="19">
        <v>78588</v>
      </c>
      <c r="D657" s="17" t="s">
        <v>16</v>
      </c>
      <c r="E657" s="17" t="s">
        <v>389</v>
      </c>
      <c r="F657" s="17" t="s">
        <v>17</v>
      </c>
      <c r="G657" s="17">
        <v>1</v>
      </c>
      <c r="H657" s="17" t="s">
        <v>341</v>
      </c>
      <c r="I657" s="20">
        <v>76.45</v>
      </c>
      <c r="J657" s="20">
        <v>0</v>
      </c>
      <c r="K657" s="20">
        <v>0</v>
      </c>
      <c r="L657" s="18">
        <v>7.4999999999999997E-2</v>
      </c>
      <c r="M657" s="20">
        <v>5.73</v>
      </c>
      <c r="N657" s="20">
        <v>82.18</v>
      </c>
    </row>
    <row r="658" spans="1:14" x14ac:dyDescent="0.2">
      <c r="A658" s="17" t="s">
        <v>63</v>
      </c>
      <c r="B658" s="17" t="s">
        <v>317</v>
      </c>
      <c r="C658" s="19">
        <v>78684</v>
      </c>
      <c r="D658" s="17" t="s">
        <v>16</v>
      </c>
      <c r="E658" s="17" t="s">
        <v>390</v>
      </c>
      <c r="F658" s="17" t="s">
        <v>17</v>
      </c>
      <c r="G658" s="17">
        <v>1</v>
      </c>
      <c r="H658" s="17" t="s">
        <v>341</v>
      </c>
      <c r="I658" s="20">
        <v>76.19</v>
      </c>
      <c r="J658" s="20">
        <v>0</v>
      </c>
      <c r="K658" s="20">
        <v>0</v>
      </c>
      <c r="L658" s="18">
        <v>7.4999999999999997E-2</v>
      </c>
      <c r="M658" s="20">
        <v>5.71</v>
      </c>
      <c r="N658" s="20">
        <v>81.900000000000006</v>
      </c>
    </row>
    <row r="659" spans="1:14" x14ac:dyDescent="0.2">
      <c r="A659" s="17" t="s">
        <v>63</v>
      </c>
      <c r="B659" s="17" t="s">
        <v>741</v>
      </c>
      <c r="C659" s="19">
        <v>76156</v>
      </c>
      <c r="D659" s="17"/>
      <c r="E659" s="17" t="s">
        <v>744</v>
      </c>
      <c r="F659" s="17" t="s">
        <v>23</v>
      </c>
      <c r="G659" s="17">
        <v>1</v>
      </c>
      <c r="H659" s="17" t="s">
        <v>743</v>
      </c>
      <c r="I659" s="20">
        <v>3.69</v>
      </c>
      <c r="J659" s="20">
        <v>0</v>
      </c>
      <c r="K659" s="20">
        <v>0</v>
      </c>
      <c r="L659" s="18">
        <v>7.4999999999999997E-2</v>
      </c>
      <c r="M659" s="20">
        <v>0.28000000000000003</v>
      </c>
      <c r="N659" s="20">
        <v>3.97</v>
      </c>
    </row>
    <row r="660" spans="1:14" x14ac:dyDescent="0.2">
      <c r="A660" s="17" t="s">
        <v>63</v>
      </c>
      <c r="B660" s="17" t="s">
        <v>682</v>
      </c>
      <c r="C660" s="19">
        <v>79572</v>
      </c>
      <c r="D660" s="17"/>
      <c r="E660" s="17" t="s">
        <v>1075</v>
      </c>
      <c r="F660" s="17" t="s">
        <v>20</v>
      </c>
      <c r="G660" s="17">
        <v>1</v>
      </c>
      <c r="H660" s="17" t="s">
        <v>68</v>
      </c>
      <c r="I660" s="20">
        <v>5.89</v>
      </c>
      <c r="J660" s="20">
        <v>1.01</v>
      </c>
      <c r="K660" s="20">
        <v>0</v>
      </c>
      <c r="L660" s="18">
        <v>7.4999999999999997E-2</v>
      </c>
      <c r="M660" s="20">
        <v>0.52</v>
      </c>
      <c r="N660" s="20">
        <v>7.42</v>
      </c>
    </row>
    <row r="661" spans="1:14" x14ac:dyDescent="0.2">
      <c r="A661" s="17" t="s">
        <v>63</v>
      </c>
      <c r="B661" s="17" t="s">
        <v>19</v>
      </c>
      <c r="C661" s="19">
        <v>76288</v>
      </c>
      <c r="D661" s="17"/>
      <c r="E661" s="17" t="s">
        <v>573</v>
      </c>
      <c r="F661" s="17" t="s">
        <v>20</v>
      </c>
      <c r="G661" s="17">
        <v>1</v>
      </c>
      <c r="H661" s="17" t="s">
        <v>68</v>
      </c>
      <c r="I661" s="20">
        <v>2.09</v>
      </c>
      <c r="J661" s="20">
        <v>0.53</v>
      </c>
      <c r="K661" s="20">
        <v>0</v>
      </c>
      <c r="L661" s="18">
        <v>7.4999999999999997E-2</v>
      </c>
      <c r="M661" s="20">
        <v>0.2</v>
      </c>
      <c r="N661" s="20">
        <v>2.82</v>
      </c>
    </row>
    <row r="662" spans="1:14" x14ac:dyDescent="0.2">
      <c r="A662" s="17" t="s">
        <v>63</v>
      </c>
      <c r="B662" s="17" t="s">
        <v>682</v>
      </c>
      <c r="C662" s="19">
        <v>75770</v>
      </c>
      <c r="D662" s="17"/>
      <c r="E662" s="17" t="s">
        <v>1076</v>
      </c>
      <c r="F662" s="17" t="s">
        <v>23</v>
      </c>
      <c r="G662" s="17">
        <v>1</v>
      </c>
      <c r="H662" s="17" t="s">
        <v>68</v>
      </c>
      <c r="I662" s="20">
        <v>8.1999999999999993</v>
      </c>
      <c r="J662" s="20">
        <v>0.54</v>
      </c>
      <c r="K662" s="20">
        <v>0</v>
      </c>
      <c r="L662" s="18">
        <v>7.4999999999999997E-2</v>
      </c>
      <c r="M662" s="20">
        <v>0.66</v>
      </c>
      <c r="N662" s="20">
        <v>9.4</v>
      </c>
    </row>
    <row r="663" spans="1:14" x14ac:dyDescent="0.2">
      <c r="A663" s="17" t="s">
        <v>63</v>
      </c>
      <c r="B663" s="17" t="s">
        <v>776</v>
      </c>
      <c r="C663" s="19">
        <v>79390</v>
      </c>
      <c r="D663" s="17"/>
      <c r="E663" s="17" t="s">
        <v>948</v>
      </c>
      <c r="F663" s="17" t="s">
        <v>20</v>
      </c>
      <c r="G663" s="17">
        <v>1</v>
      </c>
      <c r="H663" s="17" t="s">
        <v>68</v>
      </c>
      <c r="I663" s="20">
        <v>6.07</v>
      </c>
      <c r="J663" s="20">
        <v>0</v>
      </c>
      <c r="K663" s="20">
        <v>0</v>
      </c>
      <c r="L663" s="18">
        <v>7.4999999999999997E-2</v>
      </c>
      <c r="M663" s="20">
        <v>0.46</v>
      </c>
      <c r="N663" s="20">
        <v>6.53</v>
      </c>
    </row>
    <row r="664" spans="1:14" x14ac:dyDescent="0.2">
      <c r="A664" s="17" t="s">
        <v>63</v>
      </c>
      <c r="B664" s="17" t="s">
        <v>776</v>
      </c>
      <c r="C664" s="19">
        <v>75772</v>
      </c>
      <c r="D664" s="17"/>
      <c r="E664" s="17" t="s">
        <v>949</v>
      </c>
      <c r="F664" s="17" t="s">
        <v>20</v>
      </c>
      <c r="G664" s="17">
        <v>1</v>
      </c>
      <c r="H664" s="17" t="s">
        <v>68</v>
      </c>
      <c r="I664" s="20">
        <v>6.07</v>
      </c>
      <c r="J664" s="20">
        <v>0</v>
      </c>
      <c r="K664" s="20">
        <v>0</v>
      </c>
      <c r="L664" s="18">
        <v>7.4999999999999997E-2</v>
      </c>
      <c r="M664" s="20">
        <v>0.46</v>
      </c>
      <c r="N664" s="20">
        <v>6.53</v>
      </c>
    </row>
    <row r="665" spans="1:14" x14ac:dyDescent="0.2">
      <c r="A665" s="17" t="s">
        <v>63</v>
      </c>
      <c r="B665" s="17" t="s">
        <v>684</v>
      </c>
      <c r="C665" s="19">
        <v>78932</v>
      </c>
      <c r="D665" s="17"/>
      <c r="E665" s="17" t="s">
        <v>687</v>
      </c>
      <c r="F665" s="17" t="s">
        <v>15</v>
      </c>
      <c r="G665" s="17">
        <v>6</v>
      </c>
      <c r="H665" s="17" t="s">
        <v>688</v>
      </c>
      <c r="I665" s="20">
        <v>47.22</v>
      </c>
      <c r="J665" s="20">
        <v>0</v>
      </c>
      <c r="K665" s="20">
        <v>0</v>
      </c>
      <c r="L665" s="18">
        <v>7.4999999999999997E-2</v>
      </c>
      <c r="M665" s="20">
        <v>3.54</v>
      </c>
      <c r="N665" s="20">
        <v>50.76</v>
      </c>
    </row>
    <row r="666" spans="1:14" x14ac:dyDescent="0.2">
      <c r="A666" s="17" t="s">
        <v>63</v>
      </c>
      <c r="B666" s="17" t="s">
        <v>642</v>
      </c>
      <c r="C666" s="19">
        <v>75808</v>
      </c>
      <c r="D666" s="17"/>
      <c r="E666" s="17" t="s">
        <v>643</v>
      </c>
      <c r="F666" s="17" t="s">
        <v>15</v>
      </c>
      <c r="G666" s="17">
        <v>30</v>
      </c>
      <c r="H666" s="17" t="s">
        <v>89</v>
      </c>
      <c r="I666" s="20">
        <v>15.4</v>
      </c>
      <c r="J666" s="20">
        <v>0</v>
      </c>
      <c r="K666" s="20">
        <v>0</v>
      </c>
      <c r="L666" s="18">
        <v>7.4999999999999997E-2</v>
      </c>
      <c r="M666" s="20">
        <v>1.1599999999999999</v>
      </c>
      <c r="N666" s="20">
        <v>16.559999999999999</v>
      </c>
    </row>
    <row r="667" spans="1:14" x14ac:dyDescent="0.2">
      <c r="A667" s="17" t="s">
        <v>63</v>
      </c>
      <c r="B667" s="17" t="s">
        <v>311</v>
      </c>
      <c r="C667" s="19">
        <v>75844</v>
      </c>
      <c r="D667" s="17"/>
      <c r="E667" s="17" t="s">
        <v>312</v>
      </c>
      <c r="F667" s="17" t="s">
        <v>15</v>
      </c>
      <c r="G667" s="17">
        <v>18</v>
      </c>
      <c r="H667" s="17" t="s">
        <v>313</v>
      </c>
      <c r="I667" s="20">
        <v>49.7</v>
      </c>
      <c r="J667" s="20">
        <v>0</v>
      </c>
      <c r="K667" s="20">
        <v>5.2</v>
      </c>
      <c r="L667" s="18">
        <v>7.4999999999999997E-2</v>
      </c>
      <c r="M667" s="20">
        <v>3.34</v>
      </c>
      <c r="N667" s="20">
        <v>47.84</v>
      </c>
    </row>
    <row r="668" spans="1:14" x14ac:dyDescent="0.2">
      <c r="A668" s="17" t="s">
        <v>63</v>
      </c>
      <c r="B668" s="17" t="s">
        <v>777</v>
      </c>
      <c r="C668" s="19">
        <v>75834</v>
      </c>
      <c r="D668" s="17"/>
      <c r="E668" s="17" t="s">
        <v>950</v>
      </c>
      <c r="F668" s="17" t="s">
        <v>15</v>
      </c>
      <c r="G668" s="17">
        <v>1</v>
      </c>
      <c r="H668" s="17" t="s">
        <v>307</v>
      </c>
      <c r="I668" s="20">
        <v>21</v>
      </c>
      <c r="J668" s="20">
        <v>0</v>
      </c>
      <c r="K668" s="20">
        <v>0</v>
      </c>
      <c r="L668" s="18">
        <v>7.4999999999999997E-2</v>
      </c>
      <c r="M668" s="20">
        <v>1.58</v>
      </c>
      <c r="N668" s="20">
        <v>22.58</v>
      </c>
    </row>
    <row r="669" spans="1:14" x14ac:dyDescent="0.2">
      <c r="A669" s="17" t="s">
        <v>63</v>
      </c>
      <c r="B669" s="17" t="s">
        <v>276</v>
      </c>
      <c r="C669" s="19">
        <v>75836</v>
      </c>
      <c r="D669" s="17" t="s">
        <v>16</v>
      </c>
      <c r="E669" s="17" t="s">
        <v>279</v>
      </c>
      <c r="F669" s="17" t="s">
        <v>15</v>
      </c>
      <c r="G669" s="17">
        <v>12</v>
      </c>
      <c r="H669" s="17" t="s">
        <v>280</v>
      </c>
      <c r="I669" s="20">
        <v>20.81</v>
      </c>
      <c r="J669" s="20">
        <v>1.5</v>
      </c>
      <c r="K669" s="20">
        <v>0</v>
      </c>
      <c r="L669" s="18">
        <v>7.4999999999999997E-2</v>
      </c>
      <c r="M669" s="20">
        <v>1.67</v>
      </c>
      <c r="N669" s="20">
        <v>23.98</v>
      </c>
    </row>
    <row r="670" spans="1:14" x14ac:dyDescent="0.2">
      <c r="A670" s="17" t="s">
        <v>63</v>
      </c>
      <c r="B670" s="17" t="s">
        <v>130</v>
      </c>
      <c r="C670" s="19">
        <v>75832</v>
      </c>
      <c r="D670" s="17"/>
      <c r="E670" s="17" t="s">
        <v>131</v>
      </c>
      <c r="F670" s="17" t="s">
        <v>15</v>
      </c>
      <c r="G670" s="17">
        <v>1</v>
      </c>
      <c r="H670" s="17" t="s">
        <v>30</v>
      </c>
      <c r="I670" s="20">
        <v>24.49</v>
      </c>
      <c r="J670" s="20">
        <v>0</v>
      </c>
      <c r="K670" s="20">
        <v>0</v>
      </c>
      <c r="L670" s="18">
        <v>7.4999999999999997E-2</v>
      </c>
      <c r="M670" s="20">
        <v>1.84</v>
      </c>
      <c r="N670" s="20">
        <v>26.33</v>
      </c>
    </row>
    <row r="671" spans="1:14" x14ac:dyDescent="0.2">
      <c r="A671" s="17" t="s">
        <v>63</v>
      </c>
      <c r="B671" s="17" t="s">
        <v>675</v>
      </c>
      <c r="C671" s="19">
        <v>75846</v>
      </c>
      <c r="D671" s="17" t="s">
        <v>16</v>
      </c>
      <c r="E671" s="17" t="s">
        <v>676</v>
      </c>
      <c r="F671" s="17" t="s">
        <v>23</v>
      </c>
      <c r="G671" s="17">
        <v>24</v>
      </c>
      <c r="H671" s="17" t="s">
        <v>677</v>
      </c>
      <c r="I671" s="20">
        <v>26.95</v>
      </c>
      <c r="J671" s="20">
        <v>0.43</v>
      </c>
      <c r="K671" s="20">
        <v>0</v>
      </c>
      <c r="L671" s="18">
        <v>7.4999999999999997E-2</v>
      </c>
      <c r="M671" s="20">
        <v>2.0499999999999998</v>
      </c>
      <c r="N671" s="20">
        <v>29.43</v>
      </c>
    </row>
    <row r="672" spans="1:14" x14ac:dyDescent="0.2">
      <c r="A672" s="17" t="s">
        <v>63</v>
      </c>
      <c r="B672" s="17" t="s">
        <v>488</v>
      </c>
      <c r="C672" s="19">
        <v>75838</v>
      </c>
      <c r="D672" s="17"/>
      <c r="E672" s="17" t="s">
        <v>490</v>
      </c>
      <c r="F672" s="17" t="s">
        <v>15</v>
      </c>
      <c r="G672" s="17">
        <v>36</v>
      </c>
      <c r="H672" s="17" t="s">
        <v>122</v>
      </c>
      <c r="I672" s="20">
        <v>26.25</v>
      </c>
      <c r="J672" s="20">
        <v>0.43</v>
      </c>
      <c r="K672" s="20">
        <v>0</v>
      </c>
      <c r="L672" s="18">
        <v>7.4999999999999997E-2</v>
      </c>
      <c r="M672" s="20">
        <v>2</v>
      </c>
      <c r="N672" s="20">
        <v>28.68</v>
      </c>
    </row>
    <row r="673" spans="1:14" x14ac:dyDescent="0.2">
      <c r="A673" s="17" t="s">
        <v>63</v>
      </c>
      <c r="B673" s="17" t="s">
        <v>276</v>
      </c>
      <c r="C673" s="19">
        <v>75828</v>
      </c>
      <c r="D673" s="17"/>
      <c r="E673" s="17" t="s">
        <v>951</v>
      </c>
      <c r="F673" s="17" t="s">
        <v>15</v>
      </c>
      <c r="G673" s="17">
        <v>96</v>
      </c>
      <c r="H673" s="17" t="s">
        <v>439</v>
      </c>
      <c r="I673" s="20">
        <v>33.79</v>
      </c>
      <c r="J673" s="20">
        <v>2</v>
      </c>
      <c r="K673" s="20">
        <v>0</v>
      </c>
      <c r="L673" s="18">
        <v>7.4999999999999997E-2</v>
      </c>
      <c r="M673" s="20">
        <v>2.68</v>
      </c>
      <c r="N673" s="20">
        <v>38.47</v>
      </c>
    </row>
    <row r="674" spans="1:14" x14ac:dyDescent="0.2">
      <c r="A674" s="17" t="s">
        <v>63</v>
      </c>
      <c r="B674" s="17" t="s">
        <v>689</v>
      </c>
      <c r="C674" s="19">
        <v>75840</v>
      </c>
      <c r="D674" s="17" t="s">
        <v>16</v>
      </c>
      <c r="E674" s="17" t="s">
        <v>952</v>
      </c>
      <c r="F674" s="17" t="s">
        <v>15</v>
      </c>
      <c r="G674" s="17">
        <v>96</v>
      </c>
      <c r="H674" s="17" t="s">
        <v>122</v>
      </c>
      <c r="I674" s="20">
        <v>41.41</v>
      </c>
      <c r="J674" s="20">
        <v>0</v>
      </c>
      <c r="K674" s="20">
        <v>0</v>
      </c>
      <c r="L674" s="18">
        <v>7.4999999999999997E-2</v>
      </c>
      <c r="M674" s="20">
        <v>3.11</v>
      </c>
      <c r="N674" s="20">
        <v>44.52</v>
      </c>
    </row>
    <row r="675" spans="1:14" x14ac:dyDescent="0.2">
      <c r="A675" s="17" t="s">
        <v>63</v>
      </c>
      <c r="B675" s="17" t="s">
        <v>193</v>
      </c>
      <c r="C675" s="19">
        <v>76356</v>
      </c>
      <c r="D675" s="17"/>
      <c r="E675" s="17" t="s">
        <v>197</v>
      </c>
      <c r="F675" s="17" t="s">
        <v>15</v>
      </c>
      <c r="G675" s="17">
        <v>48</v>
      </c>
      <c r="H675" s="17" t="s">
        <v>73</v>
      </c>
      <c r="I675" s="20">
        <v>12.9</v>
      </c>
      <c r="J675" s="20">
        <v>0</v>
      </c>
      <c r="K675" s="20">
        <v>0</v>
      </c>
      <c r="L675" s="18">
        <v>7.4999999999999997E-2</v>
      </c>
      <c r="M675" s="20">
        <v>0.97</v>
      </c>
      <c r="N675" s="20">
        <v>13.87</v>
      </c>
    </row>
    <row r="676" spans="1:14" x14ac:dyDescent="0.2">
      <c r="A676" s="17" t="s">
        <v>63</v>
      </c>
      <c r="B676" s="17" t="s">
        <v>713</v>
      </c>
      <c r="C676" s="19">
        <v>79508</v>
      </c>
      <c r="D676" s="17"/>
      <c r="E676" s="17" t="s">
        <v>953</v>
      </c>
      <c r="F676" s="17" t="s">
        <v>20</v>
      </c>
      <c r="G676" s="17">
        <v>1</v>
      </c>
      <c r="H676" s="17" t="s">
        <v>68</v>
      </c>
      <c r="I676" s="20">
        <v>3.5</v>
      </c>
      <c r="J676" s="20">
        <v>0</v>
      </c>
      <c r="K676" s="20">
        <v>0</v>
      </c>
      <c r="L676" s="18">
        <v>7.4999999999999997E-2</v>
      </c>
      <c r="M676" s="20">
        <v>0.26</v>
      </c>
      <c r="N676" s="20">
        <v>3.76</v>
      </c>
    </row>
    <row r="677" spans="1:14" x14ac:dyDescent="0.2">
      <c r="A677" s="17" t="s">
        <v>63</v>
      </c>
      <c r="B677" s="17" t="s">
        <v>19</v>
      </c>
      <c r="C677" s="19">
        <v>78458</v>
      </c>
      <c r="D677" s="17"/>
      <c r="E677" s="17" t="s">
        <v>574</v>
      </c>
      <c r="F677" s="17" t="s">
        <v>15</v>
      </c>
      <c r="G677" s="17">
        <v>10</v>
      </c>
      <c r="H677" s="17" t="s">
        <v>575</v>
      </c>
      <c r="I677" s="20">
        <v>33.200000000000003</v>
      </c>
      <c r="J677" s="20">
        <v>0</v>
      </c>
      <c r="K677" s="20">
        <v>0</v>
      </c>
      <c r="L677" s="18">
        <v>7.4999999999999997E-2</v>
      </c>
      <c r="M677" s="20">
        <v>2.4900000000000002</v>
      </c>
      <c r="N677" s="20">
        <v>35.69</v>
      </c>
    </row>
    <row r="678" spans="1:14" x14ac:dyDescent="0.2">
      <c r="A678" s="17" t="s">
        <v>63</v>
      </c>
      <c r="B678" s="17" t="s">
        <v>19</v>
      </c>
      <c r="C678" s="19">
        <v>76068</v>
      </c>
      <c r="D678" s="17"/>
      <c r="E678" s="17" t="s">
        <v>577</v>
      </c>
      <c r="F678" s="17" t="s">
        <v>15</v>
      </c>
      <c r="G678" s="17">
        <v>6</v>
      </c>
      <c r="H678" s="17" t="s">
        <v>478</v>
      </c>
      <c r="I678" s="20">
        <v>17.399999999999999</v>
      </c>
      <c r="J678" s="20">
        <v>0</v>
      </c>
      <c r="K678" s="20">
        <v>0</v>
      </c>
      <c r="L678" s="18">
        <v>7.4999999999999997E-2</v>
      </c>
      <c r="M678" s="20">
        <v>1.31</v>
      </c>
      <c r="N678" s="20">
        <v>18.71</v>
      </c>
    </row>
    <row r="679" spans="1:14" x14ac:dyDescent="0.2">
      <c r="A679" s="17" t="s">
        <v>63</v>
      </c>
      <c r="B679" s="17" t="s">
        <v>19</v>
      </c>
      <c r="C679" s="19">
        <v>76080</v>
      </c>
      <c r="D679" s="17" t="s">
        <v>16</v>
      </c>
      <c r="E679" s="17" t="s">
        <v>576</v>
      </c>
      <c r="F679" s="17" t="s">
        <v>15</v>
      </c>
      <c r="G679" s="17">
        <v>12</v>
      </c>
      <c r="H679" s="17" t="s">
        <v>170</v>
      </c>
      <c r="I679" s="20">
        <v>13.55</v>
      </c>
      <c r="J679" s="20">
        <v>0</v>
      </c>
      <c r="K679" s="20">
        <v>0</v>
      </c>
      <c r="L679" s="18">
        <v>7.4999999999999997E-2</v>
      </c>
      <c r="M679" s="20">
        <v>1.02</v>
      </c>
      <c r="N679" s="20">
        <v>14.57</v>
      </c>
    </row>
    <row r="680" spans="1:14" x14ac:dyDescent="0.2">
      <c r="A680" s="17" t="s">
        <v>63</v>
      </c>
      <c r="B680" s="17" t="s">
        <v>444</v>
      </c>
      <c r="C680" s="19">
        <v>77166</v>
      </c>
      <c r="D680" s="17"/>
      <c r="E680" s="17" t="s">
        <v>453</v>
      </c>
      <c r="F680" s="17" t="s">
        <v>23</v>
      </c>
      <c r="G680" s="17">
        <v>1</v>
      </c>
      <c r="H680" s="17" t="s">
        <v>30</v>
      </c>
      <c r="I680" s="20">
        <v>9.23</v>
      </c>
      <c r="J680" s="20">
        <v>0</v>
      </c>
      <c r="K680" s="20">
        <v>0</v>
      </c>
      <c r="L680" s="18">
        <v>7.4999999999999997E-2</v>
      </c>
      <c r="M680" s="20">
        <v>0.69</v>
      </c>
      <c r="N680" s="20">
        <v>9.92</v>
      </c>
    </row>
    <row r="681" spans="1:14" x14ac:dyDescent="0.2">
      <c r="A681" s="17" t="s">
        <v>63</v>
      </c>
      <c r="B681" s="17" t="s">
        <v>290</v>
      </c>
      <c r="C681" s="19">
        <v>76008</v>
      </c>
      <c r="D681" s="17"/>
      <c r="E681" s="17" t="s">
        <v>473</v>
      </c>
      <c r="F681" s="17" t="s">
        <v>15</v>
      </c>
      <c r="G681" s="17">
        <v>1</v>
      </c>
      <c r="H681" s="17" t="s">
        <v>33</v>
      </c>
      <c r="I681" s="20">
        <v>13.61</v>
      </c>
      <c r="J681" s="20">
        <v>0</v>
      </c>
      <c r="K681" s="20">
        <v>0</v>
      </c>
      <c r="L681" s="18">
        <v>7.4999999999999997E-2</v>
      </c>
      <c r="M681" s="20">
        <v>1.02</v>
      </c>
      <c r="N681" s="20">
        <v>14.63</v>
      </c>
    </row>
    <row r="682" spans="1:14" x14ac:dyDescent="0.2">
      <c r="A682" s="17" t="s">
        <v>63</v>
      </c>
      <c r="B682" s="17" t="s">
        <v>410</v>
      </c>
      <c r="C682" s="19">
        <v>76060</v>
      </c>
      <c r="D682" s="17"/>
      <c r="E682" s="17" t="s">
        <v>411</v>
      </c>
      <c r="F682" s="17" t="s">
        <v>15</v>
      </c>
      <c r="G682" s="17">
        <v>12</v>
      </c>
      <c r="H682" s="17" t="s">
        <v>412</v>
      </c>
      <c r="I682" s="20">
        <v>13.35</v>
      </c>
      <c r="J682" s="20">
        <v>0</v>
      </c>
      <c r="K682" s="20">
        <v>0</v>
      </c>
      <c r="L682" s="18">
        <v>7.4999999999999997E-2</v>
      </c>
      <c r="M682" s="20">
        <v>1</v>
      </c>
      <c r="N682" s="20">
        <v>14.35</v>
      </c>
    </row>
    <row r="683" spans="1:14" x14ac:dyDescent="0.2">
      <c r="A683" s="17" t="s">
        <v>63</v>
      </c>
      <c r="B683" s="17" t="s">
        <v>485</v>
      </c>
      <c r="C683" s="19">
        <v>76050</v>
      </c>
      <c r="D683" s="17"/>
      <c r="E683" s="17" t="s">
        <v>413</v>
      </c>
      <c r="F683" s="17" t="s">
        <v>15</v>
      </c>
      <c r="G683" s="17">
        <v>16</v>
      </c>
      <c r="H683" s="17" t="s">
        <v>310</v>
      </c>
      <c r="I683" s="20">
        <v>16.5</v>
      </c>
      <c r="J683" s="20">
        <v>0</v>
      </c>
      <c r="K683" s="20">
        <v>0</v>
      </c>
      <c r="L683" s="18">
        <v>7.4999999999999997E-2</v>
      </c>
      <c r="M683" s="20">
        <v>1.24</v>
      </c>
      <c r="N683" s="20">
        <v>17.739999999999998</v>
      </c>
    </row>
    <row r="684" spans="1:14" x14ac:dyDescent="0.2">
      <c r="A684" s="17" t="s">
        <v>63</v>
      </c>
      <c r="B684" s="17" t="s">
        <v>410</v>
      </c>
      <c r="C684" s="19">
        <v>76058</v>
      </c>
      <c r="D684" s="17"/>
      <c r="E684" s="17" t="s">
        <v>413</v>
      </c>
      <c r="F684" s="17" t="s">
        <v>15</v>
      </c>
      <c r="G684" s="17">
        <v>12</v>
      </c>
      <c r="H684" s="17" t="s">
        <v>412</v>
      </c>
      <c r="I684" s="20">
        <v>16.5</v>
      </c>
      <c r="J684" s="20">
        <v>0</v>
      </c>
      <c r="K684" s="20">
        <v>0</v>
      </c>
      <c r="L684" s="18">
        <v>7.4999999999999997E-2</v>
      </c>
      <c r="M684" s="20">
        <v>1.24</v>
      </c>
      <c r="N684" s="20">
        <v>17.739999999999998</v>
      </c>
    </row>
    <row r="685" spans="1:14" x14ac:dyDescent="0.2">
      <c r="A685" s="17" t="s">
        <v>63</v>
      </c>
      <c r="B685" s="17" t="s">
        <v>106</v>
      </c>
      <c r="C685" s="19">
        <v>76062</v>
      </c>
      <c r="D685" s="17"/>
      <c r="E685" s="17" t="s">
        <v>107</v>
      </c>
      <c r="F685" s="17" t="s">
        <v>15</v>
      </c>
      <c r="G685" s="17">
        <v>10</v>
      </c>
      <c r="H685" s="17" t="s">
        <v>108</v>
      </c>
      <c r="I685" s="20">
        <v>42.46</v>
      </c>
      <c r="J685" s="20">
        <v>0</v>
      </c>
      <c r="K685" s="20">
        <v>7.75</v>
      </c>
      <c r="L685" s="18">
        <v>7.4999999999999997E-2</v>
      </c>
      <c r="M685" s="20">
        <v>2.6</v>
      </c>
      <c r="N685" s="20">
        <v>37.31</v>
      </c>
    </row>
    <row r="686" spans="1:14" x14ac:dyDescent="0.2">
      <c r="A686" s="17" t="s">
        <v>63</v>
      </c>
      <c r="B686" s="17" t="s">
        <v>494</v>
      </c>
      <c r="C686" s="19">
        <v>76052</v>
      </c>
      <c r="D686" s="17"/>
      <c r="E686" s="17" t="s">
        <v>495</v>
      </c>
      <c r="F686" s="17" t="s">
        <v>15</v>
      </c>
      <c r="G686" s="17">
        <v>6</v>
      </c>
      <c r="H686" s="17" t="s">
        <v>496</v>
      </c>
      <c r="I686" s="20">
        <v>56.86</v>
      </c>
      <c r="J686" s="20">
        <v>0</v>
      </c>
      <c r="K686" s="20">
        <v>0</v>
      </c>
      <c r="L686" s="18">
        <v>7.4999999999999997E-2</v>
      </c>
      <c r="M686" s="20">
        <v>4.26</v>
      </c>
      <c r="N686" s="20">
        <v>61.12</v>
      </c>
    </row>
    <row r="687" spans="1:14" x14ac:dyDescent="0.2">
      <c r="A687" s="17" t="s">
        <v>63</v>
      </c>
      <c r="B687" s="17" t="s">
        <v>290</v>
      </c>
      <c r="C687" s="19">
        <v>76018</v>
      </c>
      <c r="D687" s="17"/>
      <c r="E687" s="17" t="s">
        <v>474</v>
      </c>
      <c r="F687" s="17" t="s">
        <v>15</v>
      </c>
      <c r="G687" s="17">
        <v>1</v>
      </c>
      <c r="H687" s="17" t="s">
        <v>91</v>
      </c>
      <c r="I687" s="20">
        <v>12.98</v>
      </c>
      <c r="J687" s="20">
        <v>0</v>
      </c>
      <c r="K687" s="20">
        <v>0</v>
      </c>
      <c r="L687" s="18">
        <v>7.4999999999999997E-2</v>
      </c>
      <c r="M687" s="20">
        <v>0.97</v>
      </c>
      <c r="N687" s="20">
        <v>13.95</v>
      </c>
    </row>
    <row r="688" spans="1:14" x14ac:dyDescent="0.2">
      <c r="A688" s="17" t="s">
        <v>63</v>
      </c>
      <c r="B688" s="17" t="s">
        <v>276</v>
      </c>
      <c r="C688" s="19">
        <v>76086</v>
      </c>
      <c r="D688" s="17"/>
      <c r="E688" s="17" t="s">
        <v>954</v>
      </c>
      <c r="F688" s="17" t="s">
        <v>15</v>
      </c>
      <c r="G688" s="17">
        <v>30</v>
      </c>
      <c r="H688" s="17" t="s">
        <v>955</v>
      </c>
      <c r="I688" s="20">
        <v>17.36</v>
      </c>
      <c r="J688" s="20">
        <v>0</v>
      </c>
      <c r="K688" s="20">
        <v>0</v>
      </c>
      <c r="L688" s="18">
        <v>7.4999999999999997E-2</v>
      </c>
      <c r="M688" s="20">
        <v>1.3</v>
      </c>
      <c r="N688" s="20">
        <v>18.66</v>
      </c>
    </row>
    <row r="689" spans="1:14" x14ac:dyDescent="0.2">
      <c r="A689" s="17" t="s">
        <v>63</v>
      </c>
      <c r="B689" s="17" t="s">
        <v>311</v>
      </c>
      <c r="C689" s="19">
        <v>76074</v>
      </c>
      <c r="D689" s="17"/>
      <c r="E689" s="17" t="s">
        <v>314</v>
      </c>
      <c r="F689" s="17" t="s">
        <v>15</v>
      </c>
      <c r="G689" s="17">
        <v>6</v>
      </c>
      <c r="H689" s="17" t="s">
        <v>280</v>
      </c>
      <c r="I689" s="20">
        <v>57.12</v>
      </c>
      <c r="J689" s="20">
        <v>0</v>
      </c>
      <c r="K689" s="20">
        <v>11.2</v>
      </c>
      <c r="L689" s="18">
        <v>7.4999999999999997E-2</v>
      </c>
      <c r="M689" s="20">
        <v>3.44</v>
      </c>
      <c r="N689" s="20">
        <v>49.36</v>
      </c>
    </row>
    <row r="690" spans="1:14" x14ac:dyDescent="0.2">
      <c r="A690" s="17" t="s">
        <v>63</v>
      </c>
      <c r="B690" s="17" t="s">
        <v>19</v>
      </c>
      <c r="C690" s="19">
        <v>76066</v>
      </c>
      <c r="D690" s="17"/>
      <c r="E690" s="17" t="s">
        <v>281</v>
      </c>
      <c r="F690" s="17" t="s">
        <v>15</v>
      </c>
      <c r="G690" s="17">
        <v>12</v>
      </c>
      <c r="H690" s="17" t="s">
        <v>282</v>
      </c>
      <c r="I690" s="20">
        <v>16.75</v>
      </c>
      <c r="J690" s="20">
        <v>0</v>
      </c>
      <c r="K690" s="20">
        <v>0</v>
      </c>
      <c r="L690" s="18">
        <v>7.4999999999999997E-2</v>
      </c>
      <c r="M690" s="20">
        <v>1.26</v>
      </c>
      <c r="N690" s="20">
        <v>18.010000000000002</v>
      </c>
    </row>
    <row r="691" spans="1:14" x14ac:dyDescent="0.2">
      <c r="A691" s="17" t="s">
        <v>63</v>
      </c>
      <c r="B691" s="17" t="s">
        <v>410</v>
      </c>
      <c r="C691" s="19">
        <v>76070</v>
      </c>
      <c r="D691" s="17"/>
      <c r="E691" s="17" t="s">
        <v>414</v>
      </c>
      <c r="F691" s="17" t="s">
        <v>15</v>
      </c>
      <c r="G691" s="17">
        <v>16</v>
      </c>
      <c r="H691" s="17" t="s">
        <v>310</v>
      </c>
      <c r="I691" s="20">
        <v>20.36</v>
      </c>
      <c r="J691" s="20">
        <v>0</v>
      </c>
      <c r="K691" s="20">
        <v>0</v>
      </c>
      <c r="L691" s="18">
        <v>7.4999999999999997E-2</v>
      </c>
      <c r="M691" s="20">
        <v>1.53</v>
      </c>
      <c r="N691" s="20">
        <v>21.89</v>
      </c>
    </row>
    <row r="692" spans="1:14" x14ac:dyDescent="0.2">
      <c r="A692" s="17" t="s">
        <v>63</v>
      </c>
      <c r="B692" s="17" t="s">
        <v>317</v>
      </c>
      <c r="C692" s="19">
        <v>78610</v>
      </c>
      <c r="D692" s="17" t="s">
        <v>16</v>
      </c>
      <c r="E692" s="17" t="s">
        <v>391</v>
      </c>
      <c r="F692" s="17" t="s">
        <v>23</v>
      </c>
      <c r="G692" s="17">
        <v>1</v>
      </c>
      <c r="H692" s="17" t="s">
        <v>24</v>
      </c>
      <c r="I692" s="20">
        <v>101.17</v>
      </c>
      <c r="J692" s="20">
        <v>0</v>
      </c>
      <c r="K692" s="20">
        <v>0</v>
      </c>
      <c r="L692" s="18">
        <v>7.4999999999999997E-2</v>
      </c>
      <c r="M692" s="20">
        <v>7.59</v>
      </c>
      <c r="N692" s="20">
        <v>108.76</v>
      </c>
    </row>
    <row r="693" spans="1:14" x14ac:dyDescent="0.2">
      <c r="A693" s="17" t="s">
        <v>63</v>
      </c>
      <c r="B693" s="17" t="s">
        <v>317</v>
      </c>
      <c r="C693" s="19">
        <v>78666</v>
      </c>
      <c r="D693" s="17" t="s">
        <v>16</v>
      </c>
      <c r="E693" s="17" t="s">
        <v>392</v>
      </c>
      <c r="F693" s="17" t="s">
        <v>23</v>
      </c>
      <c r="G693" s="17">
        <v>1</v>
      </c>
      <c r="H693" s="17" t="s">
        <v>136</v>
      </c>
      <c r="I693" s="20">
        <v>83.02</v>
      </c>
      <c r="J693" s="20">
        <v>0</v>
      </c>
      <c r="K693" s="20">
        <v>0</v>
      </c>
      <c r="L693" s="18">
        <v>7.4999999999999997E-2</v>
      </c>
      <c r="M693" s="20">
        <v>6.23</v>
      </c>
      <c r="N693" s="20">
        <v>89.25</v>
      </c>
    </row>
    <row r="694" spans="1:14" x14ac:dyDescent="0.2">
      <c r="A694" s="17" t="s">
        <v>63</v>
      </c>
      <c r="B694" s="17" t="s">
        <v>602</v>
      </c>
      <c r="C694" s="19">
        <v>76100</v>
      </c>
      <c r="D694" s="17"/>
      <c r="E694" s="17" t="s">
        <v>135</v>
      </c>
      <c r="F694" s="17" t="s">
        <v>15</v>
      </c>
      <c r="G694" s="17">
        <v>1</v>
      </c>
      <c r="H694" s="17" t="s">
        <v>77</v>
      </c>
      <c r="I694" s="20">
        <v>31.57</v>
      </c>
      <c r="J694" s="20">
        <v>0</v>
      </c>
      <c r="K694" s="20">
        <v>0</v>
      </c>
      <c r="L694" s="18">
        <v>7.4999999999999997E-2</v>
      </c>
      <c r="M694" s="20">
        <v>2.37</v>
      </c>
      <c r="N694" s="20">
        <v>33.94</v>
      </c>
    </row>
    <row r="695" spans="1:14" x14ac:dyDescent="0.2">
      <c r="A695" s="17" t="s">
        <v>63</v>
      </c>
      <c r="B695" s="17" t="s">
        <v>134</v>
      </c>
      <c r="C695" s="19">
        <v>76026</v>
      </c>
      <c r="D695" s="17"/>
      <c r="E695" s="17" t="s">
        <v>137</v>
      </c>
      <c r="F695" s="17" t="s">
        <v>15</v>
      </c>
      <c r="G695" s="17">
        <v>1</v>
      </c>
      <c r="H695" s="17" t="s">
        <v>138</v>
      </c>
      <c r="I695" s="20">
        <v>49.99</v>
      </c>
      <c r="J695" s="20">
        <v>5.66</v>
      </c>
      <c r="K695" s="20">
        <v>0</v>
      </c>
      <c r="L695" s="18">
        <v>7.4999999999999997E-2</v>
      </c>
      <c r="M695" s="20">
        <v>4.17</v>
      </c>
      <c r="N695" s="20">
        <v>59.82</v>
      </c>
    </row>
    <row r="696" spans="1:14" x14ac:dyDescent="0.2">
      <c r="A696" s="17" t="s">
        <v>63</v>
      </c>
      <c r="B696" s="17" t="s">
        <v>678</v>
      </c>
      <c r="C696" s="19">
        <v>75334</v>
      </c>
      <c r="D696" s="17"/>
      <c r="E696" s="17" t="s">
        <v>681</v>
      </c>
      <c r="F696" s="17" t="s">
        <v>15</v>
      </c>
      <c r="G696" s="17">
        <v>1</v>
      </c>
      <c r="H696" s="17" t="s">
        <v>100</v>
      </c>
      <c r="I696" s="20">
        <v>30.3</v>
      </c>
      <c r="J696" s="20">
        <v>0</v>
      </c>
      <c r="K696" s="20">
        <v>0</v>
      </c>
      <c r="L696" s="18">
        <v>7.4999999999999997E-2</v>
      </c>
      <c r="M696" s="20">
        <v>2.27</v>
      </c>
      <c r="N696" s="20">
        <v>32.57</v>
      </c>
    </row>
    <row r="697" spans="1:14" x14ac:dyDescent="0.2">
      <c r="A697" s="17" t="s">
        <v>63</v>
      </c>
      <c r="B697" s="17" t="s">
        <v>19</v>
      </c>
      <c r="C697" s="19">
        <v>74358</v>
      </c>
      <c r="D697" s="17"/>
      <c r="E697" s="17" t="s">
        <v>956</v>
      </c>
      <c r="F697" s="17" t="s">
        <v>15</v>
      </c>
      <c r="G697" s="17">
        <v>1</v>
      </c>
      <c r="H697" s="17" t="s">
        <v>34</v>
      </c>
      <c r="I697" s="20">
        <v>36.659999999999997</v>
      </c>
      <c r="J697" s="20">
        <v>0</v>
      </c>
      <c r="K697" s="20">
        <v>0</v>
      </c>
      <c r="L697" s="18">
        <v>7.4999999999999997E-2</v>
      </c>
      <c r="M697" s="20">
        <v>2.75</v>
      </c>
      <c r="N697" s="20">
        <v>39.409999999999997</v>
      </c>
    </row>
    <row r="698" spans="1:14" x14ac:dyDescent="0.2">
      <c r="A698" s="17" t="s">
        <v>63</v>
      </c>
      <c r="B698" s="17" t="s">
        <v>583</v>
      </c>
      <c r="C698" s="19">
        <v>76098</v>
      </c>
      <c r="D698" s="17"/>
      <c r="E698" s="17" t="s">
        <v>957</v>
      </c>
      <c r="F698" s="17" t="s">
        <v>15</v>
      </c>
      <c r="G698" s="17">
        <v>4</v>
      </c>
      <c r="H698" s="17" t="s">
        <v>35</v>
      </c>
      <c r="I698" s="20">
        <v>19</v>
      </c>
      <c r="J698" s="20">
        <v>0</v>
      </c>
      <c r="K698" s="20">
        <v>0</v>
      </c>
      <c r="L698" s="18">
        <v>7.4999999999999997E-2</v>
      </c>
      <c r="M698" s="20">
        <v>1.43</v>
      </c>
      <c r="N698" s="20">
        <v>20.43</v>
      </c>
    </row>
    <row r="699" spans="1:14" x14ac:dyDescent="0.2">
      <c r="A699" s="17" t="s">
        <v>63</v>
      </c>
      <c r="B699" s="17" t="s">
        <v>583</v>
      </c>
      <c r="C699" s="19">
        <v>76112</v>
      </c>
      <c r="D699" s="17"/>
      <c r="E699" s="17" t="s">
        <v>958</v>
      </c>
      <c r="F699" s="17" t="s">
        <v>15</v>
      </c>
      <c r="G699" s="17">
        <v>1</v>
      </c>
      <c r="H699" s="17" t="s">
        <v>34</v>
      </c>
      <c r="I699" s="20">
        <v>37.21</v>
      </c>
      <c r="J699" s="20">
        <v>0</v>
      </c>
      <c r="K699" s="20">
        <v>0</v>
      </c>
      <c r="L699" s="18">
        <v>7.4999999999999997E-2</v>
      </c>
      <c r="M699" s="20">
        <v>2.79</v>
      </c>
      <c r="N699" s="20">
        <v>40</v>
      </c>
    </row>
    <row r="700" spans="1:14" x14ac:dyDescent="0.2">
      <c r="A700" s="17" t="s">
        <v>63</v>
      </c>
      <c r="B700" s="17" t="s">
        <v>778</v>
      </c>
      <c r="C700" s="19">
        <v>76114</v>
      </c>
      <c r="D700" s="17"/>
      <c r="E700" s="17" t="s">
        <v>959</v>
      </c>
      <c r="F700" s="17" t="s">
        <v>15</v>
      </c>
      <c r="G700" s="17">
        <v>1</v>
      </c>
      <c r="H700" s="17" t="s">
        <v>138</v>
      </c>
      <c r="I700" s="20">
        <v>34.47</v>
      </c>
      <c r="J700" s="20">
        <v>0</v>
      </c>
      <c r="K700" s="20">
        <v>0</v>
      </c>
      <c r="L700" s="18">
        <v>7.4999999999999997E-2</v>
      </c>
      <c r="M700" s="20">
        <v>2.59</v>
      </c>
      <c r="N700" s="20">
        <v>37.06</v>
      </c>
    </row>
    <row r="701" spans="1:14" x14ac:dyDescent="0.2">
      <c r="A701" s="17" t="s">
        <v>63</v>
      </c>
      <c r="B701" s="17" t="s">
        <v>720</v>
      </c>
      <c r="C701" s="19">
        <v>75354</v>
      </c>
      <c r="D701" s="17"/>
      <c r="E701" s="17" t="s">
        <v>728</v>
      </c>
      <c r="F701" s="17" t="s">
        <v>15</v>
      </c>
      <c r="G701" s="17">
        <v>1</v>
      </c>
      <c r="H701" s="17" t="s">
        <v>100</v>
      </c>
      <c r="I701" s="20">
        <v>25.43</v>
      </c>
      <c r="J701" s="20">
        <v>0</v>
      </c>
      <c r="K701" s="20">
        <v>0</v>
      </c>
      <c r="L701" s="18">
        <v>7.4999999999999997E-2</v>
      </c>
      <c r="M701" s="20">
        <v>1.91</v>
      </c>
      <c r="N701" s="20">
        <v>27.34</v>
      </c>
    </row>
    <row r="702" spans="1:14" x14ac:dyDescent="0.2">
      <c r="A702" s="17" t="s">
        <v>63</v>
      </c>
      <c r="B702" s="17" t="s">
        <v>669</v>
      </c>
      <c r="C702" s="19">
        <v>75340</v>
      </c>
      <c r="D702" s="17"/>
      <c r="E702" s="17" t="s">
        <v>672</v>
      </c>
      <c r="F702" s="17" t="s">
        <v>15</v>
      </c>
      <c r="G702" s="17">
        <v>4</v>
      </c>
      <c r="H702" s="17" t="s">
        <v>138</v>
      </c>
      <c r="I702" s="20">
        <v>16.96</v>
      </c>
      <c r="J702" s="20">
        <v>0</v>
      </c>
      <c r="K702" s="20">
        <v>0</v>
      </c>
      <c r="L702" s="18">
        <v>7.4999999999999997E-2</v>
      </c>
      <c r="M702" s="20">
        <v>1.27</v>
      </c>
      <c r="N702" s="20">
        <v>18.23</v>
      </c>
    </row>
    <row r="703" spans="1:14" x14ac:dyDescent="0.2">
      <c r="A703" s="17" t="s">
        <v>63</v>
      </c>
      <c r="B703" s="17" t="s">
        <v>669</v>
      </c>
      <c r="C703" s="19">
        <v>74304</v>
      </c>
      <c r="D703" s="17"/>
      <c r="E703" s="17" t="s">
        <v>670</v>
      </c>
      <c r="F703" s="17" t="s">
        <v>15</v>
      </c>
      <c r="G703" s="17">
        <v>4</v>
      </c>
      <c r="H703" s="17" t="s">
        <v>138</v>
      </c>
      <c r="I703" s="20">
        <v>14.5</v>
      </c>
      <c r="J703" s="20">
        <v>0</v>
      </c>
      <c r="K703" s="20">
        <v>0</v>
      </c>
      <c r="L703" s="18">
        <v>7.4999999999999997E-2</v>
      </c>
      <c r="M703" s="20">
        <v>1.0900000000000001</v>
      </c>
      <c r="N703" s="20">
        <v>15.59</v>
      </c>
    </row>
    <row r="704" spans="1:14" x14ac:dyDescent="0.2">
      <c r="A704" s="17" t="s">
        <v>63</v>
      </c>
      <c r="B704" s="17" t="s">
        <v>669</v>
      </c>
      <c r="C704" s="19">
        <v>75342</v>
      </c>
      <c r="D704" s="17"/>
      <c r="E704" s="17" t="s">
        <v>671</v>
      </c>
      <c r="F704" s="17" t="s">
        <v>15</v>
      </c>
      <c r="G704" s="17">
        <v>4</v>
      </c>
      <c r="H704" s="17" t="s">
        <v>138</v>
      </c>
      <c r="I704" s="20">
        <v>14.25</v>
      </c>
      <c r="J704" s="20">
        <v>0</v>
      </c>
      <c r="K704" s="20">
        <v>0</v>
      </c>
      <c r="L704" s="18">
        <v>7.4999999999999997E-2</v>
      </c>
      <c r="M704" s="20">
        <v>1.07</v>
      </c>
      <c r="N704" s="20">
        <v>15.32</v>
      </c>
    </row>
    <row r="705" spans="1:14" x14ac:dyDescent="0.2">
      <c r="A705" s="17" t="s">
        <v>63</v>
      </c>
      <c r="B705" s="17" t="s">
        <v>669</v>
      </c>
      <c r="C705" s="19">
        <v>75328</v>
      </c>
      <c r="D705" s="17"/>
      <c r="E705" s="17" t="s">
        <v>673</v>
      </c>
      <c r="F705" s="17" t="s">
        <v>15</v>
      </c>
      <c r="G705" s="17">
        <v>4</v>
      </c>
      <c r="H705" s="17" t="s">
        <v>138</v>
      </c>
      <c r="I705" s="20">
        <v>22.4</v>
      </c>
      <c r="J705" s="20">
        <v>0</v>
      </c>
      <c r="K705" s="20">
        <v>0</v>
      </c>
      <c r="L705" s="18">
        <v>7.4999999999999997E-2</v>
      </c>
      <c r="M705" s="20">
        <v>1.68</v>
      </c>
      <c r="N705" s="20">
        <v>24.08</v>
      </c>
    </row>
    <row r="706" spans="1:14" x14ac:dyDescent="0.2">
      <c r="A706" s="17" t="s">
        <v>63</v>
      </c>
      <c r="B706" s="17" t="s">
        <v>19</v>
      </c>
      <c r="C706" s="19">
        <v>74306</v>
      </c>
      <c r="D706" s="17"/>
      <c r="E706" s="17" t="s">
        <v>578</v>
      </c>
      <c r="F706" s="17" t="s">
        <v>15</v>
      </c>
      <c r="G706" s="17">
        <v>2</v>
      </c>
      <c r="H706" s="17" t="s">
        <v>138</v>
      </c>
      <c r="I706" s="20">
        <v>14.95</v>
      </c>
      <c r="J706" s="20">
        <v>0</v>
      </c>
      <c r="K706" s="20">
        <v>0</v>
      </c>
      <c r="L706" s="18">
        <v>7.4999999999999997E-2</v>
      </c>
      <c r="M706" s="20">
        <v>1.1200000000000001</v>
      </c>
      <c r="N706" s="20">
        <v>16.07</v>
      </c>
    </row>
    <row r="707" spans="1:14" x14ac:dyDescent="0.2">
      <c r="A707" s="17" t="s">
        <v>63</v>
      </c>
      <c r="B707" s="17" t="s">
        <v>669</v>
      </c>
      <c r="C707" s="19">
        <v>74308</v>
      </c>
      <c r="D707" s="17"/>
      <c r="E707" s="17" t="s">
        <v>674</v>
      </c>
      <c r="F707" s="17" t="s">
        <v>15</v>
      </c>
      <c r="G707" s="17">
        <v>2</v>
      </c>
      <c r="H707" s="17" t="s">
        <v>138</v>
      </c>
      <c r="I707" s="20">
        <v>17.75</v>
      </c>
      <c r="J707" s="20">
        <v>0</v>
      </c>
      <c r="K707" s="20">
        <v>0</v>
      </c>
      <c r="L707" s="18">
        <v>7.4999999999999997E-2</v>
      </c>
      <c r="M707" s="20">
        <v>1.33</v>
      </c>
      <c r="N707" s="20">
        <v>19.079999999999998</v>
      </c>
    </row>
    <row r="708" spans="1:14" x14ac:dyDescent="0.2">
      <c r="A708" s="17" t="s">
        <v>63</v>
      </c>
      <c r="B708" s="17" t="s">
        <v>72</v>
      </c>
      <c r="C708" s="19">
        <v>75792</v>
      </c>
      <c r="D708" s="17"/>
      <c r="E708" s="17" t="s">
        <v>1077</v>
      </c>
      <c r="F708" s="17" t="s">
        <v>15</v>
      </c>
      <c r="G708" s="17">
        <v>12</v>
      </c>
      <c r="H708" s="17" t="s">
        <v>68</v>
      </c>
      <c r="I708" s="20">
        <v>468</v>
      </c>
      <c r="J708" s="20">
        <v>0</v>
      </c>
      <c r="K708" s="20">
        <v>0</v>
      </c>
      <c r="L708" s="18">
        <v>7.4999999999999997E-2</v>
      </c>
      <c r="M708" s="20">
        <v>35.1</v>
      </c>
      <c r="N708" s="20">
        <v>503.1</v>
      </c>
    </row>
    <row r="709" spans="1:14" x14ac:dyDescent="0.2">
      <c r="A709" s="17" t="s">
        <v>63</v>
      </c>
      <c r="B709" s="17" t="s">
        <v>72</v>
      </c>
      <c r="C709" s="19">
        <v>75748</v>
      </c>
      <c r="D709" s="17"/>
      <c r="E709" s="17" t="s">
        <v>1078</v>
      </c>
      <c r="F709" s="17" t="s">
        <v>15</v>
      </c>
      <c r="G709" s="17">
        <v>12</v>
      </c>
      <c r="H709" s="17" t="s">
        <v>68</v>
      </c>
      <c r="I709" s="20">
        <v>468</v>
      </c>
      <c r="J709" s="20">
        <v>0</v>
      </c>
      <c r="K709" s="20">
        <v>0</v>
      </c>
      <c r="L709" s="18">
        <v>7.4999999999999997E-2</v>
      </c>
      <c r="M709" s="20">
        <v>35.1</v>
      </c>
      <c r="N709" s="20">
        <v>503.1</v>
      </c>
    </row>
    <row r="710" spans="1:14" x14ac:dyDescent="0.2">
      <c r="A710" s="17" t="s">
        <v>63</v>
      </c>
      <c r="B710" s="17" t="s">
        <v>272</v>
      </c>
      <c r="C710" s="19">
        <v>76036</v>
      </c>
      <c r="D710" s="17"/>
      <c r="E710" s="17" t="s">
        <v>273</v>
      </c>
      <c r="F710" s="17" t="s">
        <v>15</v>
      </c>
      <c r="G710" s="17">
        <v>1</v>
      </c>
      <c r="H710" s="17" t="s">
        <v>77</v>
      </c>
      <c r="I710" s="20">
        <v>42.5</v>
      </c>
      <c r="J710" s="20">
        <v>0</v>
      </c>
      <c r="K710" s="20">
        <v>0</v>
      </c>
      <c r="L710" s="18">
        <v>7.4999999999999997E-2</v>
      </c>
      <c r="M710" s="20">
        <v>3.19</v>
      </c>
      <c r="N710" s="20">
        <v>45.69</v>
      </c>
    </row>
    <row r="711" spans="1:14" x14ac:dyDescent="0.2">
      <c r="A711" s="17" t="s">
        <v>63</v>
      </c>
      <c r="B711" s="17" t="s">
        <v>134</v>
      </c>
      <c r="C711" s="19">
        <v>76024</v>
      </c>
      <c r="D711" s="17"/>
      <c r="E711" s="17" t="s">
        <v>271</v>
      </c>
      <c r="F711" s="17" t="s">
        <v>15</v>
      </c>
      <c r="G711" s="17">
        <v>1</v>
      </c>
      <c r="H711" s="17" t="s">
        <v>34</v>
      </c>
      <c r="I711" s="20">
        <v>63.89</v>
      </c>
      <c r="J711" s="20">
        <v>0</v>
      </c>
      <c r="K711" s="20">
        <v>0</v>
      </c>
      <c r="L711" s="18">
        <v>7.4999999999999997E-2</v>
      </c>
      <c r="M711" s="20">
        <v>4.79</v>
      </c>
      <c r="N711" s="20">
        <v>68.680000000000007</v>
      </c>
    </row>
    <row r="712" spans="1:14" x14ac:dyDescent="0.2">
      <c r="A712" s="17" t="s">
        <v>63</v>
      </c>
      <c r="B712" s="17" t="s">
        <v>78</v>
      </c>
      <c r="C712" s="19">
        <v>77066</v>
      </c>
      <c r="D712" s="17"/>
      <c r="E712" s="17" t="s">
        <v>81</v>
      </c>
      <c r="F712" s="17" t="s">
        <v>15</v>
      </c>
      <c r="G712" s="17">
        <v>1</v>
      </c>
      <c r="H712" s="17" t="s">
        <v>76</v>
      </c>
      <c r="I712" s="20">
        <v>21.61</v>
      </c>
      <c r="J712" s="20">
        <v>0</v>
      </c>
      <c r="K712" s="20">
        <v>0</v>
      </c>
      <c r="L712" s="18">
        <v>7.4999999999999997E-2</v>
      </c>
      <c r="M712" s="20">
        <v>1.62</v>
      </c>
      <c r="N712" s="20">
        <v>23.23</v>
      </c>
    </row>
    <row r="713" spans="1:14" x14ac:dyDescent="0.2">
      <c r="A713" s="17" t="s">
        <v>63</v>
      </c>
      <c r="B713" s="17" t="s">
        <v>765</v>
      </c>
      <c r="C713" s="19">
        <v>76816</v>
      </c>
      <c r="D713" s="17"/>
      <c r="E713" s="17" t="s">
        <v>960</v>
      </c>
      <c r="F713" s="17" t="s">
        <v>15</v>
      </c>
      <c r="G713" s="17">
        <v>1</v>
      </c>
      <c r="H713" s="17" t="s">
        <v>76</v>
      </c>
      <c r="I713" s="20">
        <v>13.25</v>
      </c>
      <c r="J713" s="20">
        <v>0</v>
      </c>
      <c r="K713" s="20">
        <v>0</v>
      </c>
      <c r="L713" s="18">
        <v>7.4999999999999997E-2</v>
      </c>
      <c r="M713" s="20">
        <v>0.99</v>
      </c>
      <c r="N713" s="20">
        <v>14.24</v>
      </c>
    </row>
    <row r="714" spans="1:14" x14ac:dyDescent="0.2">
      <c r="A714" s="17" t="s">
        <v>63</v>
      </c>
      <c r="B714" s="17" t="s">
        <v>178</v>
      </c>
      <c r="C714" s="19">
        <v>77042</v>
      </c>
      <c r="D714" s="17"/>
      <c r="E714" s="17" t="s">
        <v>191</v>
      </c>
      <c r="F714" s="17" t="s">
        <v>15</v>
      </c>
      <c r="G714" s="17">
        <v>1</v>
      </c>
      <c r="H714" s="17" t="s">
        <v>76</v>
      </c>
      <c r="I714" s="20">
        <v>16.53</v>
      </c>
      <c r="J714" s="20">
        <v>0</v>
      </c>
      <c r="K714" s="20">
        <v>0</v>
      </c>
      <c r="L714" s="18">
        <v>7.4999999999999997E-2</v>
      </c>
      <c r="M714" s="20">
        <v>1.24</v>
      </c>
      <c r="N714" s="20">
        <v>17.77</v>
      </c>
    </row>
    <row r="715" spans="1:14" x14ac:dyDescent="0.2">
      <c r="A715" s="17" t="s">
        <v>63</v>
      </c>
      <c r="B715" s="17" t="s">
        <v>628</v>
      </c>
      <c r="C715" s="19">
        <v>77128</v>
      </c>
      <c r="D715" s="17"/>
      <c r="E715" s="17" t="s">
        <v>192</v>
      </c>
      <c r="F715" s="17" t="s">
        <v>15</v>
      </c>
      <c r="G715" s="17">
        <v>1</v>
      </c>
      <c r="H715" s="17" t="s">
        <v>76</v>
      </c>
      <c r="I715" s="20">
        <v>13.25</v>
      </c>
      <c r="J715" s="20">
        <v>0</v>
      </c>
      <c r="K715" s="20">
        <v>0</v>
      </c>
      <c r="L715" s="18">
        <v>7.4999999999999997E-2</v>
      </c>
      <c r="M715" s="20">
        <v>0.99</v>
      </c>
      <c r="N715" s="20">
        <v>14.24</v>
      </c>
    </row>
    <row r="716" spans="1:14" x14ac:dyDescent="0.2">
      <c r="A716" s="17" t="s">
        <v>63</v>
      </c>
      <c r="B716" s="17" t="s">
        <v>19</v>
      </c>
      <c r="C716" s="19">
        <v>77068</v>
      </c>
      <c r="D716" s="17"/>
      <c r="E716" s="17" t="s">
        <v>579</v>
      </c>
      <c r="F716" s="17" t="s">
        <v>15</v>
      </c>
      <c r="G716" s="17">
        <v>1</v>
      </c>
      <c r="H716" s="17" t="s">
        <v>76</v>
      </c>
      <c r="I716" s="20">
        <v>5.4</v>
      </c>
      <c r="J716" s="20">
        <v>0</v>
      </c>
      <c r="K716" s="20">
        <v>0</v>
      </c>
      <c r="L716" s="18">
        <v>7.4999999999999997E-2</v>
      </c>
      <c r="M716" s="20">
        <v>0.41</v>
      </c>
      <c r="N716" s="20">
        <v>5.81</v>
      </c>
    </row>
    <row r="717" spans="1:14" x14ac:dyDescent="0.2">
      <c r="A717" s="17" t="s">
        <v>63</v>
      </c>
      <c r="B717" s="17" t="s">
        <v>19</v>
      </c>
      <c r="C717" s="19">
        <v>77072</v>
      </c>
      <c r="D717" s="17"/>
      <c r="E717" s="17" t="s">
        <v>580</v>
      </c>
      <c r="F717" s="17" t="s">
        <v>15</v>
      </c>
      <c r="G717" s="17">
        <v>1</v>
      </c>
      <c r="H717" s="17" t="s">
        <v>76</v>
      </c>
      <c r="I717" s="20">
        <v>10.76</v>
      </c>
      <c r="J717" s="20">
        <v>0</v>
      </c>
      <c r="K717" s="20">
        <v>0</v>
      </c>
      <c r="L717" s="18">
        <v>7.4999999999999997E-2</v>
      </c>
      <c r="M717" s="20">
        <v>0.81</v>
      </c>
      <c r="N717" s="20">
        <v>11.57</v>
      </c>
    </row>
    <row r="718" spans="1:14" x14ac:dyDescent="0.2">
      <c r="A718" s="17" t="s">
        <v>63</v>
      </c>
      <c r="B718" s="17" t="s">
        <v>139</v>
      </c>
      <c r="C718" s="19">
        <v>76932</v>
      </c>
      <c r="D718" s="17"/>
      <c r="E718" s="17" t="s">
        <v>140</v>
      </c>
      <c r="F718" s="17" t="s">
        <v>15</v>
      </c>
      <c r="G718" s="17">
        <v>1</v>
      </c>
      <c r="H718" s="17" t="s">
        <v>77</v>
      </c>
      <c r="I718" s="20">
        <v>22.99</v>
      </c>
      <c r="J718" s="20">
        <v>7.08</v>
      </c>
      <c r="K718" s="20">
        <v>0</v>
      </c>
      <c r="L718" s="18">
        <v>7.4999999999999997E-2</v>
      </c>
      <c r="M718" s="20">
        <v>2.2599999999999998</v>
      </c>
      <c r="N718" s="20">
        <v>32.33</v>
      </c>
    </row>
    <row r="719" spans="1:14" x14ac:dyDescent="0.2">
      <c r="A719" s="17" t="s">
        <v>63</v>
      </c>
      <c r="B719" s="17" t="s">
        <v>19</v>
      </c>
      <c r="C719" s="19">
        <v>78020</v>
      </c>
      <c r="D719" s="17"/>
      <c r="E719" s="17" t="s">
        <v>581</v>
      </c>
      <c r="F719" s="17" t="s">
        <v>15</v>
      </c>
      <c r="G719" s="17">
        <v>1</v>
      </c>
      <c r="H719" s="17" t="s">
        <v>30</v>
      </c>
      <c r="I719" s="20">
        <v>19.32</v>
      </c>
      <c r="J719" s="20">
        <v>0</v>
      </c>
      <c r="K719" s="20">
        <v>0</v>
      </c>
      <c r="L719" s="18">
        <v>7.4999999999999997E-2</v>
      </c>
      <c r="M719" s="20">
        <v>1.45</v>
      </c>
      <c r="N719" s="20">
        <v>20.77</v>
      </c>
    </row>
    <row r="720" spans="1:14" x14ac:dyDescent="0.2">
      <c r="A720" s="17" t="s">
        <v>63</v>
      </c>
      <c r="B720" s="17" t="s">
        <v>970</v>
      </c>
      <c r="C720" s="19">
        <v>75860</v>
      </c>
      <c r="D720" s="17"/>
      <c r="E720" s="17" t="s">
        <v>969</v>
      </c>
      <c r="F720" s="17" t="s">
        <v>15</v>
      </c>
      <c r="G720" s="17">
        <v>5</v>
      </c>
      <c r="H720" s="17" t="s">
        <v>32</v>
      </c>
      <c r="I720" s="20">
        <v>9.65</v>
      </c>
      <c r="J720" s="20">
        <v>0</v>
      </c>
      <c r="K720" s="20">
        <v>0</v>
      </c>
      <c r="L720" s="18">
        <v>7.4999999999999997E-2</v>
      </c>
      <c r="M720" s="20">
        <v>0.72</v>
      </c>
      <c r="N720" s="20">
        <v>10.37</v>
      </c>
    </row>
    <row r="721" spans="1:14" x14ac:dyDescent="0.2">
      <c r="A721" s="17" t="s">
        <v>63</v>
      </c>
      <c r="B721" s="17" t="s">
        <v>1079</v>
      </c>
      <c r="C721" s="19">
        <v>77158</v>
      </c>
      <c r="D721" s="17"/>
      <c r="E721" s="17" t="s">
        <v>1080</v>
      </c>
      <c r="F721" s="17" t="s">
        <v>15</v>
      </c>
      <c r="G721" s="17">
        <v>1</v>
      </c>
      <c r="H721" s="17" t="s">
        <v>1081</v>
      </c>
      <c r="I721" s="20">
        <v>129.94999999999999</v>
      </c>
      <c r="J721" s="20">
        <v>14.26</v>
      </c>
      <c r="K721" s="20">
        <v>0</v>
      </c>
      <c r="L721" s="18">
        <v>7.4999999999999997E-2</v>
      </c>
      <c r="M721" s="20">
        <v>10.82</v>
      </c>
      <c r="N721" s="20">
        <v>155.03</v>
      </c>
    </row>
    <row r="722" spans="1:14" x14ac:dyDescent="0.2">
      <c r="A722" s="17" t="s">
        <v>63</v>
      </c>
      <c r="B722" s="17" t="s">
        <v>444</v>
      </c>
      <c r="C722" s="19">
        <v>76072</v>
      </c>
      <c r="D722" s="17"/>
      <c r="E722" s="17" t="s">
        <v>454</v>
      </c>
      <c r="F722" s="17" t="s">
        <v>15</v>
      </c>
      <c r="G722" s="17">
        <v>20</v>
      </c>
      <c r="H722" s="17" t="s">
        <v>30</v>
      </c>
      <c r="I722" s="20">
        <v>160.93</v>
      </c>
      <c r="J722" s="20">
        <v>0</v>
      </c>
      <c r="K722" s="20">
        <v>0</v>
      </c>
      <c r="L722" s="18">
        <v>7.4999999999999997E-2</v>
      </c>
      <c r="M722" s="20">
        <v>12.07</v>
      </c>
      <c r="N722" s="20">
        <v>173</v>
      </c>
    </row>
    <row r="723" spans="1:14" x14ac:dyDescent="0.2">
      <c r="A723" s="17" t="s">
        <v>63</v>
      </c>
      <c r="B723" s="17" t="s">
        <v>480</v>
      </c>
      <c r="C723" s="19">
        <v>75394</v>
      </c>
      <c r="D723" s="17"/>
      <c r="E723" s="17" t="s">
        <v>481</v>
      </c>
      <c r="F723" s="17" t="s">
        <v>15</v>
      </c>
      <c r="G723" s="17">
        <v>12</v>
      </c>
      <c r="H723" s="17" t="s">
        <v>97</v>
      </c>
      <c r="I723" s="20">
        <v>24.26</v>
      </c>
      <c r="J723" s="20">
        <v>0</v>
      </c>
      <c r="K723" s="20">
        <v>0</v>
      </c>
      <c r="L723" s="18">
        <v>7.4999999999999997E-2</v>
      </c>
      <c r="M723" s="20">
        <v>1.82</v>
      </c>
      <c r="N723" s="20">
        <v>26.08</v>
      </c>
    </row>
    <row r="724" spans="1:14" x14ac:dyDescent="0.2">
      <c r="A724" s="17" t="s">
        <v>63</v>
      </c>
      <c r="B724" s="17" t="s">
        <v>480</v>
      </c>
      <c r="C724" s="19">
        <v>75395</v>
      </c>
      <c r="D724" s="17"/>
      <c r="E724" s="17" t="s">
        <v>961</v>
      </c>
      <c r="F724" s="17" t="s">
        <v>20</v>
      </c>
      <c r="G724" s="17">
        <v>1</v>
      </c>
      <c r="H724" s="17" t="s">
        <v>97</v>
      </c>
      <c r="I724" s="20">
        <v>24.26</v>
      </c>
      <c r="J724" s="20">
        <v>0</v>
      </c>
      <c r="K724" s="20">
        <v>0</v>
      </c>
      <c r="L724" s="18">
        <v>7.4999999999999997E-2</v>
      </c>
      <c r="M724" s="20">
        <v>1.82</v>
      </c>
      <c r="N724" s="20">
        <v>26.08</v>
      </c>
    </row>
    <row r="725" spans="1:14" x14ac:dyDescent="0.2">
      <c r="A725" s="17" t="s">
        <v>63</v>
      </c>
      <c r="B725" s="17" t="s">
        <v>485</v>
      </c>
      <c r="C725" s="19">
        <v>75406</v>
      </c>
      <c r="D725" s="17"/>
      <c r="E725" s="17" t="s">
        <v>486</v>
      </c>
      <c r="F725" s="17" t="s">
        <v>15</v>
      </c>
      <c r="G725" s="17">
        <v>12</v>
      </c>
      <c r="H725" s="17" t="s">
        <v>97</v>
      </c>
      <c r="I725" s="20">
        <v>32</v>
      </c>
      <c r="J725" s="20">
        <v>0</v>
      </c>
      <c r="K725" s="20">
        <v>0</v>
      </c>
      <c r="L725" s="18">
        <v>7.4999999999999997E-2</v>
      </c>
      <c r="M725" s="20">
        <v>2.4</v>
      </c>
      <c r="N725" s="20">
        <v>34.4</v>
      </c>
    </row>
    <row r="726" spans="1:14" x14ac:dyDescent="0.2">
      <c r="A726" s="17" t="s">
        <v>63</v>
      </c>
      <c r="B726" s="17" t="s">
        <v>248</v>
      </c>
      <c r="C726" s="19">
        <v>75398</v>
      </c>
      <c r="D726" s="17"/>
      <c r="E726" s="17" t="s">
        <v>249</v>
      </c>
      <c r="F726" s="17" t="s">
        <v>15</v>
      </c>
      <c r="G726" s="17">
        <v>12</v>
      </c>
      <c r="H726" s="17" t="s">
        <v>97</v>
      </c>
      <c r="I726" s="20">
        <v>50.95</v>
      </c>
      <c r="J726" s="20">
        <v>0</v>
      </c>
      <c r="K726" s="20">
        <v>0</v>
      </c>
      <c r="L726" s="18">
        <v>7.4999999999999997E-2</v>
      </c>
      <c r="M726" s="20">
        <v>3.82</v>
      </c>
      <c r="N726" s="20">
        <v>54.77</v>
      </c>
    </row>
    <row r="727" spans="1:14" x14ac:dyDescent="0.2">
      <c r="A727" s="17" t="s">
        <v>63</v>
      </c>
      <c r="B727" s="17" t="s">
        <v>232</v>
      </c>
      <c r="C727" s="19">
        <v>75488</v>
      </c>
      <c r="D727" s="17"/>
      <c r="E727" s="17" t="s">
        <v>233</v>
      </c>
      <c r="F727" s="17" t="s">
        <v>15</v>
      </c>
      <c r="G727" s="17">
        <v>5</v>
      </c>
      <c r="H727" s="17" t="s">
        <v>27</v>
      </c>
      <c r="I727" s="20">
        <v>50.64</v>
      </c>
      <c r="J727" s="20">
        <v>0</v>
      </c>
      <c r="K727" s="20">
        <v>0</v>
      </c>
      <c r="L727" s="18">
        <v>7.4999999999999997E-2</v>
      </c>
      <c r="M727" s="20">
        <v>3.8</v>
      </c>
      <c r="N727" s="20">
        <v>54.44</v>
      </c>
    </row>
    <row r="728" spans="1:14" x14ac:dyDescent="0.2">
      <c r="A728" s="17" t="s">
        <v>63</v>
      </c>
      <c r="B728" s="17" t="s">
        <v>1082</v>
      </c>
      <c r="C728" s="19">
        <v>75392</v>
      </c>
      <c r="D728" s="17"/>
      <c r="E728" s="17" t="s">
        <v>1083</v>
      </c>
      <c r="F728" s="17" t="s">
        <v>15</v>
      </c>
      <c r="G728" s="17">
        <v>24</v>
      </c>
      <c r="H728" s="17" t="s">
        <v>122</v>
      </c>
      <c r="I728" s="20">
        <v>67.28</v>
      </c>
      <c r="J728" s="20">
        <v>0</v>
      </c>
      <c r="K728" s="20">
        <v>0</v>
      </c>
      <c r="L728" s="18">
        <v>7.4999999999999997E-2</v>
      </c>
      <c r="M728" s="20">
        <v>5.05</v>
      </c>
      <c r="N728" s="20">
        <v>72.33</v>
      </c>
    </row>
    <row r="729" spans="1:14" x14ac:dyDescent="0.2">
      <c r="A729" s="17" t="s">
        <v>63</v>
      </c>
      <c r="B729" s="17" t="s">
        <v>499</v>
      </c>
      <c r="C729" s="19">
        <v>75464</v>
      </c>
      <c r="D729" s="17"/>
      <c r="E729" s="17" t="s">
        <v>500</v>
      </c>
      <c r="F729" s="17" t="s">
        <v>15</v>
      </c>
      <c r="G729" s="17">
        <v>12</v>
      </c>
      <c r="H729" s="17" t="s">
        <v>97</v>
      </c>
      <c r="I729" s="20">
        <v>39.229999999999997</v>
      </c>
      <c r="J729" s="20">
        <v>0</v>
      </c>
      <c r="K729" s="20">
        <v>0</v>
      </c>
      <c r="L729" s="18">
        <v>7.4999999999999997E-2</v>
      </c>
      <c r="M729" s="20">
        <v>2.94</v>
      </c>
      <c r="N729" s="20">
        <v>42.17</v>
      </c>
    </row>
    <row r="730" spans="1:14" x14ac:dyDescent="0.2">
      <c r="A730" s="17" t="s">
        <v>63</v>
      </c>
      <c r="B730" s="17" t="s">
        <v>19</v>
      </c>
      <c r="C730" s="19">
        <v>77716</v>
      </c>
      <c r="D730" s="17"/>
      <c r="E730" s="17" t="s">
        <v>582</v>
      </c>
      <c r="F730" s="17" t="s">
        <v>15</v>
      </c>
      <c r="G730" s="17">
        <v>10</v>
      </c>
      <c r="H730" s="17" t="s">
        <v>89</v>
      </c>
      <c r="I730" s="20">
        <v>12.58</v>
      </c>
      <c r="J730" s="20">
        <v>0</v>
      </c>
      <c r="K730" s="20">
        <v>0</v>
      </c>
      <c r="L730" s="18">
        <v>7.4999999999999997E-2</v>
      </c>
      <c r="M730" s="20">
        <v>0.94</v>
      </c>
      <c r="N730" s="20">
        <v>13.52</v>
      </c>
    </row>
    <row r="731" spans="1:14" x14ac:dyDescent="0.2">
      <c r="A731" s="17" t="s">
        <v>63</v>
      </c>
      <c r="B731" s="17" t="s">
        <v>713</v>
      </c>
      <c r="C731" s="19">
        <v>79510</v>
      </c>
      <c r="D731" s="17"/>
      <c r="E731" s="17" t="s">
        <v>962</v>
      </c>
      <c r="F731" s="17" t="s">
        <v>20</v>
      </c>
      <c r="G731" s="17">
        <v>1</v>
      </c>
      <c r="H731" s="17" t="s">
        <v>68</v>
      </c>
      <c r="I731" s="20">
        <v>11.6</v>
      </c>
      <c r="J731" s="20">
        <v>0</v>
      </c>
      <c r="K731" s="20">
        <v>0</v>
      </c>
      <c r="L731" s="18">
        <v>7.4999999999999997E-2</v>
      </c>
      <c r="M731" s="20">
        <v>0.87</v>
      </c>
      <c r="N731" s="20">
        <v>12.47</v>
      </c>
    </row>
    <row r="732" spans="1:14" x14ac:dyDescent="0.2">
      <c r="A732" s="17" t="s">
        <v>63</v>
      </c>
      <c r="B732" s="17" t="s">
        <v>730</v>
      </c>
      <c r="C732" s="19">
        <v>78126</v>
      </c>
      <c r="D732" s="17"/>
      <c r="E732" s="17" t="s">
        <v>731</v>
      </c>
      <c r="F732" s="17" t="s">
        <v>15</v>
      </c>
      <c r="G732" s="17">
        <v>12</v>
      </c>
      <c r="H732" s="17" t="s">
        <v>48</v>
      </c>
      <c r="I732" s="20">
        <v>33.979999999999997</v>
      </c>
      <c r="J732" s="20">
        <v>0</v>
      </c>
      <c r="K732" s="20">
        <v>0</v>
      </c>
      <c r="L732" s="18">
        <v>7.4999999999999997E-2</v>
      </c>
      <c r="M732" s="20">
        <v>2.5499999999999998</v>
      </c>
      <c r="N732" s="20">
        <v>36.53</v>
      </c>
    </row>
    <row r="733" spans="1:14" x14ac:dyDescent="0.2">
      <c r="A733" s="17" t="s">
        <v>63</v>
      </c>
      <c r="B733" s="17" t="s">
        <v>317</v>
      </c>
      <c r="C733" s="19">
        <v>78602</v>
      </c>
      <c r="D733" s="17" t="s">
        <v>16</v>
      </c>
      <c r="E733" s="17" t="s">
        <v>393</v>
      </c>
      <c r="F733" s="17" t="s">
        <v>15</v>
      </c>
      <c r="G733" s="17">
        <v>4</v>
      </c>
      <c r="H733" s="17" t="s">
        <v>394</v>
      </c>
      <c r="I733" s="20">
        <v>175</v>
      </c>
      <c r="J733" s="20">
        <v>0</v>
      </c>
      <c r="K733" s="20">
        <v>0</v>
      </c>
      <c r="L733" s="18">
        <v>7.4999999999999997E-2</v>
      </c>
      <c r="M733" s="20">
        <v>13.13</v>
      </c>
      <c r="N733" s="20">
        <v>188.13</v>
      </c>
    </row>
    <row r="734" spans="1:14" x14ac:dyDescent="0.2">
      <c r="A734" s="17" t="s">
        <v>63</v>
      </c>
      <c r="B734" s="17" t="s">
        <v>290</v>
      </c>
      <c r="C734" s="19">
        <v>76082</v>
      </c>
      <c r="D734" s="17"/>
      <c r="E734" s="17" t="s">
        <v>292</v>
      </c>
      <c r="F734" s="17" t="s">
        <v>15</v>
      </c>
      <c r="G734" s="17">
        <v>1</v>
      </c>
      <c r="H734" s="17" t="s">
        <v>33</v>
      </c>
      <c r="I734" s="20">
        <v>20.399999999999999</v>
      </c>
      <c r="J734" s="20">
        <v>0</v>
      </c>
      <c r="K734" s="20">
        <v>0</v>
      </c>
      <c r="L734" s="18">
        <v>7.4999999999999997E-2</v>
      </c>
      <c r="M734" s="20">
        <v>1.53</v>
      </c>
      <c r="N734" s="20">
        <v>21.93</v>
      </c>
    </row>
    <row r="735" spans="1:14" x14ac:dyDescent="0.2">
      <c r="A735" s="17" t="s">
        <v>63</v>
      </c>
      <c r="B735" s="17" t="s">
        <v>290</v>
      </c>
      <c r="C735" s="19">
        <v>76012</v>
      </c>
      <c r="D735" s="17"/>
      <c r="E735" s="17" t="s">
        <v>475</v>
      </c>
      <c r="F735" s="17" t="s">
        <v>15</v>
      </c>
      <c r="G735" s="17">
        <v>1</v>
      </c>
      <c r="H735" s="17" t="s">
        <v>33</v>
      </c>
      <c r="I735" s="20">
        <v>20.399999999999999</v>
      </c>
      <c r="J735" s="20">
        <v>0</v>
      </c>
      <c r="K735" s="20">
        <v>0</v>
      </c>
      <c r="L735" s="18">
        <v>7.4999999999999997E-2</v>
      </c>
      <c r="M735" s="20">
        <v>1.53</v>
      </c>
      <c r="N735" s="20">
        <v>21.93</v>
      </c>
    </row>
    <row r="736" spans="1:14" x14ac:dyDescent="0.2">
      <c r="A736" s="17" t="s">
        <v>63</v>
      </c>
      <c r="B736" s="17" t="s">
        <v>19</v>
      </c>
      <c r="C736" s="19">
        <v>76132</v>
      </c>
      <c r="D736" s="17"/>
      <c r="E736" s="17" t="s">
        <v>1084</v>
      </c>
      <c r="F736" s="17" t="s">
        <v>15</v>
      </c>
      <c r="G736" s="17">
        <v>16</v>
      </c>
      <c r="H736" s="17" t="s">
        <v>152</v>
      </c>
      <c r="I736" s="20">
        <v>16.5</v>
      </c>
      <c r="J736" s="20">
        <v>4</v>
      </c>
      <c r="K736" s="20">
        <v>0</v>
      </c>
      <c r="L736" s="18">
        <v>7.4999999999999997E-2</v>
      </c>
      <c r="M736" s="20">
        <v>1.54</v>
      </c>
      <c r="N736" s="20">
        <v>22.04</v>
      </c>
    </row>
    <row r="737" spans="1:14" x14ac:dyDescent="0.2">
      <c r="A737" s="17" t="s">
        <v>63</v>
      </c>
      <c r="B737" s="17" t="s">
        <v>444</v>
      </c>
      <c r="C737" s="19">
        <v>76138</v>
      </c>
      <c r="D737" s="17"/>
      <c r="E737" s="17" t="s">
        <v>455</v>
      </c>
      <c r="F737" s="17" t="s">
        <v>15</v>
      </c>
      <c r="G737" s="17">
        <v>1000</v>
      </c>
      <c r="H737" s="17" t="s">
        <v>20</v>
      </c>
      <c r="I737" s="20">
        <v>37.08</v>
      </c>
      <c r="J737" s="20">
        <v>0</v>
      </c>
      <c r="K737" s="20">
        <v>0</v>
      </c>
      <c r="L737" s="18">
        <v>7.4999999999999997E-2</v>
      </c>
      <c r="M737" s="20">
        <v>2.78</v>
      </c>
      <c r="N737" s="20">
        <v>39.86</v>
      </c>
    </row>
    <row r="738" spans="1:14" x14ac:dyDescent="0.2">
      <c r="A738" s="17" t="s">
        <v>63</v>
      </c>
      <c r="B738" s="17" t="s">
        <v>290</v>
      </c>
      <c r="C738" s="19">
        <v>76028</v>
      </c>
      <c r="D738" s="17"/>
      <c r="E738" s="17" t="s">
        <v>1085</v>
      </c>
      <c r="F738" s="17" t="s">
        <v>23</v>
      </c>
      <c r="G738" s="17">
        <v>2</v>
      </c>
      <c r="H738" s="17" t="s">
        <v>1086</v>
      </c>
      <c r="I738" s="20">
        <v>12.27</v>
      </c>
      <c r="J738" s="20">
        <v>0</v>
      </c>
      <c r="K738" s="20">
        <v>0</v>
      </c>
      <c r="L738" s="18">
        <v>7.4999999999999997E-2</v>
      </c>
      <c r="M738" s="20">
        <v>0.92</v>
      </c>
      <c r="N738" s="20">
        <v>13.19</v>
      </c>
    </row>
    <row r="739" spans="1:14" x14ac:dyDescent="0.2">
      <c r="A739" s="17" t="s">
        <v>63</v>
      </c>
      <c r="B739" s="17" t="s">
        <v>290</v>
      </c>
      <c r="C739" s="19">
        <v>76130</v>
      </c>
      <c r="D739" s="17"/>
      <c r="E739" s="17" t="s">
        <v>963</v>
      </c>
      <c r="F739" s="17" t="s">
        <v>15</v>
      </c>
      <c r="G739" s="17">
        <v>4</v>
      </c>
      <c r="H739" s="17" t="s">
        <v>964</v>
      </c>
      <c r="I739" s="20">
        <v>108</v>
      </c>
      <c r="J739" s="20">
        <v>0</v>
      </c>
      <c r="K739" s="20">
        <v>0</v>
      </c>
      <c r="L739" s="18">
        <v>7.4999999999999997E-2</v>
      </c>
      <c r="M739" s="20">
        <v>8.1</v>
      </c>
      <c r="N739" s="20">
        <v>116.1</v>
      </c>
    </row>
    <row r="740" spans="1:14" x14ac:dyDescent="0.2">
      <c r="A740" s="17" t="s">
        <v>63</v>
      </c>
      <c r="B740" s="17" t="s">
        <v>482</v>
      </c>
      <c r="C740" s="19">
        <v>78936</v>
      </c>
      <c r="D740" s="17"/>
      <c r="E740" s="17" t="s">
        <v>484</v>
      </c>
      <c r="F740" s="17" t="s">
        <v>15</v>
      </c>
      <c r="G740" s="17">
        <v>2</v>
      </c>
      <c r="H740" s="17" t="s">
        <v>965</v>
      </c>
      <c r="I740" s="20">
        <v>22.09</v>
      </c>
      <c r="J740" s="20">
        <v>0</v>
      </c>
      <c r="K740" s="20">
        <v>0</v>
      </c>
      <c r="L740" s="18">
        <v>7.4999999999999997E-2</v>
      </c>
      <c r="M740" s="20">
        <v>1.66</v>
      </c>
      <c r="N740" s="20">
        <v>23.75</v>
      </c>
    </row>
    <row r="741" spans="1:14" x14ac:dyDescent="0.2">
      <c r="A741" s="17" t="s">
        <v>63</v>
      </c>
      <c r="B741" s="17" t="s">
        <v>968</v>
      </c>
      <c r="C741" s="19">
        <v>79850</v>
      </c>
      <c r="D741" s="17" t="s">
        <v>16</v>
      </c>
      <c r="E741" s="17" t="s">
        <v>967</v>
      </c>
      <c r="F741" s="17" t="s">
        <v>15</v>
      </c>
      <c r="G741" s="17">
        <v>1</v>
      </c>
      <c r="H741" s="17" t="s">
        <v>394</v>
      </c>
      <c r="I741" s="20">
        <v>49.5</v>
      </c>
      <c r="J741" s="20">
        <v>0</v>
      </c>
      <c r="K741" s="20">
        <v>0</v>
      </c>
      <c r="L741" s="18">
        <v>7.4999999999999997E-2</v>
      </c>
      <c r="M741" s="20">
        <v>3.71</v>
      </c>
      <c r="N741" s="20">
        <v>53.21</v>
      </c>
    </row>
    <row r="742" spans="1:14" x14ac:dyDescent="0.2">
      <c r="I742" s="12"/>
      <c r="J742" s="12"/>
      <c r="K742" s="12"/>
      <c r="L742" s="13"/>
      <c r="M742" s="12"/>
      <c r="N742" s="12"/>
    </row>
    <row r="743" spans="1:14" x14ac:dyDescent="0.2">
      <c r="I743" s="12"/>
      <c r="J743" s="12"/>
      <c r="K743" s="12"/>
      <c r="L743" s="13"/>
      <c r="M743" s="12"/>
      <c r="N743" s="12"/>
    </row>
    <row r="744" spans="1:14" x14ac:dyDescent="0.2">
      <c r="I744" s="12"/>
      <c r="J744" s="12"/>
      <c r="K744" s="12"/>
      <c r="L744" s="13"/>
      <c r="M744" s="12"/>
      <c r="N744" s="12"/>
    </row>
    <row r="745" spans="1:14" x14ac:dyDescent="0.2">
      <c r="I745" s="12"/>
      <c r="J745" s="12"/>
      <c r="K745" s="12"/>
      <c r="L745" s="13"/>
      <c r="M745" s="12"/>
      <c r="N745" s="12"/>
    </row>
    <row r="746" spans="1:14" x14ac:dyDescent="0.2">
      <c r="I746" s="12"/>
      <c r="J746" s="12"/>
      <c r="K746" s="12"/>
      <c r="L746" s="13"/>
      <c r="M746" s="12"/>
      <c r="N746" s="12"/>
    </row>
    <row r="747" spans="1:14" x14ac:dyDescent="0.2">
      <c r="I747" s="12"/>
      <c r="J747" s="12"/>
      <c r="K747" s="12"/>
      <c r="L747" s="13"/>
      <c r="M747" s="12"/>
      <c r="N747" s="12"/>
    </row>
    <row r="748" spans="1:14" x14ac:dyDescent="0.2">
      <c r="I748" s="12"/>
      <c r="J748" s="12"/>
      <c r="K748" s="12"/>
      <c r="L748" s="13"/>
      <c r="M748" s="12"/>
      <c r="N748" s="12"/>
    </row>
    <row r="749" spans="1:14" x14ac:dyDescent="0.2">
      <c r="I749" s="12"/>
      <c r="J749" s="12"/>
      <c r="K749" s="12"/>
      <c r="L749" s="13"/>
      <c r="M749" s="12"/>
      <c r="N749" s="12"/>
    </row>
    <row r="750" spans="1:14" x14ac:dyDescent="0.2">
      <c r="I750" s="12"/>
      <c r="J750" s="12"/>
      <c r="K750" s="12"/>
      <c r="L750" s="13"/>
      <c r="M750" s="12"/>
      <c r="N750" s="12"/>
    </row>
    <row r="751" spans="1:14" x14ac:dyDescent="0.2">
      <c r="I751" s="12"/>
      <c r="J751" s="12"/>
      <c r="K751" s="12"/>
      <c r="L751" s="13"/>
      <c r="M751" s="12"/>
      <c r="N751" s="12"/>
    </row>
    <row r="752" spans="1:14" x14ac:dyDescent="0.2">
      <c r="I752" s="12"/>
      <c r="J752" s="12"/>
      <c r="K752" s="12"/>
      <c r="L752" s="13"/>
      <c r="M752" s="12"/>
      <c r="N752" s="12"/>
    </row>
    <row r="753" spans="9:14" x14ac:dyDescent="0.2">
      <c r="I753" s="12"/>
      <c r="J753" s="12"/>
      <c r="K753" s="12"/>
      <c r="L753" s="13"/>
      <c r="M753" s="12"/>
      <c r="N753" s="12"/>
    </row>
    <row r="754" spans="9:14" x14ac:dyDescent="0.2">
      <c r="I754" s="12"/>
      <c r="J754" s="12"/>
      <c r="K754" s="12"/>
      <c r="L754" s="13"/>
      <c r="M754" s="12"/>
      <c r="N754" s="12"/>
    </row>
    <row r="755" spans="9:14" x14ac:dyDescent="0.2">
      <c r="I755" s="12"/>
      <c r="J755" s="12"/>
      <c r="K755" s="12"/>
      <c r="L755" s="13"/>
      <c r="M755" s="12"/>
      <c r="N755" s="12"/>
    </row>
    <row r="756" spans="9:14" x14ac:dyDescent="0.2">
      <c r="I756" s="12"/>
      <c r="J756" s="12"/>
      <c r="K756" s="12"/>
      <c r="L756" s="13"/>
      <c r="M756" s="12"/>
      <c r="N756" s="12"/>
    </row>
    <row r="757" spans="9:14" x14ac:dyDescent="0.2">
      <c r="I757" s="12"/>
      <c r="J757" s="12"/>
      <c r="K757" s="12"/>
      <c r="L757" s="13"/>
      <c r="M757" s="12"/>
      <c r="N757" s="12"/>
    </row>
    <row r="758" spans="9:14" x14ac:dyDescent="0.2">
      <c r="I758" s="12"/>
      <c r="J758" s="12"/>
      <c r="K758" s="12"/>
      <c r="L758" s="13"/>
      <c r="M758" s="12"/>
      <c r="N758" s="12"/>
    </row>
    <row r="759" spans="9:14" x14ac:dyDescent="0.2">
      <c r="I759" s="12"/>
      <c r="J759" s="12"/>
      <c r="K759" s="12"/>
      <c r="L759" s="13"/>
      <c r="M759" s="12"/>
      <c r="N759" s="12"/>
    </row>
    <row r="760" spans="9:14" x14ac:dyDescent="0.2">
      <c r="I760" s="12"/>
      <c r="J760" s="12"/>
      <c r="K760" s="12"/>
      <c r="L760" s="13"/>
      <c r="M760" s="12"/>
      <c r="N760" s="12"/>
    </row>
    <row r="761" spans="9:14" x14ac:dyDescent="0.2">
      <c r="I761" s="12"/>
      <c r="J761" s="12"/>
      <c r="K761" s="12"/>
      <c r="L761" s="13"/>
      <c r="M761" s="12"/>
      <c r="N761" s="12"/>
    </row>
    <row r="762" spans="9:14" x14ac:dyDescent="0.2">
      <c r="I762" s="12"/>
      <c r="J762" s="12"/>
      <c r="K762" s="12"/>
      <c r="L762" s="13"/>
      <c r="M762" s="12"/>
      <c r="N762" s="12"/>
    </row>
    <row r="763" spans="9:14" x14ac:dyDescent="0.2">
      <c r="I763" s="12"/>
      <c r="J763" s="12"/>
      <c r="K763" s="12"/>
      <c r="L763" s="13"/>
      <c r="M763" s="12"/>
      <c r="N763" s="12"/>
    </row>
    <row r="764" spans="9:14" x14ac:dyDescent="0.2">
      <c r="I764" s="12"/>
      <c r="J764" s="12"/>
      <c r="K764" s="12"/>
      <c r="L764" s="13"/>
      <c r="M764" s="12"/>
      <c r="N764" s="12"/>
    </row>
    <row r="765" spans="9:14" x14ac:dyDescent="0.2">
      <c r="I765" s="12"/>
      <c r="J765" s="12"/>
      <c r="K765" s="12"/>
      <c r="L765" s="13"/>
      <c r="M765" s="12"/>
      <c r="N765" s="12"/>
    </row>
    <row r="766" spans="9:14" x14ac:dyDescent="0.2">
      <c r="I766" s="12"/>
      <c r="J766" s="12"/>
      <c r="K766" s="12"/>
      <c r="L766" s="13"/>
      <c r="M766" s="12"/>
      <c r="N766" s="12"/>
    </row>
    <row r="767" spans="9:14" x14ac:dyDescent="0.2">
      <c r="I767" s="12"/>
      <c r="J767" s="12"/>
      <c r="K767" s="12"/>
      <c r="L767" s="13"/>
      <c r="M767" s="12"/>
      <c r="N767" s="12"/>
    </row>
    <row r="768" spans="9:14" x14ac:dyDescent="0.2">
      <c r="I768" s="12"/>
      <c r="J768" s="12"/>
      <c r="K768" s="12"/>
      <c r="L768" s="13"/>
      <c r="M768" s="12"/>
      <c r="N768" s="12"/>
    </row>
    <row r="769" spans="9:14" x14ac:dyDescent="0.2">
      <c r="I769" s="12"/>
      <c r="J769" s="12"/>
      <c r="K769" s="12"/>
      <c r="L769" s="13"/>
      <c r="M769" s="12"/>
      <c r="N769" s="12"/>
    </row>
    <row r="770" spans="9:14" x14ac:dyDescent="0.2">
      <c r="I770" s="12"/>
      <c r="J770" s="12"/>
      <c r="K770" s="12"/>
      <c r="L770" s="13"/>
      <c r="M770" s="12"/>
      <c r="N770" s="12"/>
    </row>
    <row r="771" spans="9:14" x14ac:dyDescent="0.2">
      <c r="I771" s="12"/>
      <c r="J771" s="12"/>
      <c r="K771" s="12"/>
      <c r="L771" s="13"/>
      <c r="M771" s="12"/>
      <c r="N771" s="12"/>
    </row>
    <row r="772" spans="9:14" x14ac:dyDescent="0.2">
      <c r="I772" s="12"/>
      <c r="J772" s="12"/>
      <c r="K772" s="12"/>
      <c r="L772" s="13"/>
      <c r="M772" s="12"/>
      <c r="N772" s="12"/>
    </row>
    <row r="773" spans="9:14" x14ac:dyDescent="0.2">
      <c r="I773" s="12"/>
      <c r="J773" s="12"/>
      <c r="K773" s="12"/>
      <c r="L773" s="13"/>
      <c r="M773" s="12"/>
      <c r="N773" s="12"/>
    </row>
    <row r="774" spans="9:14" x14ac:dyDescent="0.2">
      <c r="I774" s="12"/>
      <c r="J774" s="12"/>
      <c r="K774" s="12"/>
      <c r="L774" s="13"/>
      <c r="M774" s="12"/>
      <c r="N774" s="12"/>
    </row>
    <row r="775" spans="9:14" x14ac:dyDescent="0.2">
      <c r="I775" s="12"/>
      <c r="J775" s="12"/>
      <c r="K775" s="12"/>
      <c r="L775" s="13"/>
      <c r="M775" s="12"/>
      <c r="N775" s="12"/>
    </row>
    <row r="776" spans="9:14" x14ac:dyDescent="0.2">
      <c r="I776" s="12"/>
      <c r="J776" s="12"/>
      <c r="K776" s="12"/>
      <c r="L776" s="13"/>
      <c r="M776" s="12"/>
      <c r="N776" s="12"/>
    </row>
    <row r="777" spans="9:14" x14ac:dyDescent="0.2">
      <c r="I777" s="12"/>
      <c r="J777" s="12"/>
      <c r="K777" s="12"/>
      <c r="L777" s="13"/>
      <c r="M777" s="12"/>
      <c r="N777" s="12"/>
    </row>
    <row r="778" spans="9:14" x14ac:dyDescent="0.2">
      <c r="I778" s="12"/>
      <c r="J778" s="12"/>
      <c r="K778" s="12"/>
      <c r="L778" s="13"/>
      <c r="M778" s="12"/>
      <c r="N778" s="12"/>
    </row>
    <row r="779" spans="9:14" x14ac:dyDescent="0.2">
      <c r="I779" s="12"/>
      <c r="J779" s="12"/>
      <c r="K779" s="12"/>
      <c r="L779" s="13"/>
      <c r="M779" s="12"/>
      <c r="N779" s="12"/>
    </row>
    <row r="780" spans="9:14" x14ac:dyDescent="0.2">
      <c r="I780" s="12"/>
      <c r="J780" s="12"/>
      <c r="K780" s="12"/>
      <c r="L780" s="13"/>
      <c r="M780" s="12"/>
      <c r="N780" s="12"/>
    </row>
    <row r="781" spans="9:14" x14ac:dyDescent="0.2">
      <c r="I781" s="12"/>
      <c r="J781" s="12"/>
      <c r="K781" s="12"/>
      <c r="L781" s="13"/>
      <c r="M781" s="12"/>
      <c r="N781" s="12"/>
    </row>
    <row r="782" spans="9:14" x14ac:dyDescent="0.2">
      <c r="I782" s="12"/>
      <c r="J782" s="12"/>
      <c r="K782" s="12"/>
      <c r="L782" s="13"/>
      <c r="M782" s="12"/>
      <c r="N782" s="12"/>
    </row>
    <row r="783" spans="9:14" x14ac:dyDescent="0.2">
      <c r="I783" s="12"/>
      <c r="J783" s="12"/>
      <c r="K783" s="12"/>
      <c r="L783" s="13"/>
      <c r="M783" s="12"/>
      <c r="N783" s="12"/>
    </row>
    <row r="784" spans="9:14" x14ac:dyDescent="0.2">
      <c r="I784" s="12"/>
      <c r="J784" s="12"/>
      <c r="K784" s="12"/>
      <c r="L784" s="13"/>
      <c r="M784" s="12"/>
      <c r="N784" s="12"/>
    </row>
    <row r="785" spans="9:14" x14ac:dyDescent="0.2">
      <c r="I785" s="12"/>
      <c r="J785" s="12"/>
      <c r="K785" s="12"/>
      <c r="L785" s="13"/>
      <c r="M785" s="12"/>
      <c r="N785" s="12"/>
    </row>
    <row r="786" spans="9:14" x14ac:dyDescent="0.2">
      <c r="I786" s="12"/>
      <c r="J786" s="12"/>
      <c r="K786" s="12"/>
      <c r="L786" s="13"/>
      <c r="M786" s="12"/>
      <c r="N786" s="12"/>
    </row>
    <row r="787" spans="9:14" x14ac:dyDescent="0.2">
      <c r="I787" s="12"/>
      <c r="J787" s="12"/>
      <c r="K787" s="12"/>
      <c r="L787" s="13"/>
      <c r="M787" s="12"/>
      <c r="N787" s="12"/>
    </row>
    <row r="788" spans="9:14" x14ac:dyDescent="0.2">
      <c r="I788" s="12"/>
      <c r="J788" s="12"/>
      <c r="K788" s="12"/>
      <c r="L788" s="13"/>
      <c r="M788" s="12"/>
      <c r="N788" s="12"/>
    </row>
    <row r="789" spans="9:14" x14ac:dyDescent="0.2">
      <c r="I789" s="12"/>
      <c r="J789" s="12"/>
      <c r="K789" s="12"/>
      <c r="L789" s="13"/>
      <c r="M789" s="12"/>
      <c r="N789" s="12"/>
    </row>
    <row r="790" spans="9:14" x14ac:dyDescent="0.2">
      <c r="I790" s="12"/>
      <c r="J790" s="12"/>
      <c r="K790" s="12"/>
      <c r="L790" s="13"/>
      <c r="M790" s="12"/>
      <c r="N790" s="12"/>
    </row>
    <row r="791" spans="9:14" x14ac:dyDescent="0.2">
      <c r="I791" s="12"/>
      <c r="J791" s="12"/>
      <c r="K791" s="12"/>
      <c r="L791" s="13"/>
      <c r="M791" s="12"/>
      <c r="N791" s="12"/>
    </row>
    <row r="792" spans="9:14" x14ac:dyDescent="0.2">
      <c r="I792" s="12"/>
      <c r="J792" s="12"/>
      <c r="K792" s="12"/>
      <c r="L792" s="13"/>
      <c r="M792" s="12"/>
      <c r="N792" s="12"/>
    </row>
    <row r="793" spans="9:14" x14ac:dyDescent="0.2">
      <c r="I793" s="12"/>
      <c r="J793" s="12"/>
      <c r="K793" s="12"/>
      <c r="L793" s="13"/>
      <c r="M793" s="12"/>
      <c r="N793" s="12"/>
    </row>
    <row r="794" spans="9:14" x14ac:dyDescent="0.2">
      <c r="I794" s="12"/>
      <c r="J794" s="12"/>
      <c r="K794" s="12"/>
      <c r="L794" s="13"/>
      <c r="M794" s="12"/>
      <c r="N794" s="12"/>
    </row>
    <row r="795" spans="9:14" x14ac:dyDescent="0.2">
      <c r="I795" s="12"/>
      <c r="J795" s="12"/>
      <c r="K795" s="12"/>
      <c r="L795" s="13"/>
      <c r="M795" s="12"/>
      <c r="N795" s="12"/>
    </row>
    <row r="796" spans="9:14" x14ac:dyDescent="0.2">
      <c r="I796" s="12"/>
      <c r="J796" s="12"/>
      <c r="K796" s="12"/>
      <c r="L796" s="13"/>
      <c r="M796" s="12"/>
      <c r="N796" s="12"/>
    </row>
    <row r="797" spans="9:14" x14ac:dyDescent="0.2">
      <c r="I797" s="12"/>
      <c r="J797" s="12"/>
      <c r="K797" s="12"/>
      <c r="L797" s="13"/>
      <c r="M797" s="12"/>
      <c r="N797" s="12"/>
    </row>
    <row r="798" spans="9:14" x14ac:dyDescent="0.2">
      <c r="I798" s="12"/>
      <c r="J798" s="12"/>
      <c r="K798" s="12"/>
      <c r="L798" s="13"/>
      <c r="M798" s="12"/>
      <c r="N798" s="12"/>
    </row>
    <row r="799" spans="9:14" x14ac:dyDescent="0.2">
      <c r="I799" s="12"/>
      <c r="J799" s="12"/>
      <c r="K799" s="12"/>
      <c r="L799" s="13"/>
      <c r="M799" s="12"/>
      <c r="N799" s="12"/>
    </row>
    <row r="800" spans="9:14" x14ac:dyDescent="0.2">
      <c r="I800" s="12"/>
      <c r="J800" s="12"/>
      <c r="K800" s="12"/>
      <c r="L800" s="13"/>
      <c r="M800" s="12"/>
      <c r="N800" s="12"/>
    </row>
    <row r="801" spans="9:14" x14ac:dyDescent="0.2">
      <c r="I801" s="12"/>
      <c r="J801" s="12"/>
      <c r="K801" s="12"/>
      <c r="L801" s="13"/>
      <c r="M801" s="12"/>
      <c r="N801" s="12"/>
    </row>
    <row r="802" spans="9:14" x14ac:dyDescent="0.2">
      <c r="I802" s="12"/>
      <c r="J802" s="12"/>
      <c r="K802" s="12"/>
      <c r="L802" s="13"/>
      <c r="M802" s="12"/>
      <c r="N802" s="12"/>
    </row>
    <row r="803" spans="9:14" x14ac:dyDescent="0.2">
      <c r="I803" s="12"/>
      <c r="J803" s="12"/>
      <c r="K803" s="12"/>
      <c r="L803" s="13"/>
      <c r="M803" s="12"/>
      <c r="N803" s="12"/>
    </row>
    <row r="804" spans="9:14" x14ac:dyDescent="0.2">
      <c r="I804" s="12"/>
      <c r="J804" s="12"/>
      <c r="K804" s="12"/>
      <c r="L804" s="13"/>
      <c r="M804" s="12"/>
      <c r="N804" s="12"/>
    </row>
    <row r="805" spans="9:14" x14ac:dyDescent="0.2">
      <c r="I805" s="12"/>
      <c r="J805" s="12"/>
      <c r="K805" s="12"/>
      <c r="L805" s="13"/>
      <c r="M805" s="12"/>
      <c r="N805" s="12"/>
    </row>
    <row r="806" spans="9:14" x14ac:dyDescent="0.2">
      <c r="I806" s="12"/>
      <c r="J806" s="12"/>
      <c r="K806" s="12"/>
      <c r="L806" s="13"/>
      <c r="M806" s="12"/>
      <c r="N806" s="12"/>
    </row>
    <row r="807" spans="9:14" x14ac:dyDescent="0.2">
      <c r="I807" s="12"/>
      <c r="J807" s="12"/>
      <c r="K807" s="12"/>
      <c r="L807" s="13"/>
      <c r="M807" s="12"/>
      <c r="N807" s="12"/>
    </row>
    <row r="808" spans="9:14" x14ac:dyDescent="0.2">
      <c r="I808" s="12"/>
      <c r="J808" s="12"/>
      <c r="K808" s="12"/>
      <c r="L808" s="13"/>
      <c r="M808" s="12"/>
      <c r="N808" s="12"/>
    </row>
    <row r="809" spans="9:14" x14ac:dyDescent="0.2">
      <c r="I809" s="12"/>
      <c r="J809" s="12"/>
      <c r="K809" s="12"/>
      <c r="L809" s="13"/>
      <c r="M809" s="12"/>
      <c r="N809" s="12"/>
    </row>
    <row r="810" spans="9:14" x14ac:dyDescent="0.2">
      <c r="I810" s="12"/>
      <c r="J810" s="12"/>
      <c r="K810" s="12"/>
      <c r="L810" s="13"/>
      <c r="M810" s="12"/>
      <c r="N810" s="12"/>
    </row>
    <row r="811" spans="9:14" x14ac:dyDescent="0.2">
      <c r="I811" s="12"/>
      <c r="J811" s="12"/>
      <c r="K811" s="12"/>
      <c r="L811" s="13"/>
      <c r="M811" s="12"/>
      <c r="N811" s="12"/>
    </row>
    <row r="812" spans="9:14" x14ac:dyDescent="0.2">
      <c r="I812" s="12"/>
      <c r="J812" s="12"/>
      <c r="K812" s="12"/>
      <c r="L812" s="13"/>
      <c r="M812" s="12"/>
      <c r="N812" s="12"/>
    </row>
    <row r="813" spans="9:14" x14ac:dyDescent="0.2">
      <c r="I813" s="12"/>
      <c r="J813" s="12"/>
      <c r="K813" s="12"/>
      <c r="L813" s="13"/>
      <c r="M813" s="12"/>
      <c r="N813" s="12"/>
    </row>
    <row r="814" spans="9:14" x14ac:dyDescent="0.2">
      <c r="I814" s="12"/>
      <c r="J814" s="12"/>
      <c r="K814" s="12"/>
      <c r="L814" s="13"/>
      <c r="M814" s="12"/>
      <c r="N814" s="12"/>
    </row>
    <row r="815" spans="9:14" x14ac:dyDescent="0.2">
      <c r="I815" s="12"/>
      <c r="J815" s="12"/>
      <c r="K815" s="12"/>
      <c r="L815" s="13"/>
      <c r="M815" s="12"/>
      <c r="N815" s="12"/>
    </row>
    <row r="816" spans="9:14" x14ac:dyDescent="0.2">
      <c r="I816" s="12"/>
      <c r="J816" s="12"/>
      <c r="K816" s="12"/>
      <c r="L816" s="13"/>
      <c r="M816" s="12"/>
      <c r="N816" s="12"/>
    </row>
    <row r="817" spans="9:14" x14ac:dyDescent="0.2">
      <c r="I817" s="12"/>
      <c r="J817" s="12"/>
      <c r="K817" s="12"/>
      <c r="L817" s="13"/>
      <c r="M817" s="12"/>
      <c r="N817" s="12"/>
    </row>
    <row r="818" spans="9:14" x14ac:dyDescent="0.2">
      <c r="I818" s="12"/>
      <c r="J818" s="12"/>
      <c r="K818" s="12"/>
      <c r="L818" s="13"/>
      <c r="M818" s="12"/>
      <c r="N818" s="12"/>
    </row>
    <row r="819" spans="9:14" x14ac:dyDescent="0.2">
      <c r="I819" s="12"/>
      <c r="J819" s="12"/>
      <c r="K819" s="12"/>
      <c r="L819" s="13"/>
      <c r="M819" s="12"/>
      <c r="N819" s="12"/>
    </row>
    <row r="820" spans="9:14" x14ac:dyDescent="0.2">
      <c r="I820" s="12"/>
      <c r="J820" s="12"/>
      <c r="K820" s="12"/>
      <c r="L820" s="13"/>
      <c r="M820" s="12"/>
      <c r="N820" s="12"/>
    </row>
    <row r="821" spans="9:14" x14ac:dyDescent="0.2">
      <c r="I821" s="12"/>
      <c r="J821" s="12"/>
      <c r="K821" s="12"/>
      <c r="L821" s="13"/>
      <c r="M821" s="12"/>
      <c r="N821" s="12"/>
    </row>
    <row r="822" spans="9:14" x14ac:dyDescent="0.2">
      <c r="I822" s="12"/>
      <c r="J822" s="12"/>
      <c r="K822" s="12"/>
      <c r="L822" s="13"/>
      <c r="M822" s="12"/>
      <c r="N822" s="12"/>
    </row>
    <row r="823" spans="9:14" x14ac:dyDescent="0.2">
      <c r="I823" s="12"/>
      <c r="J823" s="12"/>
      <c r="K823" s="12"/>
      <c r="L823" s="13"/>
      <c r="M823" s="12"/>
      <c r="N823" s="12"/>
    </row>
    <row r="824" spans="9:14" x14ac:dyDescent="0.2">
      <c r="I824" s="12"/>
      <c r="J824" s="12"/>
      <c r="K824" s="12"/>
      <c r="L824" s="13"/>
      <c r="M824" s="12"/>
      <c r="N824" s="12"/>
    </row>
    <row r="825" spans="9:14" x14ac:dyDescent="0.2">
      <c r="I825" s="12"/>
      <c r="J825" s="12"/>
      <c r="K825" s="12"/>
      <c r="L825" s="13"/>
      <c r="M825" s="12"/>
      <c r="N825" s="12"/>
    </row>
    <row r="826" spans="9:14" x14ac:dyDescent="0.2">
      <c r="I826" s="12"/>
      <c r="J826" s="12"/>
      <c r="K826" s="12"/>
      <c r="L826" s="13"/>
      <c r="M826" s="12"/>
      <c r="N826" s="12"/>
    </row>
    <row r="827" spans="9:14" x14ac:dyDescent="0.2">
      <c r="I827" s="12"/>
      <c r="J827" s="12"/>
      <c r="K827" s="12"/>
      <c r="L827" s="13"/>
      <c r="M827" s="12"/>
      <c r="N827" s="12"/>
    </row>
    <row r="828" spans="9:14" x14ac:dyDescent="0.2">
      <c r="I828" s="12"/>
      <c r="J828" s="12"/>
      <c r="K828" s="12"/>
      <c r="L828" s="13"/>
      <c r="M828" s="12"/>
      <c r="N828" s="12"/>
    </row>
    <row r="829" spans="9:14" x14ac:dyDescent="0.2">
      <c r="I829" s="12"/>
      <c r="J829" s="12"/>
      <c r="K829" s="12"/>
      <c r="L829" s="13"/>
      <c r="M829" s="12"/>
      <c r="N829" s="12"/>
    </row>
    <row r="830" spans="9:14" x14ac:dyDescent="0.2">
      <c r="I830" s="12"/>
      <c r="J830" s="12"/>
      <c r="K830" s="12"/>
      <c r="L830" s="13"/>
      <c r="M830" s="12"/>
      <c r="N830" s="12"/>
    </row>
    <row r="831" spans="9:14" x14ac:dyDescent="0.2">
      <c r="I831" s="12"/>
      <c r="J831" s="12"/>
      <c r="K831" s="12"/>
      <c r="L831" s="13"/>
      <c r="M831" s="12"/>
      <c r="N831" s="12"/>
    </row>
    <row r="832" spans="9:14" x14ac:dyDescent="0.2">
      <c r="I832" s="12"/>
      <c r="J832" s="12"/>
      <c r="K832" s="12"/>
      <c r="L832" s="13"/>
      <c r="M832" s="12"/>
      <c r="N832" s="12"/>
    </row>
    <row r="833" spans="9:14" x14ac:dyDescent="0.2">
      <c r="I833" s="12"/>
      <c r="J833" s="12"/>
      <c r="K833" s="12"/>
      <c r="L833" s="13"/>
      <c r="M833" s="12"/>
      <c r="N833" s="12"/>
    </row>
    <row r="834" spans="9:14" x14ac:dyDescent="0.2">
      <c r="I834" s="12"/>
      <c r="J834" s="12"/>
      <c r="K834" s="12"/>
      <c r="L834" s="13"/>
      <c r="M834" s="12"/>
      <c r="N834" s="12"/>
    </row>
    <row r="835" spans="9:14" x14ac:dyDescent="0.2">
      <c r="I835" s="12"/>
      <c r="J835" s="12"/>
      <c r="K835" s="12"/>
      <c r="L835" s="13"/>
      <c r="M835" s="12"/>
      <c r="N835" s="12"/>
    </row>
    <row r="836" spans="9:14" x14ac:dyDescent="0.2">
      <c r="I836" s="12"/>
      <c r="J836" s="12"/>
      <c r="K836" s="12"/>
      <c r="L836" s="13"/>
      <c r="M836" s="12"/>
      <c r="N836" s="12"/>
    </row>
    <row r="837" spans="9:14" x14ac:dyDescent="0.2">
      <c r="I837" s="12"/>
      <c r="J837" s="12"/>
      <c r="K837" s="12"/>
      <c r="L837" s="13"/>
      <c r="M837" s="12"/>
      <c r="N837" s="12"/>
    </row>
    <row r="838" spans="9:14" x14ac:dyDescent="0.2">
      <c r="I838" s="12"/>
      <c r="J838" s="12"/>
      <c r="K838" s="12"/>
      <c r="L838" s="13"/>
      <c r="M838" s="12"/>
      <c r="N838" s="12"/>
    </row>
    <row r="839" spans="9:14" x14ac:dyDescent="0.2">
      <c r="I839" s="12"/>
      <c r="J839" s="12"/>
      <c r="K839" s="12"/>
      <c r="L839" s="13"/>
      <c r="M839" s="12"/>
      <c r="N839" s="12"/>
    </row>
    <row r="840" spans="9:14" x14ac:dyDescent="0.2">
      <c r="I840" s="12"/>
      <c r="J840" s="12"/>
      <c r="K840" s="12"/>
      <c r="L840" s="13"/>
      <c r="M840" s="12"/>
      <c r="N840" s="12"/>
    </row>
    <row r="841" spans="9:14" x14ac:dyDescent="0.2">
      <c r="I841" s="12"/>
      <c r="J841" s="12"/>
      <c r="K841" s="12"/>
      <c r="L841" s="13"/>
      <c r="M841" s="12"/>
      <c r="N841" s="12"/>
    </row>
    <row r="842" spans="9:14" x14ac:dyDescent="0.2">
      <c r="I842" s="12"/>
      <c r="J842" s="12"/>
      <c r="K842" s="12"/>
      <c r="L842" s="13"/>
      <c r="M842" s="12"/>
      <c r="N842" s="12"/>
    </row>
    <row r="843" spans="9:14" x14ac:dyDescent="0.2">
      <c r="I843" s="12"/>
      <c r="J843" s="12"/>
      <c r="K843" s="12"/>
      <c r="L843" s="13"/>
      <c r="M843" s="12"/>
      <c r="N843" s="12"/>
    </row>
    <row r="844" spans="9:14" x14ac:dyDescent="0.2">
      <c r="I844" s="12"/>
      <c r="J844" s="12"/>
      <c r="K844" s="12"/>
      <c r="L844" s="13"/>
      <c r="M844" s="12"/>
      <c r="N844" s="12"/>
    </row>
    <row r="845" spans="9:14" x14ac:dyDescent="0.2">
      <c r="I845" s="12"/>
      <c r="J845" s="12"/>
      <c r="K845" s="12"/>
      <c r="L845" s="13"/>
      <c r="M845" s="12"/>
      <c r="N845" s="12"/>
    </row>
    <row r="846" spans="9:14" x14ac:dyDescent="0.2">
      <c r="I846" s="12"/>
      <c r="J846" s="12"/>
      <c r="K846" s="12"/>
      <c r="L846" s="13"/>
      <c r="M846" s="12"/>
      <c r="N846" s="12"/>
    </row>
    <row r="847" spans="9:14" x14ac:dyDescent="0.2">
      <c r="I847" s="12"/>
      <c r="J847" s="12"/>
      <c r="K847" s="12"/>
      <c r="L847" s="13"/>
      <c r="M847" s="12"/>
      <c r="N847" s="12"/>
    </row>
    <row r="848" spans="9:14" x14ac:dyDescent="0.2">
      <c r="I848" s="12"/>
      <c r="J848" s="12"/>
      <c r="K848" s="12"/>
      <c r="L848" s="13"/>
      <c r="M848" s="12"/>
      <c r="N848" s="12"/>
    </row>
    <row r="849" spans="9:14" x14ac:dyDescent="0.2">
      <c r="I849" s="12"/>
      <c r="J849" s="12"/>
      <c r="K849" s="12"/>
      <c r="L849" s="13"/>
      <c r="M849" s="12"/>
      <c r="N849" s="12"/>
    </row>
    <row r="850" spans="9:14" x14ac:dyDescent="0.2">
      <c r="I850" s="12"/>
      <c r="J850" s="12"/>
      <c r="K850" s="12"/>
      <c r="L850" s="13"/>
      <c r="M850" s="12"/>
      <c r="N850" s="12"/>
    </row>
    <row r="851" spans="9:14" x14ac:dyDescent="0.2">
      <c r="I851" s="12"/>
      <c r="J851" s="12"/>
      <c r="K851" s="12"/>
      <c r="L851" s="13"/>
      <c r="M851" s="12"/>
      <c r="N851" s="12"/>
    </row>
    <row r="852" spans="9:14" x14ac:dyDescent="0.2">
      <c r="I852" s="12"/>
      <c r="J852" s="12"/>
      <c r="K852" s="12"/>
      <c r="L852" s="13"/>
      <c r="M852" s="12"/>
      <c r="N852" s="12"/>
    </row>
    <row r="853" spans="9:14" x14ac:dyDescent="0.2">
      <c r="I853" s="12"/>
      <c r="J853" s="12"/>
      <c r="K853" s="12"/>
      <c r="L853" s="13"/>
      <c r="M853" s="12"/>
      <c r="N853" s="12"/>
    </row>
    <row r="854" spans="9:14" x14ac:dyDescent="0.2">
      <c r="I854" s="12"/>
      <c r="J854" s="12"/>
      <c r="K854" s="12"/>
      <c r="L854" s="13"/>
      <c r="M854" s="12"/>
      <c r="N854" s="12"/>
    </row>
    <row r="855" spans="9:14" x14ac:dyDescent="0.2">
      <c r="I855" s="12"/>
      <c r="J855" s="12"/>
      <c r="K855" s="12"/>
      <c r="L855" s="13"/>
      <c r="M855" s="12"/>
      <c r="N855" s="12"/>
    </row>
    <row r="856" spans="9:14" x14ac:dyDescent="0.2">
      <c r="I856" s="12"/>
      <c r="J856" s="12"/>
      <c r="K856" s="12"/>
      <c r="L856" s="13"/>
      <c r="M856" s="12"/>
      <c r="N856" s="12"/>
    </row>
    <row r="857" spans="9:14" x14ac:dyDescent="0.2">
      <c r="I857" s="12"/>
      <c r="J857" s="12"/>
      <c r="K857" s="12"/>
      <c r="L857" s="13"/>
      <c r="M857" s="12"/>
      <c r="N857" s="12"/>
    </row>
    <row r="858" spans="9:14" x14ac:dyDescent="0.2">
      <c r="I858" s="12"/>
      <c r="J858" s="12"/>
      <c r="K858" s="12"/>
      <c r="L858" s="13"/>
      <c r="M858" s="12"/>
      <c r="N858" s="12"/>
    </row>
    <row r="859" spans="9:14" x14ac:dyDescent="0.2">
      <c r="I859" s="12"/>
      <c r="J859" s="12"/>
      <c r="K859" s="12"/>
      <c r="L859" s="13"/>
      <c r="M859" s="12"/>
      <c r="N859" s="12"/>
    </row>
    <row r="860" spans="9:14" x14ac:dyDescent="0.2">
      <c r="I860" s="12"/>
      <c r="J860" s="12"/>
      <c r="K860" s="12"/>
      <c r="L860" s="13"/>
      <c r="M860" s="12"/>
      <c r="N860" s="12"/>
    </row>
    <row r="861" spans="9:14" x14ac:dyDescent="0.2">
      <c r="I861" s="12"/>
      <c r="J861" s="12"/>
      <c r="K861" s="12"/>
      <c r="L861" s="13"/>
      <c r="M861" s="12"/>
      <c r="N861" s="12"/>
    </row>
    <row r="862" spans="9:14" x14ac:dyDescent="0.2">
      <c r="I862" s="12"/>
      <c r="J862" s="12"/>
      <c r="K862" s="12"/>
      <c r="L862" s="13"/>
      <c r="M862" s="12"/>
      <c r="N862" s="12"/>
    </row>
    <row r="863" spans="9:14" x14ac:dyDescent="0.2">
      <c r="I863" s="12"/>
      <c r="J863" s="12"/>
      <c r="K863" s="12"/>
      <c r="L863" s="13"/>
      <c r="M863" s="12"/>
      <c r="N863" s="12"/>
    </row>
    <row r="864" spans="9:14" x14ac:dyDescent="0.2">
      <c r="I864" s="12"/>
      <c r="J864" s="12"/>
      <c r="K864" s="12"/>
      <c r="L864" s="13"/>
      <c r="M864" s="12"/>
      <c r="N864" s="12"/>
    </row>
    <row r="865" spans="9:14" x14ac:dyDescent="0.2">
      <c r="I865" s="12"/>
      <c r="J865" s="12"/>
      <c r="K865" s="12"/>
      <c r="L865" s="13"/>
      <c r="M865" s="12"/>
      <c r="N865" s="12"/>
    </row>
    <row r="866" spans="9:14" x14ac:dyDescent="0.2">
      <c r="I866" s="12"/>
      <c r="J866" s="12"/>
      <c r="K866" s="12"/>
      <c r="L866" s="13"/>
      <c r="M866" s="12"/>
      <c r="N866" s="12"/>
    </row>
    <row r="867" spans="9:14" x14ac:dyDescent="0.2">
      <c r="I867" s="12"/>
      <c r="J867" s="12"/>
      <c r="K867" s="12"/>
      <c r="L867" s="13"/>
      <c r="M867" s="12"/>
      <c r="N867" s="12"/>
    </row>
    <row r="868" spans="9:14" x14ac:dyDescent="0.2">
      <c r="I868" s="12"/>
      <c r="J868" s="12"/>
      <c r="K868" s="12"/>
      <c r="L868" s="13"/>
      <c r="M868" s="12"/>
      <c r="N868" s="12"/>
    </row>
    <row r="869" spans="9:14" x14ac:dyDescent="0.2">
      <c r="I869" s="12"/>
      <c r="J869" s="12"/>
      <c r="K869" s="12"/>
      <c r="L869" s="13"/>
      <c r="M869" s="12"/>
      <c r="N869" s="12"/>
    </row>
    <row r="870" spans="9:14" x14ac:dyDescent="0.2">
      <c r="I870" s="12"/>
      <c r="J870" s="12"/>
      <c r="K870" s="12"/>
      <c r="L870" s="13"/>
      <c r="M870" s="12"/>
      <c r="N870" s="12"/>
    </row>
    <row r="871" spans="9:14" x14ac:dyDescent="0.2">
      <c r="I871" s="12"/>
      <c r="J871" s="12"/>
      <c r="K871" s="12"/>
      <c r="L871" s="13"/>
      <c r="M871" s="12"/>
      <c r="N871" s="12"/>
    </row>
    <row r="872" spans="9:14" x14ac:dyDescent="0.2">
      <c r="I872" s="12"/>
      <c r="J872" s="12"/>
      <c r="K872" s="12"/>
      <c r="L872" s="13"/>
      <c r="M872" s="12"/>
      <c r="N872" s="12"/>
    </row>
    <row r="873" spans="9:14" x14ac:dyDescent="0.2">
      <c r="I873" s="12"/>
      <c r="J873" s="12"/>
      <c r="K873" s="12"/>
      <c r="L873" s="13"/>
      <c r="M873" s="12"/>
      <c r="N873" s="12"/>
    </row>
    <row r="874" spans="9:14" x14ac:dyDescent="0.2">
      <c r="I874" s="12"/>
      <c r="J874" s="12"/>
      <c r="K874" s="12"/>
      <c r="L874" s="13"/>
      <c r="M874" s="12"/>
      <c r="N874" s="12"/>
    </row>
    <row r="875" spans="9:14" x14ac:dyDescent="0.2">
      <c r="I875" s="12"/>
      <c r="J875" s="12"/>
      <c r="K875" s="12"/>
      <c r="L875" s="13"/>
      <c r="M875" s="12"/>
      <c r="N875" s="12"/>
    </row>
    <row r="876" spans="9:14" x14ac:dyDescent="0.2">
      <c r="I876" s="12"/>
      <c r="J876" s="12"/>
      <c r="K876" s="12"/>
      <c r="L876" s="13"/>
      <c r="M876" s="12"/>
      <c r="N876" s="12"/>
    </row>
    <row r="877" spans="9:14" x14ac:dyDescent="0.2">
      <c r="I877" s="12"/>
      <c r="J877" s="12"/>
      <c r="K877" s="12"/>
      <c r="L877" s="13"/>
      <c r="M877" s="12"/>
      <c r="N877" s="12"/>
    </row>
    <row r="878" spans="9:14" x14ac:dyDescent="0.2">
      <c r="I878" s="12"/>
      <c r="J878" s="12"/>
      <c r="K878" s="12"/>
      <c r="L878" s="13"/>
      <c r="M878" s="12"/>
      <c r="N878" s="12"/>
    </row>
    <row r="879" spans="9:14" x14ac:dyDescent="0.2">
      <c r="I879" s="12"/>
      <c r="J879" s="12"/>
      <c r="K879" s="12"/>
      <c r="L879" s="13"/>
      <c r="M879" s="12"/>
      <c r="N879" s="12"/>
    </row>
    <row r="880" spans="9:14" x14ac:dyDescent="0.2">
      <c r="I880" s="12"/>
      <c r="J880" s="12"/>
      <c r="K880" s="12"/>
      <c r="L880" s="13"/>
      <c r="M880" s="12"/>
      <c r="N880" s="12"/>
    </row>
    <row r="881" spans="1:14" x14ac:dyDescent="0.2">
      <c r="I881" s="12"/>
      <c r="J881" s="12"/>
      <c r="K881" s="12"/>
      <c r="L881" s="13"/>
      <c r="M881" s="12"/>
      <c r="N881" s="12"/>
    </row>
    <row r="882" spans="1:14" x14ac:dyDescent="0.2">
      <c r="I882" s="12"/>
      <c r="J882" s="12"/>
      <c r="K882" s="12"/>
      <c r="L882" s="13"/>
      <c r="M882" s="12"/>
      <c r="N882" s="12"/>
    </row>
    <row r="883" spans="1:14" x14ac:dyDescent="0.2">
      <c r="I883" s="12"/>
      <c r="J883" s="12"/>
      <c r="K883" s="12"/>
      <c r="L883" s="13"/>
      <c r="M883" s="12"/>
      <c r="N883" s="12"/>
    </row>
    <row r="884" spans="1:14" x14ac:dyDescent="0.2">
      <c r="I884" s="12"/>
      <c r="J884" s="12"/>
      <c r="K884" s="12"/>
      <c r="L884" s="13"/>
      <c r="M884" s="12"/>
      <c r="N884" s="12"/>
    </row>
    <row r="885" spans="1:14" x14ac:dyDescent="0.2">
      <c r="I885" s="12"/>
      <c r="J885" s="12"/>
      <c r="K885" s="12"/>
      <c r="L885" s="13"/>
      <c r="M885" s="12"/>
      <c r="N885" s="12"/>
    </row>
    <row r="886" spans="1:14" x14ac:dyDescent="0.2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0"/>
      <c r="M886" s="9"/>
      <c r="N886" s="9"/>
    </row>
    <row r="887" spans="1:14" x14ac:dyDescent="0.2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0"/>
      <c r="M887" s="9"/>
      <c r="N887" s="9"/>
    </row>
    <row r="888" spans="1:14" x14ac:dyDescent="0.2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0"/>
      <c r="M888" s="9"/>
      <c r="N888" s="9"/>
    </row>
    <row r="889" spans="1:14" x14ac:dyDescent="0.2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0"/>
      <c r="M889" s="9"/>
      <c r="N889" s="9"/>
    </row>
    <row r="890" spans="1:14" x14ac:dyDescent="0.2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0"/>
      <c r="M890" s="9"/>
      <c r="N890" s="9"/>
    </row>
    <row r="891" spans="1:14" x14ac:dyDescent="0.2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0"/>
      <c r="M891" s="9"/>
      <c r="N891" s="9"/>
    </row>
    <row r="892" spans="1:14" x14ac:dyDescent="0.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0"/>
      <c r="M892" s="9"/>
      <c r="N892" s="9"/>
    </row>
    <row r="893" spans="1:14" x14ac:dyDescent="0.2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0"/>
      <c r="M893" s="9"/>
      <c r="N893" s="9"/>
    </row>
    <row r="894" spans="1:14" x14ac:dyDescent="0.2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0"/>
      <c r="M894" s="9"/>
      <c r="N894" s="9"/>
    </row>
    <row r="895" spans="1:14" x14ac:dyDescent="0.2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0"/>
      <c r="M895" s="9"/>
      <c r="N895" s="9"/>
    </row>
    <row r="896" spans="1:14" x14ac:dyDescent="0.2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0"/>
      <c r="M896" s="9"/>
      <c r="N896" s="9"/>
    </row>
    <row r="897" spans="1:14" x14ac:dyDescent="0.2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0"/>
      <c r="M897" s="9"/>
      <c r="N897" s="9"/>
    </row>
    <row r="898" spans="1:14" x14ac:dyDescent="0.2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0"/>
      <c r="M898" s="9"/>
      <c r="N898" s="9"/>
    </row>
    <row r="899" spans="1:14" x14ac:dyDescent="0.2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0"/>
      <c r="M899" s="9"/>
      <c r="N899" s="9"/>
    </row>
    <row r="900" spans="1:14" x14ac:dyDescent="0.2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0"/>
      <c r="M900" s="9"/>
      <c r="N900" s="9"/>
    </row>
    <row r="901" spans="1:14" x14ac:dyDescent="0.2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0"/>
      <c r="M901" s="9"/>
      <c r="N901" s="9"/>
    </row>
  </sheetData>
  <sheetProtection algorithmName="SHA-512" hashValue="bxjW/2Xw2FVyKpuX/7oLKe9myWLM/DUHP7xzGTBlovTY+aqFxvxLnDlWai0gjc2pMzeSZ8mnJdiCDxs7ToxOEQ==" saltValue="BHIZM/kDJDzFK4nTX4HVOw==" spinCount="100000" sheet="1" sort="0" autoFilter="0"/>
  <autoFilter ref="A4:N741" xr:uid="{08F54094-9BB8-4204-83C9-8C1409277AD1}">
    <sortState xmlns:xlrd2="http://schemas.microsoft.com/office/spreadsheetml/2017/richdata2" ref="A5:N741">
      <sortCondition ref="A5:A741"/>
      <sortCondition ref="E5:E741"/>
    </sortState>
  </autoFilter>
  <mergeCells count="3">
    <mergeCell ref="A1:N1"/>
    <mergeCell ref="A2:N2"/>
    <mergeCell ref="A3:N3"/>
  </mergeCells>
  <printOptions horizontalCentered="1"/>
  <pageMargins left="0.45" right="0.45" top="0.5" bottom="0.5" header="0.3" footer="0.3"/>
  <pageSetup scale="82" fitToHeight="0" orientation="landscape" r:id="rId1"/>
  <headerFooter>
    <oddFooter>&amp;L&amp;F&amp;R&amp;P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95FB1-0EB1-49B1-88EA-662531AA5BEA}">
  <sheetPr>
    <pageSetUpPr fitToPage="1"/>
  </sheetPr>
  <dimension ref="A1:N901"/>
  <sheetViews>
    <sheetView zoomScale="80" zoomScaleNormal="80" workbookViewId="0">
      <selection activeCell="E21" sqref="E21"/>
    </sheetView>
  </sheetViews>
  <sheetFormatPr defaultColWidth="8.875" defaultRowHeight="14.25" x14ac:dyDescent="0.2"/>
  <cols>
    <col min="1" max="1" width="17.125" bestFit="1" customWidth="1"/>
    <col min="2" max="2" width="20.125" customWidth="1"/>
    <col min="3" max="4" width="9.375" customWidth="1"/>
    <col min="5" max="5" width="32.5" bestFit="1" customWidth="1"/>
    <col min="6" max="6" width="10.125" bestFit="1" customWidth="1"/>
    <col min="7" max="7" width="7.625" bestFit="1" customWidth="1"/>
    <col min="8" max="8" width="7.75" bestFit="1" customWidth="1"/>
    <col min="9" max="9" width="9.375" hidden="1" customWidth="1"/>
    <col min="10" max="10" width="10.375" hidden="1" customWidth="1"/>
    <col min="11" max="11" width="11.375" hidden="1" customWidth="1"/>
    <col min="12" max="12" width="10.875" bestFit="1" customWidth="1"/>
    <col min="13" max="13" width="11" hidden="1" customWidth="1"/>
    <col min="14" max="14" width="10.5" bestFit="1" customWidth="1"/>
  </cols>
  <sheetData>
    <row r="1" spans="1:14" ht="39.950000000000003" customHeight="1" x14ac:dyDescent="0.2">
      <c r="A1" s="34" t="s">
        <v>753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39.950000000000003" customHeigh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39.950000000000003" customHeight="1" x14ac:dyDescent="0.25">
      <c r="A3" s="37" t="s">
        <v>999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63.75" x14ac:dyDescent="0.2">
      <c r="A4" s="15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  <c r="K4" s="16" t="s">
        <v>11</v>
      </c>
      <c r="L4" s="16" t="s">
        <v>12</v>
      </c>
      <c r="M4" s="16" t="s">
        <v>13</v>
      </c>
      <c r="N4" s="14" t="s">
        <v>14</v>
      </c>
    </row>
    <row r="5" spans="1:14" x14ac:dyDescent="0.2">
      <c r="A5" s="17" t="s">
        <v>754</v>
      </c>
      <c r="B5" s="17" t="s">
        <v>50</v>
      </c>
      <c r="C5" s="19">
        <v>82650</v>
      </c>
      <c r="D5" s="17"/>
      <c r="E5" s="17" t="s">
        <v>51</v>
      </c>
      <c r="F5" s="17" t="s">
        <v>23</v>
      </c>
      <c r="G5" s="17">
        <v>12</v>
      </c>
      <c r="H5" s="17" t="s">
        <v>37</v>
      </c>
      <c r="I5" s="20">
        <v>7.41</v>
      </c>
      <c r="J5" s="20">
        <v>0</v>
      </c>
      <c r="K5" s="20">
        <v>0</v>
      </c>
      <c r="L5" s="18">
        <v>0.2</v>
      </c>
      <c r="M5" s="20">
        <v>1.48</v>
      </c>
      <c r="N5" s="20">
        <v>8.89</v>
      </c>
    </row>
    <row r="6" spans="1:14" x14ac:dyDescent="0.2">
      <c r="A6" s="17" t="s">
        <v>754</v>
      </c>
      <c r="B6" s="17" t="s">
        <v>52</v>
      </c>
      <c r="C6" s="19">
        <v>6838</v>
      </c>
      <c r="D6" s="17"/>
      <c r="E6" s="17" t="s">
        <v>53</v>
      </c>
      <c r="F6" s="17" t="s">
        <v>15</v>
      </c>
      <c r="G6" s="17">
        <v>12</v>
      </c>
      <c r="H6" s="17" t="s">
        <v>54</v>
      </c>
      <c r="I6" s="20">
        <v>22.2</v>
      </c>
      <c r="J6" s="20">
        <v>1.2</v>
      </c>
      <c r="K6" s="20">
        <v>0</v>
      </c>
      <c r="L6" s="18">
        <v>0.2</v>
      </c>
      <c r="M6" s="20">
        <v>4.68</v>
      </c>
      <c r="N6" s="20">
        <v>28.08</v>
      </c>
    </row>
    <row r="7" spans="1:14" x14ac:dyDescent="0.2">
      <c r="A7" s="17" t="s">
        <v>754</v>
      </c>
      <c r="B7" s="17" t="s">
        <v>52</v>
      </c>
      <c r="C7" s="19">
        <v>6830</v>
      </c>
      <c r="D7" s="17"/>
      <c r="E7" s="17" t="s">
        <v>55</v>
      </c>
      <c r="F7" s="17" t="s">
        <v>15</v>
      </c>
      <c r="G7" s="17">
        <v>12</v>
      </c>
      <c r="H7" s="17" t="s">
        <v>56</v>
      </c>
      <c r="I7" s="20">
        <v>13.56</v>
      </c>
      <c r="J7" s="20">
        <v>1.2</v>
      </c>
      <c r="K7" s="20">
        <v>0</v>
      </c>
      <c r="L7" s="18">
        <v>0.2</v>
      </c>
      <c r="M7" s="20">
        <v>2.95</v>
      </c>
      <c r="N7" s="20">
        <v>17.71</v>
      </c>
    </row>
    <row r="8" spans="1:14" x14ac:dyDescent="0.2">
      <c r="A8" s="17" t="s">
        <v>754</v>
      </c>
      <c r="B8" s="17" t="s">
        <v>52</v>
      </c>
      <c r="C8" s="19">
        <v>6832</v>
      </c>
      <c r="D8" s="17"/>
      <c r="E8" s="17" t="s">
        <v>57</v>
      </c>
      <c r="F8" s="17" t="s">
        <v>15</v>
      </c>
      <c r="G8" s="17">
        <v>12</v>
      </c>
      <c r="H8" s="17" t="s">
        <v>56</v>
      </c>
      <c r="I8" s="20">
        <v>14.04</v>
      </c>
      <c r="J8" s="20">
        <v>1.2</v>
      </c>
      <c r="K8" s="20">
        <v>0</v>
      </c>
      <c r="L8" s="18">
        <v>0.2</v>
      </c>
      <c r="M8" s="20">
        <v>3.05</v>
      </c>
      <c r="N8" s="20">
        <v>18.29</v>
      </c>
    </row>
    <row r="9" spans="1:14" x14ac:dyDescent="0.2">
      <c r="A9" s="17" t="s">
        <v>754</v>
      </c>
      <c r="B9" s="17" t="s">
        <v>52</v>
      </c>
      <c r="C9" s="19">
        <v>6844</v>
      </c>
      <c r="D9" s="17"/>
      <c r="E9" s="17" t="s">
        <v>58</v>
      </c>
      <c r="F9" s="17" t="s">
        <v>15</v>
      </c>
      <c r="G9" s="17">
        <v>10</v>
      </c>
      <c r="H9" s="17" t="s">
        <v>30</v>
      </c>
      <c r="I9" s="20">
        <v>12</v>
      </c>
      <c r="J9" s="20">
        <v>1</v>
      </c>
      <c r="K9" s="20">
        <v>0</v>
      </c>
      <c r="L9" s="18">
        <v>0.2</v>
      </c>
      <c r="M9" s="20">
        <v>2.6</v>
      </c>
      <c r="N9" s="20">
        <v>15.6</v>
      </c>
    </row>
    <row r="10" spans="1:14" x14ac:dyDescent="0.2">
      <c r="A10" s="17" t="s">
        <v>754</v>
      </c>
      <c r="B10" s="17" t="s">
        <v>52</v>
      </c>
      <c r="C10" s="19">
        <v>6842</v>
      </c>
      <c r="D10" s="17"/>
      <c r="E10" s="17" t="s">
        <v>59</v>
      </c>
      <c r="F10" s="17" t="s">
        <v>15</v>
      </c>
      <c r="G10" s="17">
        <v>12</v>
      </c>
      <c r="H10" s="17" t="s">
        <v>30</v>
      </c>
      <c r="I10" s="20">
        <v>14.4</v>
      </c>
      <c r="J10" s="20">
        <v>1.2</v>
      </c>
      <c r="K10" s="20">
        <v>0</v>
      </c>
      <c r="L10" s="18">
        <v>0.2</v>
      </c>
      <c r="M10" s="20">
        <v>3.12</v>
      </c>
      <c r="N10" s="20">
        <v>18.72</v>
      </c>
    </row>
    <row r="11" spans="1:14" x14ac:dyDescent="0.2">
      <c r="A11" s="17" t="s">
        <v>754</v>
      </c>
      <c r="B11" s="17" t="s">
        <v>52</v>
      </c>
      <c r="C11" s="19">
        <v>6848</v>
      </c>
      <c r="D11" s="17"/>
      <c r="E11" s="17" t="s">
        <v>60</v>
      </c>
      <c r="F11" s="17" t="s">
        <v>15</v>
      </c>
      <c r="G11" s="17">
        <v>12</v>
      </c>
      <c r="H11" s="17" t="s">
        <v>61</v>
      </c>
      <c r="I11" s="20">
        <v>24</v>
      </c>
      <c r="J11" s="20">
        <v>1.2</v>
      </c>
      <c r="K11" s="20">
        <v>0</v>
      </c>
      <c r="L11" s="18">
        <v>0.2</v>
      </c>
      <c r="M11" s="20">
        <v>5.04</v>
      </c>
      <c r="N11" s="20">
        <v>30.24</v>
      </c>
    </row>
    <row r="12" spans="1:14" x14ac:dyDescent="0.2">
      <c r="A12" s="17" t="s">
        <v>754</v>
      </c>
      <c r="B12" s="17" t="s">
        <v>52</v>
      </c>
      <c r="C12" s="19">
        <v>6840</v>
      </c>
      <c r="D12" s="17"/>
      <c r="E12" s="17" t="s">
        <v>62</v>
      </c>
      <c r="F12" s="17" t="s">
        <v>15</v>
      </c>
      <c r="G12" s="17">
        <v>12</v>
      </c>
      <c r="H12" s="17" t="s">
        <v>26</v>
      </c>
      <c r="I12" s="20">
        <v>34.200000000000003</v>
      </c>
      <c r="J12" s="20">
        <v>1.2</v>
      </c>
      <c r="K12" s="20">
        <v>0</v>
      </c>
      <c r="L12" s="18">
        <v>0.2</v>
      </c>
      <c r="M12" s="20">
        <v>7.08</v>
      </c>
      <c r="N12" s="20">
        <v>42.48</v>
      </c>
    </row>
    <row r="13" spans="1:14" x14ac:dyDescent="0.2">
      <c r="A13" s="17" t="s">
        <v>63</v>
      </c>
      <c r="B13" s="17" t="s">
        <v>395</v>
      </c>
      <c r="C13" s="19">
        <v>72144</v>
      </c>
      <c r="D13" s="17"/>
      <c r="E13" s="17" t="s">
        <v>396</v>
      </c>
      <c r="F13" s="17" t="s">
        <v>15</v>
      </c>
      <c r="G13" s="17">
        <v>3</v>
      </c>
      <c r="H13" s="17" t="s">
        <v>77</v>
      </c>
      <c r="I13" s="20">
        <v>93.24</v>
      </c>
      <c r="J13" s="20">
        <v>0</v>
      </c>
      <c r="K13" s="20">
        <v>0</v>
      </c>
      <c r="L13" s="18">
        <v>7.4999999999999997E-2</v>
      </c>
      <c r="M13" s="20">
        <v>6.99</v>
      </c>
      <c r="N13" s="20">
        <v>100.23</v>
      </c>
    </row>
    <row r="14" spans="1:14" x14ac:dyDescent="0.2">
      <c r="A14" s="17" t="s">
        <v>63</v>
      </c>
      <c r="B14" s="17" t="s">
        <v>293</v>
      </c>
      <c r="C14" s="19">
        <v>72140</v>
      </c>
      <c r="D14" s="17"/>
      <c r="E14" s="17" t="s">
        <v>294</v>
      </c>
      <c r="F14" s="17" t="s">
        <v>15</v>
      </c>
      <c r="G14" s="17">
        <v>3</v>
      </c>
      <c r="H14" s="17" t="s">
        <v>77</v>
      </c>
      <c r="I14" s="20">
        <v>72.02</v>
      </c>
      <c r="J14" s="20">
        <v>0</v>
      </c>
      <c r="K14" s="20">
        <v>0</v>
      </c>
      <c r="L14" s="18">
        <v>7.4999999999999997E-2</v>
      </c>
      <c r="M14" s="20">
        <v>5.4</v>
      </c>
      <c r="N14" s="20">
        <v>77.42</v>
      </c>
    </row>
    <row r="15" spans="1:14" x14ac:dyDescent="0.2">
      <c r="A15" s="17" t="s">
        <v>63</v>
      </c>
      <c r="B15" s="17" t="s">
        <v>304</v>
      </c>
      <c r="C15" s="19">
        <v>78072</v>
      </c>
      <c r="D15" s="17"/>
      <c r="E15" s="17" t="s">
        <v>305</v>
      </c>
      <c r="F15" s="17" t="s">
        <v>15</v>
      </c>
      <c r="G15" s="17">
        <v>6</v>
      </c>
      <c r="H15" s="17" t="s">
        <v>306</v>
      </c>
      <c r="I15" s="20">
        <v>14.34</v>
      </c>
      <c r="J15" s="20">
        <v>0</v>
      </c>
      <c r="K15" s="20">
        <v>0</v>
      </c>
      <c r="L15" s="18">
        <v>7.4999999999999997E-2</v>
      </c>
      <c r="M15" s="20">
        <v>1.08</v>
      </c>
      <c r="N15" s="20">
        <v>15.42</v>
      </c>
    </row>
    <row r="16" spans="1:14" x14ac:dyDescent="0.2">
      <c r="A16" s="17" t="s">
        <v>63</v>
      </c>
      <c r="B16" s="17" t="s">
        <v>19</v>
      </c>
      <c r="C16" s="19">
        <v>78952</v>
      </c>
      <c r="D16" s="17"/>
      <c r="E16" s="17" t="s">
        <v>504</v>
      </c>
      <c r="F16" s="17" t="s">
        <v>15</v>
      </c>
      <c r="G16" s="17">
        <v>1</v>
      </c>
      <c r="H16" s="17" t="s">
        <v>20</v>
      </c>
      <c r="I16" s="20">
        <v>3.67</v>
      </c>
      <c r="J16" s="20">
        <v>0.24</v>
      </c>
      <c r="K16" s="20">
        <v>0</v>
      </c>
      <c r="L16" s="18">
        <v>7.4999999999999997E-2</v>
      </c>
      <c r="M16" s="20">
        <v>0.28999999999999998</v>
      </c>
      <c r="N16" s="20">
        <v>4.2</v>
      </c>
    </row>
    <row r="17" spans="1:14" x14ac:dyDescent="0.2">
      <c r="A17" s="17" t="s">
        <v>63</v>
      </c>
      <c r="B17" s="17" t="s">
        <v>19</v>
      </c>
      <c r="C17" s="19">
        <v>78950</v>
      </c>
      <c r="D17" s="17"/>
      <c r="E17" s="17" t="s">
        <v>779</v>
      </c>
      <c r="F17" s="17" t="s">
        <v>15</v>
      </c>
      <c r="G17" s="17">
        <v>5</v>
      </c>
      <c r="H17" s="17" t="s">
        <v>34</v>
      </c>
      <c r="I17" s="20">
        <v>80.7</v>
      </c>
      <c r="J17" s="20">
        <v>0</v>
      </c>
      <c r="K17" s="20">
        <v>0</v>
      </c>
      <c r="L17" s="18">
        <v>7.4999999999999997E-2</v>
      </c>
      <c r="M17" s="20">
        <v>6.05</v>
      </c>
      <c r="N17" s="20">
        <v>86.75</v>
      </c>
    </row>
    <row r="18" spans="1:14" x14ac:dyDescent="0.2">
      <c r="A18" s="17" t="s">
        <v>63</v>
      </c>
      <c r="B18" s="17" t="s">
        <v>444</v>
      </c>
      <c r="C18" s="19">
        <v>75460</v>
      </c>
      <c r="D18" s="17"/>
      <c r="E18" s="17" t="s">
        <v>445</v>
      </c>
      <c r="F18" s="17" t="s">
        <v>23</v>
      </c>
      <c r="G18" s="17">
        <v>25</v>
      </c>
      <c r="H18" s="17" t="s">
        <v>446</v>
      </c>
      <c r="I18" s="20">
        <v>32.18</v>
      </c>
      <c r="J18" s="20">
        <v>0</v>
      </c>
      <c r="K18" s="20">
        <v>0</v>
      </c>
      <c r="L18" s="18">
        <v>7.4999999999999997E-2</v>
      </c>
      <c r="M18" s="20">
        <v>2.41</v>
      </c>
      <c r="N18" s="20">
        <v>34.590000000000003</v>
      </c>
    </row>
    <row r="19" spans="1:14" x14ac:dyDescent="0.2">
      <c r="A19" s="17" t="s">
        <v>63</v>
      </c>
      <c r="B19" s="17" t="s">
        <v>125</v>
      </c>
      <c r="C19" s="19">
        <v>75512</v>
      </c>
      <c r="D19" s="17"/>
      <c r="E19" s="17" t="s">
        <v>998</v>
      </c>
      <c r="F19" s="17" t="s">
        <v>15</v>
      </c>
      <c r="G19" s="17">
        <v>1</v>
      </c>
      <c r="H19" s="17" t="s">
        <v>76</v>
      </c>
      <c r="I19" s="20">
        <v>33.08</v>
      </c>
      <c r="J19" s="20">
        <v>2.42</v>
      </c>
      <c r="K19" s="20">
        <v>0</v>
      </c>
      <c r="L19" s="18">
        <v>7.4999999999999997E-2</v>
      </c>
      <c r="M19" s="20">
        <v>2.66</v>
      </c>
      <c r="N19" s="20">
        <v>38.159999999999997</v>
      </c>
    </row>
    <row r="20" spans="1:14" x14ac:dyDescent="0.2">
      <c r="A20" s="17" t="s">
        <v>63</v>
      </c>
      <c r="B20" s="17" t="s">
        <v>125</v>
      </c>
      <c r="C20" s="19">
        <v>75350</v>
      </c>
      <c r="D20" s="17"/>
      <c r="E20" s="17" t="s">
        <v>126</v>
      </c>
      <c r="F20" s="17" t="s">
        <v>15</v>
      </c>
      <c r="G20" s="17">
        <v>1</v>
      </c>
      <c r="H20" s="17" t="s">
        <v>76</v>
      </c>
      <c r="I20" s="20">
        <v>33.08</v>
      </c>
      <c r="J20" s="20">
        <v>4.3099999999999996</v>
      </c>
      <c r="K20" s="20">
        <v>0</v>
      </c>
      <c r="L20" s="18">
        <v>7.4999999999999997E-2</v>
      </c>
      <c r="M20" s="20">
        <v>2.8</v>
      </c>
      <c r="N20" s="20">
        <v>40.19</v>
      </c>
    </row>
    <row r="21" spans="1:14" x14ac:dyDescent="0.2">
      <c r="A21" s="17" t="s">
        <v>63</v>
      </c>
      <c r="B21" s="17" t="s">
        <v>19</v>
      </c>
      <c r="C21" s="19">
        <v>75494</v>
      </c>
      <c r="D21" s="17"/>
      <c r="E21" s="17" t="s">
        <v>505</v>
      </c>
      <c r="F21" s="17" t="s">
        <v>15</v>
      </c>
      <c r="G21" s="17">
        <v>1</v>
      </c>
      <c r="H21" s="17" t="s">
        <v>506</v>
      </c>
      <c r="I21" s="20">
        <v>49.85</v>
      </c>
      <c r="J21" s="20">
        <v>0</v>
      </c>
      <c r="K21" s="20">
        <v>0</v>
      </c>
      <c r="L21" s="18">
        <v>7.4999999999999997E-2</v>
      </c>
      <c r="M21" s="20">
        <v>3.74</v>
      </c>
      <c r="N21" s="20">
        <v>53.59</v>
      </c>
    </row>
    <row r="22" spans="1:14" x14ac:dyDescent="0.2">
      <c r="A22" s="17" t="s">
        <v>63</v>
      </c>
      <c r="B22" s="17" t="s">
        <v>254</v>
      </c>
      <c r="C22" s="19">
        <v>75382</v>
      </c>
      <c r="D22" s="17"/>
      <c r="E22" s="17" t="s">
        <v>255</v>
      </c>
      <c r="F22" s="17" t="s">
        <v>15</v>
      </c>
      <c r="G22" s="17">
        <v>1</v>
      </c>
      <c r="H22" s="17" t="s">
        <v>77</v>
      </c>
      <c r="I22" s="20">
        <v>18.12</v>
      </c>
      <c r="J22" s="20">
        <v>0</v>
      </c>
      <c r="K22" s="20">
        <v>0</v>
      </c>
      <c r="L22" s="18">
        <v>7.4999999999999997E-2</v>
      </c>
      <c r="M22" s="20">
        <v>1.36</v>
      </c>
      <c r="N22" s="20">
        <v>19.48</v>
      </c>
    </row>
    <row r="23" spans="1:14" x14ac:dyDescent="0.2">
      <c r="A23" s="17" t="s">
        <v>63</v>
      </c>
      <c r="B23" s="17" t="s">
        <v>254</v>
      </c>
      <c r="C23" s="19">
        <v>75370</v>
      </c>
      <c r="D23" s="17"/>
      <c r="E23" s="17" t="s">
        <v>256</v>
      </c>
      <c r="F23" s="17" t="s">
        <v>15</v>
      </c>
      <c r="G23" s="17">
        <v>1</v>
      </c>
      <c r="H23" s="17" t="s">
        <v>77</v>
      </c>
      <c r="I23" s="20">
        <v>24.22</v>
      </c>
      <c r="J23" s="20">
        <v>0</v>
      </c>
      <c r="K23" s="20">
        <v>0</v>
      </c>
      <c r="L23" s="18">
        <v>7.4999999999999997E-2</v>
      </c>
      <c r="M23" s="20">
        <v>1.82</v>
      </c>
      <c r="N23" s="20">
        <v>26.04</v>
      </c>
    </row>
    <row r="24" spans="1:14" x14ac:dyDescent="0.2">
      <c r="A24" s="17" t="s">
        <v>63</v>
      </c>
      <c r="B24" s="17" t="s">
        <v>254</v>
      </c>
      <c r="C24" s="19">
        <v>75356</v>
      </c>
      <c r="D24" s="17"/>
      <c r="E24" s="17" t="s">
        <v>257</v>
      </c>
      <c r="F24" s="17" t="s">
        <v>15</v>
      </c>
      <c r="G24" s="17">
        <v>1</v>
      </c>
      <c r="H24" s="17" t="s">
        <v>77</v>
      </c>
      <c r="I24" s="20">
        <v>25.36</v>
      </c>
      <c r="J24" s="20">
        <v>0</v>
      </c>
      <c r="K24" s="20">
        <v>0</v>
      </c>
      <c r="L24" s="18">
        <v>7.4999999999999997E-2</v>
      </c>
      <c r="M24" s="20">
        <v>1.9</v>
      </c>
      <c r="N24" s="20">
        <v>27.26</v>
      </c>
    </row>
    <row r="25" spans="1:14" x14ac:dyDescent="0.2">
      <c r="A25" s="17" t="s">
        <v>63</v>
      </c>
      <c r="B25" s="17" t="s">
        <v>254</v>
      </c>
      <c r="C25" s="19">
        <v>75362</v>
      </c>
      <c r="D25" s="17"/>
      <c r="E25" s="17" t="s">
        <v>258</v>
      </c>
      <c r="F25" s="17" t="s">
        <v>15</v>
      </c>
      <c r="G25" s="17">
        <v>1</v>
      </c>
      <c r="H25" s="17" t="s">
        <v>77</v>
      </c>
      <c r="I25" s="20">
        <v>8.66</v>
      </c>
      <c r="J25" s="20">
        <v>0</v>
      </c>
      <c r="K25" s="20">
        <v>0</v>
      </c>
      <c r="L25" s="18">
        <v>7.4999999999999997E-2</v>
      </c>
      <c r="M25" s="20">
        <v>0.65</v>
      </c>
      <c r="N25" s="20">
        <v>9.31</v>
      </c>
    </row>
    <row r="26" spans="1:14" x14ac:dyDescent="0.2">
      <c r="A26" s="17" t="s">
        <v>63</v>
      </c>
      <c r="B26" s="17" t="s">
        <v>254</v>
      </c>
      <c r="C26" s="19">
        <v>75364</v>
      </c>
      <c r="D26" s="17"/>
      <c r="E26" s="17" t="s">
        <v>259</v>
      </c>
      <c r="F26" s="17" t="s">
        <v>15</v>
      </c>
      <c r="G26" s="17">
        <v>1</v>
      </c>
      <c r="H26" s="17" t="s">
        <v>77</v>
      </c>
      <c r="I26" s="20">
        <v>10.41</v>
      </c>
      <c r="J26" s="20">
        <v>0</v>
      </c>
      <c r="K26" s="20">
        <v>0</v>
      </c>
      <c r="L26" s="18">
        <v>7.4999999999999997E-2</v>
      </c>
      <c r="M26" s="20">
        <v>0.78</v>
      </c>
      <c r="N26" s="20">
        <v>11.19</v>
      </c>
    </row>
    <row r="27" spans="1:14" x14ac:dyDescent="0.2">
      <c r="A27" s="17" t="s">
        <v>63</v>
      </c>
      <c r="B27" s="17" t="s">
        <v>254</v>
      </c>
      <c r="C27" s="19">
        <v>75322</v>
      </c>
      <c r="D27" s="17"/>
      <c r="E27" s="17" t="s">
        <v>260</v>
      </c>
      <c r="F27" s="17" t="s">
        <v>15</v>
      </c>
      <c r="G27" s="17">
        <v>1</v>
      </c>
      <c r="H27" s="17" t="s">
        <v>77</v>
      </c>
      <c r="I27" s="20">
        <v>9.92</v>
      </c>
      <c r="J27" s="20">
        <v>0</v>
      </c>
      <c r="K27" s="20">
        <v>0</v>
      </c>
      <c r="L27" s="18">
        <v>7.4999999999999997E-2</v>
      </c>
      <c r="M27" s="20">
        <v>0.74</v>
      </c>
      <c r="N27" s="20">
        <v>10.66</v>
      </c>
    </row>
    <row r="28" spans="1:14" x14ac:dyDescent="0.2">
      <c r="A28" s="17" t="s">
        <v>63</v>
      </c>
      <c r="B28" s="17" t="s">
        <v>254</v>
      </c>
      <c r="C28" s="19">
        <v>75378</v>
      </c>
      <c r="D28" s="17"/>
      <c r="E28" s="17" t="s">
        <v>261</v>
      </c>
      <c r="F28" s="17" t="s">
        <v>15</v>
      </c>
      <c r="G28" s="17">
        <v>1</v>
      </c>
      <c r="H28" s="17" t="s">
        <v>77</v>
      </c>
      <c r="I28" s="20">
        <v>13.34</v>
      </c>
      <c r="J28" s="20">
        <v>0</v>
      </c>
      <c r="K28" s="20">
        <v>0</v>
      </c>
      <c r="L28" s="18">
        <v>7.4999999999999997E-2</v>
      </c>
      <c r="M28" s="20">
        <v>1</v>
      </c>
      <c r="N28" s="20">
        <v>14.34</v>
      </c>
    </row>
    <row r="29" spans="1:14" x14ac:dyDescent="0.2">
      <c r="A29" s="17" t="s">
        <v>63</v>
      </c>
      <c r="B29" s="17" t="s">
        <v>254</v>
      </c>
      <c r="C29" s="19">
        <v>75380</v>
      </c>
      <c r="D29" s="17"/>
      <c r="E29" s="17" t="s">
        <v>262</v>
      </c>
      <c r="F29" s="17" t="s">
        <v>15</v>
      </c>
      <c r="G29" s="17">
        <v>1</v>
      </c>
      <c r="H29" s="17" t="s">
        <v>77</v>
      </c>
      <c r="I29" s="20">
        <v>14.13</v>
      </c>
      <c r="J29" s="20">
        <v>0</v>
      </c>
      <c r="K29" s="20">
        <v>0</v>
      </c>
      <c r="L29" s="18">
        <v>7.4999999999999997E-2</v>
      </c>
      <c r="M29" s="20">
        <v>1.06</v>
      </c>
      <c r="N29" s="20">
        <v>15.19</v>
      </c>
    </row>
    <row r="30" spans="1:14" x14ac:dyDescent="0.2">
      <c r="A30" s="17" t="s">
        <v>63</v>
      </c>
      <c r="B30" s="17" t="s">
        <v>254</v>
      </c>
      <c r="C30" s="19">
        <v>75384</v>
      </c>
      <c r="D30" s="17"/>
      <c r="E30" s="17" t="s">
        <v>263</v>
      </c>
      <c r="F30" s="17" t="s">
        <v>15</v>
      </c>
      <c r="G30" s="17">
        <v>1</v>
      </c>
      <c r="H30" s="17" t="s">
        <v>264</v>
      </c>
      <c r="I30" s="20">
        <v>40.68</v>
      </c>
      <c r="J30" s="20">
        <v>0</v>
      </c>
      <c r="K30" s="20">
        <v>0</v>
      </c>
      <c r="L30" s="18">
        <v>7.4999999999999997E-2</v>
      </c>
      <c r="M30" s="20">
        <v>3.05</v>
      </c>
      <c r="N30" s="20">
        <v>43.73</v>
      </c>
    </row>
    <row r="31" spans="1:14" x14ac:dyDescent="0.2">
      <c r="A31" s="17" t="s">
        <v>63</v>
      </c>
      <c r="B31" s="17" t="s">
        <v>254</v>
      </c>
      <c r="C31" s="19">
        <v>75304</v>
      </c>
      <c r="D31" s="17"/>
      <c r="E31" s="17" t="s">
        <v>265</v>
      </c>
      <c r="F31" s="17" t="s">
        <v>15</v>
      </c>
      <c r="G31" s="17">
        <v>1</v>
      </c>
      <c r="H31" s="17" t="s">
        <v>77</v>
      </c>
      <c r="I31" s="20">
        <v>13.06</v>
      </c>
      <c r="J31" s="20">
        <v>0</v>
      </c>
      <c r="K31" s="20">
        <v>0</v>
      </c>
      <c r="L31" s="18">
        <v>7.4999999999999997E-2</v>
      </c>
      <c r="M31" s="20">
        <v>0.98</v>
      </c>
      <c r="N31" s="20">
        <v>14.04</v>
      </c>
    </row>
    <row r="32" spans="1:14" x14ac:dyDescent="0.2">
      <c r="A32" s="17" t="s">
        <v>63</v>
      </c>
      <c r="B32" s="17" t="s">
        <v>254</v>
      </c>
      <c r="C32" s="19">
        <v>75376</v>
      </c>
      <c r="D32" s="17"/>
      <c r="E32" s="17" t="s">
        <v>266</v>
      </c>
      <c r="F32" s="17" t="s">
        <v>15</v>
      </c>
      <c r="G32" s="17">
        <v>1</v>
      </c>
      <c r="H32" s="17" t="s">
        <v>77</v>
      </c>
      <c r="I32" s="20">
        <v>19.48</v>
      </c>
      <c r="J32" s="20">
        <v>0</v>
      </c>
      <c r="K32" s="20">
        <v>0</v>
      </c>
      <c r="L32" s="18">
        <v>7.4999999999999997E-2</v>
      </c>
      <c r="M32" s="20">
        <v>1.46</v>
      </c>
      <c r="N32" s="20">
        <v>20.94</v>
      </c>
    </row>
    <row r="33" spans="1:14" x14ac:dyDescent="0.2">
      <c r="A33" s="17" t="s">
        <v>63</v>
      </c>
      <c r="B33" s="17" t="s">
        <v>254</v>
      </c>
      <c r="C33" s="19">
        <v>75326</v>
      </c>
      <c r="D33" s="17"/>
      <c r="E33" s="17" t="s">
        <v>267</v>
      </c>
      <c r="F33" s="17" t="s">
        <v>15</v>
      </c>
      <c r="G33" s="17">
        <v>1</v>
      </c>
      <c r="H33" s="17" t="s">
        <v>77</v>
      </c>
      <c r="I33" s="20">
        <v>14.83</v>
      </c>
      <c r="J33" s="20">
        <v>0</v>
      </c>
      <c r="K33" s="20">
        <v>0</v>
      </c>
      <c r="L33" s="18">
        <v>7.4999999999999997E-2</v>
      </c>
      <c r="M33" s="20">
        <v>1.1100000000000001</v>
      </c>
      <c r="N33" s="20">
        <v>15.94</v>
      </c>
    </row>
    <row r="34" spans="1:14" x14ac:dyDescent="0.2">
      <c r="A34" s="17" t="s">
        <v>63</v>
      </c>
      <c r="B34" s="17" t="s">
        <v>254</v>
      </c>
      <c r="C34" s="19">
        <v>75352</v>
      </c>
      <c r="D34" s="17"/>
      <c r="E34" s="17" t="s">
        <v>748</v>
      </c>
      <c r="F34" s="17" t="s">
        <v>15</v>
      </c>
      <c r="G34" s="17">
        <v>1</v>
      </c>
      <c r="H34" s="17" t="s">
        <v>77</v>
      </c>
      <c r="I34" s="20">
        <v>28.21</v>
      </c>
      <c r="J34" s="20">
        <v>0</v>
      </c>
      <c r="K34" s="20">
        <v>0</v>
      </c>
      <c r="L34" s="18">
        <v>7.4999999999999997E-2</v>
      </c>
      <c r="M34" s="20">
        <v>2.12</v>
      </c>
      <c r="N34" s="20">
        <v>30.33</v>
      </c>
    </row>
    <row r="35" spans="1:14" x14ac:dyDescent="0.2">
      <c r="A35" s="17" t="s">
        <v>63</v>
      </c>
      <c r="B35" s="17" t="s">
        <v>747</v>
      </c>
      <c r="C35" s="19">
        <v>75318</v>
      </c>
      <c r="D35" s="17"/>
      <c r="E35" s="17" t="s">
        <v>749</v>
      </c>
      <c r="F35" s="17" t="s">
        <v>15</v>
      </c>
      <c r="G35" s="17">
        <v>1</v>
      </c>
      <c r="H35" s="17" t="s">
        <v>77</v>
      </c>
      <c r="I35" s="20">
        <v>14.65</v>
      </c>
      <c r="J35" s="20">
        <v>0</v>
      </c>
      <c r="K35" s="20">
        <v>0</v>
      </c>
      <c r="L35" s="18">
        <v>7.4999999999999997E-2</v>
      </c>
      <c r="M35" s="20">
        <v>1.1000000000000001</v>
      </c>
      <c r="N35" s="20">
        <v>15.75</v>
      </c>
    </row>
    <row r="36" spans="1:14" x14ac:dyDescent="0.2">
      <c r="A36" s="17" t="s">
        <v>63</v>
      </c>
      <c r="B36" s="17" t="s">
        <v>254</v>
      </c>
      <c r="C36" s="19">
        <v>75332</v>
      </c>
      <c r="D36" s="17"/>
      <c r="E36" s="17" t="s">
        <v>268</v>
      </c>
      <c r="F36" s="17" t="s">
        <v>15</v>
      </c>
      <c r="G36" s="17">
        <v>1</v>
      </c>
      <c r="H36" s="17" t="s">
        <v>77</v>
      </c>
      <c r="I36" s="20">
        <v>16.8</v>
      </c>
      <c r="J36" s="20">
        <v>0</v>
      </c>
      <c r="K36" s="20">
        <v>0</v>
      </c>
      <c r="L36" s="18">
        <v>7.4999999999999997E-2</v>
      </c>
      <c r="M36" s="20">
        <v>1.26</v>
      </c>
      <c r="N36" s="20">
        <v>18.059999999999999</v>
      </c>
    </row>
    <row r="37" spans="1:14" x14ac:dyDescent="0.2">
      <c r="A37" s="17" t="s">
        <v>63</v>
      </c>
      <c r="B37" s="17" t="s">
        <v>101</v>
      </c>
      <c r="C37" s="19">
        <v>75424</v>
      </c>
      <c r="D37" s="17"/>
      <c r="E37" s="17" t="s">
        <v>102</v>
      </c>
      <c r="F37" s="17" t="s">
        <v>15</v>
      </c>
      <c r="G37" s="17">
        <v>1</v>
      </c>
      <c r="H37" s="17" t="s">
        <v>103</v>
      </c>
      <c r="I37" s="20">
        <v>3.96</v>
      </c>
      <c r="J37" s="20">
        <v>0</v>
      </c>
      <c r="K37" s="20">
        <v>0</v>
      </c>
      <c r="L37" s="18">
        <v>7.4999999999999997E-2</v>
      </c>
      <c r="M37" s="20">
        <v>0.3</v>
      </c>
      <c r="N37" s="20">
        <v>4.26</v>
      </c>
    </row>
    <row r="38" spans="1:14" x14ac:dyDescent="0.2">
      <c r="A38" s="17" t="s">
        <v>63</v>
      </c>
      <c r="B38" s="17" t="s">
        <v>19</v>
      </c>
      <c r="C38" s="19">
        <v>75410</v>
      </c>
      <c r="D38" s="17"/>
      <c r="E38" s="17" t="s">
        <v>780</v>
      </c>
      <c r="F38" s="17" t="s">
        <v>15</v>
      </c>
      <c r="G38" s="17">
        <v>1</v>
      </c>
      <c r="H38" s="17" t="s">
        <v>76</v>
      </c>
      <c r="I38" s="20">
        <v>10.98</v>
      </c>
      <c r="J38" s="20">
        <v>0</v>
      </c>
      <c r="K38" s="20">
        <v>0</v>
      </c>
      <c r="L38" s="18">
        <v>7.4999999999999997E-2</v>
      </c>
      <c r="M38" s="20">
        <v>0.82</v>
      </c>
      <c r="N38" s="20">
        <v>11.8</v>
      </c>
    </row>
    <row r="39" spans="1:14" x14ac:dyDescent="0.2">
      <c r="A39" s="17" t="s">
        <v>63</v>
      </c>
      <c r="B39" s="17" t="s">
        <v>286</v>
      </c>
      <c r="C39" s="19">
        <v>75466</v>
      </c>
      <c r="D39" s="17"/>
      <c r="E39" s="17" t="s">
        <v>287</v>
      </c>
      <c r="F39" s="17" t="s">
        <v>15</v>
      </c>
      <c r="G39" s="17">
        <v>1</v>
      </c>
      <c r="H39" s="17" t="s">
        <v>76</v>
      </c>
      <c r="I39" s="20">
        <v>7.29</v>
      </c>
      <c r="J39" s="20">
        <v>0</v>
      </c>
      <c r="K39" s="20">
        <v>0</v>
      </c>
      <c r="L39" s="18">
        <v>7.4999999999999997E-2</v>
      </c>
      <c r="M39" s="20">
        <v>0.55000000000000004</v>
      </c>
      <c r="N39" s="20">
        <v>7.84</v>
      </c>
    </row>
    <row r="40" spans="1:14" x14ac:dyDescent="0.2">
      <c r="A40" s="17" t="s">
        <v>63</v>
      </c>
      <c r="B40" s="17" t="s">
        <v>417</v>
      </c>
      <c r="C40" s="19">
        <v>75418</v>
      </c>
      <c r="D40" s="17"/>
      <c r="E40" s="17" t="s">
        <v>418</v>
      </c>
      <c r="F40" s="17" t="s">
        <v>15</v>
      </c>
      <c r="G40" s="17">
        <v>1</v>
      </c>
      <c r="H40" s="17" t="s">
        <v>77</v>
      </c>
      <c r="I40" s="20">
        <v>28.09</v>
      </c>
      <c r="J40" s="20">
        <v>0</v>
      </c>
      <c r="K40" s="20">
        <v>0</v>
      </c>
      <c r="L40" s="18">
        <v>7.4999999999999997E-2</v>
      </c>
      <c r="M40" s="20">
        <v>2.11</v>
      </c>
      <c r="N40" s="20">
        <v>30.2</v>
      </c>
    </row>
    <row r="41" spans="1:14" x14ac:dyDescent="0.2">
      <c r="A41" s="17" t="s">
        <v>63</v>
      </c>
      <c r="B41" s="17" t="s">
        <v>417</v>
      </c>
      <c r="C41" s="19">
        <v>75468</v>
      </c>
      <c r="D41" s="17"/>
      <c r="E41" s="17" t="s">
        <v>419</v>
      </c>
      <c r="F41" s="17" t="s">
        <v>15</v>
      </c>
      <c r="G41" s="17">
        <v>10</v>
      </c>
      <c r="H41" s="17" t="s">
        <v>170</v>
      </c>
      <c r="I41" s="20">
        <v>62.14</v>
      </c>
      <c r="J41" s="20">
        <v>0</v>
      </c>
      <c r="K41" s="20">
        <v>0</v>
      </c>
      <c r="L41" s="18">
        <v>7.4999999999999997E-2</v>
      </c>
      <c r="M41" s="20">
        <v>4.66</v>
      </c>
      <c r="N41" s="20">
        <v>66.8</v>
      </c>
    </row>
    <row r="42" spans="1:14" x14ac:dyDescent="0.2">
      <c r="A42" s="17" t="s">
        <v>63</v>
      </c>
      <c r="B42" s="17" t="s">
        <v>417</v>
      </c>
      <c r="C42" s="19">
        <v>75476</v>
      </c>
      <c r="D42" s="17"/>
      <c r="E42" s="17" t="s">
        <v>420</v>
      </c>
      <c r="F42" s="17" t="s">
        <v>15</v>
      </c>
      <c r="G42" s="17">
        <v>10</v>
      </c>
      <c r="H42" s="17" t="s">
        <v>170</v>
      </c>
      <c r="I42" s="20">
        <v>55.56</v>
      </c>
      <c r="J42" s="20">
        <v>0</v>
      </c>
      <c r="K42" s="20">
        <v>0</v>
      </c>
      <c r="L42" s="18">
        <v>7.4999999999999997E-2</v>
      </c>
      <c r="M42" s="20">
        <v>4.17</v>
      </c>
      <c r="N42" s="20">
        <v>59.73</v>
      </c>
    </row>
    <row r="43" spans="1:14" x14ac:dyDescent="0.2">
      <c r="A43" s="17" t="s">
        <v>63</v>
      </c>
      <c r="B43" s="17" t="s">
        <v>417</v>
      </c>
      <c r="C43" s="19">
        <v>75474</v>
      </c>
      <c r="D43" s="17"/>
      <c r="E43" s="17" t="s">
        <v>421</v>
      </c>
      <c r="F43" s="17" t="s">
        <v>15</v>
      </c>
      <c r="G43" s="17">
        <v>10</v>
      </c>
      <c r="H43" s="17" t="s">
        <v>170</v>
      </c>
      <c r="I43" s="20">
        <v>55.56</v>
      </c>
      <c r="J43" s="20">
        <v>0</v>
      </c>
      <c r="K43" s="20">
        <v>0</v>
      </c>
      <c r="L43" s="18">
        <v>7.4999999999999997E-2</v>
      </c>
      <c r="M43" s="20">
        <v>4.17</v>
      </c>
      <c r="N43" s="20">
        <v>59.73</v>
      </c>
    </row>
    <row r="44" spans="1:14" x14ac:dyDescent="0.2">
      <c r="A44" s="17" t="s">
        <v>63</v>
      </c>
      <c r="B44" s="17" t="s">
        <v>417</v>
      </c>
      <c r="C44" s="19">
        <v>75396</v>
      </c>
      <c r="D44" s="17"/>
      <c r="E44" s="17" t="s">
        <v>422</v>
      </c>
      <c r="F44" s="17" t="s">
        <v>15</v>
      </c>
      <c r="G44" s="17">
        <v>10</v>
      </c>
      <c r="H44" s="17" t="s">
        <v>170</v>
      </c>
      <c r="I44" s="20">
        <v>40.33</v>
      </c>
      <c r="J44" s="20">
        <v>0</v>
      </c>
      <c r="K44" s="20">
        <v>0</v>
      </c>
      <c r="L44" s="18">
        <v>7.4999999999999997E-2</v>
      </c>
      <c r="M44" s="20">
        <v>3.02</v>
      </c>
      <c r="N44" s="20">
        <v>43.35</v>
      </c>
    </row>
    <row r="45" spans="1:14" x14ac:dyDescent="0.2">
      <c r="A45" s="17" t="s">
        <v>63</v>
      </c>
      <c r="B45" s="17" t="s">
        <v>417</v>
      </c>
      <c r="C45" s="19">
        <v>75400</v>
      </c>
      <c r="D45" s="17"/>
      <c r="E45" s="17" t="s">
        <v>423</v>
      </c>
      <c r="F45" s="17" t="s">
        <v>15</v>
      </c>
      <c r="G45" s="17">
        <v>10</v>
      </c>
      <c r="H45" s="17" t="s">
        <v>170</v>
      </c>
      <c r="I45" s="20">
        <v>33.119999999999997</v>
      </c>
      <c r="J45" s="20">
        <v>0</v>
      </c>
      <c r="K45" s="20">
        <v>0</v>
      </c>
      <c r="L45" s="18">
        <v>7.4999999999999997E-2</v>
      </c>
      <c r="M45" s="20">
        <v>2.48</v>
      </c>
      <c r="N45" s="20">
        <v>35.6</v>
      </c>
    </row>
    <row r="46" spans="1:14" x14ac:dyDescent="0.2">
      <c r="A46" s="17" t="s">
        <v>63</v>
      </c>
      <c r="B46" s="17" t="s">
        <v>417</v>
      </c>
      <c r="C46" s="19">
        <v>75454</v>
      </c>
      <c r="D46" s="17"/>
      <c r="E46" s="17" t="s">
        <v>424</v>
      </c>
      <c r="F46" s="17" t="s">
        <v>15</v>
      </c>
      <c r="G46" s="17">
        <v>10</v>
      </c>
      <c r="H46" s="17" t="s">
        <v>170</v>
      </c>
      <c r="I46" s="20">
        <v>56.21</v>
      </c>
      <c r="J46" s="20">
        <v>0</v>
      </c>
      <c r="K46" s="20">
        <v>0</v>
      </c>
      <c r="L46" s="18">
        <v>7.4999999999999997E-2</v>
      </c>
      <c r="M46" s="20">
        <v>4.22</v>
      </c>
      <c r="N46" s="20">
        <v>60.43</v>
      </c>
    </row>
    <row r="47" spans="1:14" x14ac:dyDescent="0.2">
      <c r="A47" s="17" t="s">
        <v>63</v>
      </c>
      <c r="B47" s="17" t="s">
        <v>417</v>
      </c>
      <c r="C47" s="19">
        <v>75472</v>
      </c>
      <c r="D47" s="17"/>
      <c r="E47" s="17" t="s">
        <v>425</v>
      </c>
      <c r="F47" s="17" t="s">
        <v>15</v>
      </c>
      <c r="G47" s="17">
        <v>10</v>
      </c>
      <c r="H47" s="17" t="s">
        <v>170</v>
      </c>
      <c r="I47" s="20">
        <v>54.48</v>
      </c>
      <c r="J47" s="20">
        <v>0</v>
      </c>
      <c r="K47" s="20">
        <v>0</v>
      </c>
      <c r="L47" s="18">
        <v>7.4999999999999997E-2</v>
      </c>
      <c r="M47" s="20">
        <v>4.09</v>
      </c>
      <c r="N47" s="20">
        <v>58.57</v>
      </c>
    </row>
    <row r="48" spans="1:14" x14ac:dyDescent="0.2">
      <c r="A48" s="17" t="s">
        <v>63</v>
      </c>
      <c r="B48" s="17" t="s">
        <v>104</v>
      </c>
      <c r="C48" s="19">
        <v>75412</v>
      </c>
      <c r="D48" s="17"/>
      <c r="E48" s="17" t="s">
        <v>105</v>
      </c>
      <c r="F48" s="17" t="s">
        <v>15</v>
      </c>
      <c r="G48" s="17">
        <v>1</v>
      </c>
      <c r="H48" s="17" t="s">
        <v>77</v>
      </c>
      <c r="I48" s="20">
        <v>17.32</v>
      </c>
      <c r="J48" s="20">
        <v>0</v>
      </c>
      <c r="K48" s="20">
        <v>0</v>
      </c>
      <c r="L48" s="18">
        <v>7.4999999999999997E-2</v>
      </c>
      <c r="M48" s="20">
        <v>1.3</v>
      </c>
      <c r="N48" s="20">
        <v>18.62</v>
      </c>
    </row>
    <row r="49" spans="1:14" x14ac:dyDescent="0.2">
      <c r="A49" s="17" t="s">
        <v>63</v>
      </c>
      <c r="B49" s="17" t="s">
        <v>19</v>
      </c>
      <c r="C49" s="19">
        <v>75416</v>
      </c>
      <c r="D49" s="17"/>
      <c r="E49" s="17" t="s">
        <v>507</v>
      </c>
      <c r="F49" s="17" t="s">
        <v>15</v>
      </c>
      <c r="G49" s="17">
        <v>1</v>
      </c>
      <c r="H49" s="17" t="s">
        <v>76</v>
      </c>
      <c r="I49" s="20">
        <v>16.899999999999999</v>
      </c>
      <c r="J49" s="20">
        <v>0</v>
      </c>
      <c r="K49" s="20">
        <v>0</v>
      </c>
      <c r="L49" s="18">
        <v>7.4999999999999997E-2</v>
      </c>
      <c r="M49" s="20">
        <v>1.27</v>
      </c>
      <c r="N49" s="20">
        <v>18.170000000000002</v>
      </c>
    </row>
    <row r="50" spans="1:14" x14ac:dyDescent="0.2">
      <c r="A50" s="17" t="s">
        <v>63</v>
      </c>
      <c r="B50" s="17" t="s">
        <v>19</v>
      </c>
      <c r="C50" s="19">
        <v>75912</v>
      </c>
      <c r="D50" s="17"/>
      <c r="E50" s="17" t="s">
        <v>508</v>
      </c>
      <c r="F50" s="17" t="s">
        <v>15</v>
      </c>
      <c r="G50" s="17">
        <v>1</v>
      </c>
      <c r="H50" s="17" t="s">
        <v>77</v>
      </c>
      <c r="I50" s="20">
        <v>21.4</v>
      </c>
      <c r="J50" s="20">
        <v>0</v>
      </c>
      <c r="K50" s="20">
        <v>0</v>
      </c>
      <c r="L50" s="18">
        <v>7.4999999999999997E-2</v>
      </c>
      <c r="M50" s="20">
        <v>1.61</v>
      </c>
      <c r="N50" s="20">
        <v>23.01</v>
      </c>
    </row>
    <row r="51" spans="1:14" x14ac:dyDescent="0.2">
      <c r="A51" s="17" t="s">
        <v>63</v>
      </c>
      <c r="B51" s="17" t="s">
        <v>254</v>
      </c>
      <c r="C51" s="19">
        <v>75408</v>
      </c>
      <c r="D51" s="17"/>
      <c r="E51" s="17" t="s">
        <v>269</v>
      </c>
      <c r="F51" s="17" t="s">
        <v>15</v>
      </c>
      <c r="G51" s="17">
        <v>1</v>
      </c>
      <c r="H51" s="17" t="s">
        <v>77</v>
      </c>
      <c r="I51" s="20">
        <v>30.81</v>
      </c>
      <c r="J51" s="20">
        <v>0</v>
      </c>
      <c r="K51" s="20">
        <v>0</v>
      </c>
      <c r="L51" s="18">
        <v>7.4999999999999997E-2</v>
      </c>
      <c r="M51" s="20">
        <v>2.31</v>
      </c>
      <c r="N51" s="20">
        <v>33.119999999999997</v>
      </c>
    </row>
    <row r="52" spans="1:14" x14ac:dyDescent="0.2">
      <c r="A52" s="17" t="s">
        <v>63</v>
      </c>
      <c r="B52" s="17" t="s">
        <v>254</v>
      </c>
      <c r="C52" s="19">
        <v>75368</v>
      </c>
      <c r="D52" s="17"/>
      <c r="E52" s="17" t="s">
        <v>781</v>
      </c>
      <c r="F52" s="17" t="s">
        <v>15</v>
      </c>
      <c r="G52" s="17">
        <v>1</v>
      </c>
      <c r="H52" s="17" t="s">
        <v>264</v>
      </c>
      <c r="I52" s="20">
        <v>16.95</v>
      </c>
      <c r="J52" s="20">
        <v>0</v>
      </c>
      <c r="K52" s="20">
        <v>0</v>
      </c>
      <c r="L52" s="18">
        <v>7.4999999999999997E-2</v>
      </c>
      <c r="M52" s="20">
        <v>1.27</v>
      </c>
      <c r="N52" s="20">
        <v>18.22</v>
      </c>
    </row>
    <row r="53" spans="1:14" x14ac:dyDescent="0.2">
      <c r="A53" s="17" t="s">
        <v>63</v>
      </c>
      <c r="B53" s="17" t="s">
        <v>417</v>
      </c>
      <c r="C53" s="19">
        <v>75428</v>
      </c>
      <c r="D53" s="17"/>
      <c r="E53" s="17" t="s">
        <v>426</v>
      </c>
      <c r="F53" s="17" t="s">
        <v>15</v>
      </c>
      <c r="G53" s="17">
        <v>1</v>
      </c>
      <c r="H53" s="17" t="s">
        <v>34</v>
      </c>
      <c r="I53" s="20">
        <v>26.14</v>
      </c>
      <c r="J53" s="20">
        <v>0</v>
      </c>
      <c r="K53" s="20">
        <v>0</v>
      </c>
      <c r="L53" s="18">
        <v>7.4999999999999997E-2</v>
      </c>
      <c r="M53" s="20">
        <v>1.96</v>
      </c>
      <c r="N53" s="20">
        <v>28.1</v>
      </c>
    </row>
    <row r="54" spans="1:14" x14ac:dyDescent="0.2">
      <c r="A54" s="17" t="s">
        <v>63</v>
      </c>
      <c r="B54" s="17" t="s">
        <v>19</v>
      </c>
      <c r="C54" s="19">
        <v>75420</v>
      </c>
      <c r="D54" s="17"/>
      <c r="E54" s="17" t="s">
        <v>782</v>
      </c>
      <c r="F54" s="17" t="s">
        <v>15</v>
      </c>
      <c r="G54" s="17">
        <v>1</v>
      </c>
      <c r="H54" s="17" t="s">
        <v>76</v>
      </c>
      <c r="I54" s="20">
        <v>17.87</v>
      </c>
      <c r="J54" s="20">
        <v>1.5</v>
      </c>
      <c r="K54" s="20">
        <v>0</v>
      </c>
      <c r="L54" s="18">
        <v>7.4999999999999997E-2</v>
      </c>
      <c r="M54" s="20">
        <v>1.45</v>
      </c>
      <c r="N54" s="20">
        <v>20.82</v>
      </c>
    </row>
    <row r="55" spans="1:14" x14ac:dyDescent="0.2">
      <c r="A55" s="17" t="s">
        <v>63</v>
      </c>
      <c r="B55" s="17" t="s">
        <v>417</v>
      </c>
      <c r="C55" s="19">
        <v>75426</v>
      </c>
      <c r="D55" s="17"/>
      <c r="E55" s="17" t="s">
        <v>427</v>
      </c>
      <c r="F55" s="17" t="s">
        <v>15</v>
      </c>
      <c r="G55" s="17">
        <v>1</v>
      </c>
      <c r="H55" s="17" t="s">
        <v>138</v>
      </c>
      <c r="I55" s="20">
        <v>25.49</v>
      </c>
      <c r="J55" s="20">
        <v>0</v>
      </c>
      <c r="K55" s="20">
        <v>0</v>
      </c>
      <c r="L55" s="18">
        <v>7.4999999999999997E-2</v>
      </c>
      <c r="M55" s="20">
        <v>1.91</v>
      </c>
      <c r="N55" s="20">
        <v>27.4</v>
      </c>
    </row>
    <row r="56" spans="1:14" x14ac:dyDescent="0.2">
      <c r="A56" s="17" t="s">
        <v>63</v>
      </c>
      <c r="B56" s="17" t="s">
        <v>417</v>
      </c>
      <c r="C56" s="19">
        <v>75456</v>
      </c>
      <c r="D56" s="17"/>
      <c r="E56" s="17" t="s">
        <v>428</v>
      </c>
      <c r="F56" s="17" t="s">
        <v>15</v>
      </c>
      <c r="G56" s="17">
        <v>1</v>
      </c>
      <c r="H56" s="17" t="s">
        <v>91</v>
      </c>
      <c r="I56" s="20">
        <v>33.29</v>
      </c>
      <c r="J56" s="20">
        <v>0</v>
      </c>
      <c r="K56" s="20">
        <v>0</v>
      </c>
      <c r="L56" s="18">
        <v>7.4999999999999997E-2</v>
      </c>
      <c r="M56" s="20">
        <v>2.5</v>
      </c>
      <c r="N56" s="20">
        <v>35.79</v>
      </c>
    </row>
    <row r="57" spans="1:14" x14ac:dyDescent="0.2">
      <c r="A57" s="17" t="s">
        <v>63</v>
      </c>
      <c r="B57" s="17" t="s">
        <v>417</v>
      </c>
      <c r="C57" s="19">
        <v>75486</v>
      </c>
      <c r="D57" s="17"/>
      <c r="E57" s="17" t="s">
        <v>783</v>
      </c>
      <c r="F57" s="17" t="s">
        <v>15</v>
      </c>
      <c r="G57" s="17">
        <v>10</v>
      </c>
      <c r="H57" s="17" t="s">
        <v>170</v>
      </c>
      <c r="I57" s="20">
        <v>31.24</v>
      </c>
      <c r="J57" s="20">
        <v>0</v>
      </c>
      <c r="K57" s="20">
        <v>0</v>
      </c>
      <c r="L57" s="18">
        <v>7.4999999999999997E-2</v>
      </c>
      <c r="M57" s="20">
        <v>2.34</v>
      </c>
      <c r="N57" s="20">
        <v>33.58</v>
      </c>
    </row>
    <row r="58" spans="1:14" x14ac:dyDescent="0.2">
      <c r="A58" s="17" t="s">
        <v>63</v>
      </c>
      <c r="B58" s="17" t="s">
        <v>465</v>
      </c>
      <c r="C58" s="19">
        <v>75422</v>
      </c>
      <c r="D58" s="17"/>
      <c r="E58" s="17" t="s">
        <v>466</v>
      </c>
      <c r="F58" s="17" t="s">
        <v>15</v>
      </c>
      <c r="G58" s="17">
        <v>6</v>
      </c>
      <c r="H58" s="17" t="s">
        <v>76</v>
      </c>
      <c r="I58" s="20">
        <v>61.28</v>
      </c>
      <c r="J58" s="20">
        <v>0</v>
      </c>
      <c r="K58" s="20">
        <v>0</v>
      </c>
      <c r="L58" s="18">
        <v>7.4999999999999997E-2</v>
      </c>
      <c r="M58" s="20">
        <v>4.5999999999999996</v>
      </c>
      <c r="N58" s="20">
        <v>65.88</v>
      </c>
    </row>
    <row r="59" spans="1:14" x14ac:dyDescent="0.2">
      <c r="A59" s="17" t="s">
        <v>63</v>
      </c>
      <c r="B59" s="17" t="s">
        <v>19</v>
      </c>
      <c r="C59" s="19">
        <v>75608</v>
      </c>
      <c r="D59" s="17"/>
      <c r="E59" s="17" t="s">
        <v>785</v>
      </c>
      <c r="F59" s="17" t="s">
        <v>15</v>
      </c>
      <c r="G59" s="17">
        <v>1</v>
      </c>
      <c r="H59" s="17" t="s">
        <v>138</v>
      </c>
      <c r="I59" s="20">
        <v>39.200000000000003</v>
      </c>
      <c r="J59" s="20">
        <v>0</v>
      </c>
      <c r="K59" s="20">
        <v>0</v>
      </c>
      <c r="L59" s="18">
        <v>7.4999999999999997E-2</v>
      </c>
      <c r="M59" s="20">
        <v>2.94</v>
      </c>
      <c r="N59" s="20">
        <v>42.14</v>
      </c>
    </row>
    <row r="60" spans="1:14" x14ac:dyDescent="0.2">
      <c r="A60" s="17" t="s">
        <v>63</v>
      </c>
      <c r="B60" s="17" t="s">
        <v>254</v>
      </c>
      <c r="C60" s="19">
        <v>75360</v>
      </c>
      <c r="D60" s="17"/>
      <c r="E60" s="17" t="s">
        <v>786</v>
      </c>
      <c r="F60" s="17" t="s">
        <v>15</v>
      </c>
      <c r="G60" s="17">
        <v>1</v>
      </c>
      <c r="H60" s="17" t="s">
        <v>138</v>
      </c>
      <c r="I60" s="20">
        <v>29.5</v>
      </c>
      <c r="J60" s="20">
        <v>0</v>
      </c>
      <c r="K60" s="20">
        <v>0</v>
      </c>
      <c r="L60" s="18">
        <v>7.4999999999999997E-2</v>
      </c>
      <c r="M60" s="20">
        <v>2.21</v>
      </c>
      <c r="N60" s="20">
        <v>31.71</v>
      </c>
    </row>
    <row r="61" spans="1:14" x14ac:dyDescent="0.2">
      <c r="A61" s="17" t="s">
        <v>63</v>
      </c>
      <c r="B61" s="17" t="s">
        <v>19</v>
      </c>
      <c r="C61" s="19">
        <v>75374</v>
      </c>
      <c r="D61" s="17"/>
      <c r="E61" s="17" t="s">
        <v>509</v>
      </c>
      <c r="F61" s="17" t="s">
        <v>15</v>
      </c>
      <c r="G61" s="17">
        <v>1</v>
      </c>
      <c r="H61" s="17" t="s">
        <v>138</v>
      </c>
      <c r="I61" s="20">
        <v>5.5</v>
      </c>
      <c r="J61" s="20">
        <v>1</v>
      </c>
      <c r="K61" s="20">
        <v>0</v>
      </c>
      <c r="L61" s="18">
        <v>7.4999999999999997E-2</v>
      </c>
      <c r="M61" s="20">
        <v>0.49</v>
      </c>
      <c r="N61" s="20">
        <v>6.99</v>
      </c>
    </row>
    <row r="62" spans="1:14" x14ac:dyDescent="0.2">
      <c r="A62" s="17" t="s">
        <v>63</v>
      </c>
      <c r="B62" s="17" t="s">
        <v>19</v>
      </c>
      <c r="C62" s="19">
        <v>75388</v>
      </c>
      <c r="D62" s="17"/>
      <c r="E62" s="17" t="s">
        <v>510</v>
      </c>
      <c r="F62" s="17" t="s">
        <v>15</v>
      </c>
      <c r="G62" s="17">
        <v>1</v>
      </c>
      <c r="H62" s="17" t="s">
        <v>97</v>
      </c>
      <c r="I62" s="20">
        <v>10.99</v>
      </c>
      <c r="J62" s="20">
        <v>0.4</v>
      </c>
      <c r="K62" s="20">
        <v>0</v>
      </c>
      <c r="L62" s="18">
        <v>7.4999999999999997E-2</v>
      </c>
      <c r="M62" s="20">
        <v>0.85</v>
      </c>
      <c r="N62" s="20">
        <v>12.24</v>
      </c>
    </row>
    <row r="63" spans="1:14" x14ac:dyDescent="0.2">
      <c r="A63" s="17" t="s">
        <v>63</v>
      </c>
      <c r="B63" s="17" t="s">
        <v>19</v>
      </c>
      <c r="C63" s="19">
        <v>75310</v>
      </c>
      <c r="D63" s="17"/>
      <c r="E63" s="17" t="s">
        <v>511</v>
      </c>
      <c r="F63" s="17" t="s">
        <v>15</v>
      </c>
      <c r="G63" s="17">
        <v>1</v>
      </c>
      <c r="H63" s="17" t="s">
        <v>75</v>
      </c>
      <c r="I63" s="20">
        <v>6.5</v>
      </c>
      <c r="J63" s="20">
        <v>1</v>
      </c>
      <c r="K63" s="20">
        <v>0</v>
      </c>
      <c r="L63" s="18">
        <v>7.4999999999999997E-2</v>
      </c>
      <c r="M63" s="20">
        <v>0.56000000000000005</v>
      </c>
      <c r="N63" s="20">
        <v>8.06</v>
      </c>
    </row>
    <row r="64" spans="1:14" x14ac:dyDescent="0.2">
      <c r="A64" s="17" t="s">
        <v>63</v>
      </c>
      <c r="B64" s="17" t="s">
        <v>462</v>
      </c>
      <c r="C64" s="19">
        <v>75308</v>
      </c>
      <c r="D64" s="17"/>
      <c r="E64" s="17" t="s">
        <v>997</v>
      </c>
      <c r="F64" s="17" t="s">
        <v>15</v>
      </c>
      <c r="G64" s="17">
        <v>1</v>
      </c>
      <c r="H64" s="17" t="s">
        <v>76</v>
      </c>
      <c r="I64" s="20">
        <v>17.3</v>
      </c>
      <c r="J64" s="20">
        <v>0</v>
      </c>
      <c r="K64" s="20">
        <v>0</v>
      </c>
      <c r="L64" s="18">
        <v>7.4999999999999997E-2</v>
      </c>
      <c r="M64" s="20">
        <v>1.3</v>
      </c>
      <c r="N64" s="20">
        <v>18.600000000000001</v>
      </c>
    </row>
    <row r="65" spans="1:14" x14ac:dyDescent="0.2">
      <c r="A65" s="17" t="s">
        <v>63</v>
      </c>
      <c r="B65" s="17" t="s">
        <v>19</v>
      </c>
      <c r="C65" s="19">
        <v>75316</v>
      </c>
      <c r="D65" s="17"/>
      <c r="E65" s="17" t="s">
        <v>512</v>
      </c>
      <c r="F65" s="17" t="s">
        <v>15</v>
      </c>
      <c r="G65" s="17">
        <v>1</v>
      </c>
      <c r="H65" s="17" t="s">
        <v>75</v>
      </c>
      <c r="I65" s="20">
        <v>13.73</v>
      </c>
      <c r="J65" s="20">
        <v>3.51</v>
      </c>
      <c r="K65" s="20">
        <v>0</v>
      </c>
      <c r="L65" s="18">
        <v>7.4999999999999997E-2</v>
      </c>
      <c r="M65" s="20">
        <v>1.29</v>
      </c>
      <c r="N65" s="20">
        <v>18.53</v>
      </c>
    </row>
    <row r="66" spans="1:14" x14ac:dyDescent="0.2">
      <c r="A66" s="17" t="s">
        <v>63</v>
      </c>
      <c r="B66" s="17" t="s">
        <v>19</v>
      </c>
      <c r="C66" s="19">
        <v>75302</v>
      </c>
      <c r="D66" s="17"/>
      <c r="E66" s="17" t="s">
        <v>513</v>
      </c>
      <c r="F66" s="17" t="s">
        <v>15</v>
      </c>
      <c r="G66" s="17">
        <v>1</v>
      </c>
      <c r="H66" s="17" t="s">
        <v>514</v>
      </c>
      <c r="I66" s="20">
        <v>11.89</v>
      </c>
      <c r="J66" s="20">
        <v>0</v>
      </c>
      <c r="K66" s="20">
        <v>0</v>
      </c>
      <c r="L66" s="18">
        <v>7.4999999999999997E-2</v>
      </c>
      <c r="M66" s="20">
        <v>0.89</v>
      </c>
      <c r="N66" s="20">
        <v>12.78</v>
      </c>
    </row>
    <row r="67" spans="1:14" x14ac:dyDescent="0.2">
      <c r="A67" s="17" t="s">
        <v>63</v>
      </c>
      <c r="B67" s="17" t="s">
        <v>19</v>
      </c>
      <c r="C67" s="19">
        <v>75430</v>
      </c>
      <c r="D67" s="17"/>
      <c r="E67" s="17" t="s">
        <v>515</v>
      </c>
      <c r="F67" s="17" t="s">
        <v>15</v>
      </c>
      <c r="G67" s="17">
        <v>1</v>
      </c>
      <c r="H67" s="17" t="s">
        <v>506</v>
      </c>
      <c r="I67" s="20">
        <v>10.3</v>
      </c>
      <c r="J67" s="20">
        <v>2.17</v>
      </c>
      <c r="K67" s="20">
        <v>0</v>
      </c>
      <c r="L67" s="18">
        <v>7.4999999999999997E-2</v>
      </c>
      <c r="M67" s="20">
        <v>0.94</v>
      </c>
      <c r="N67" s="20">
        <v>13.41</v>
      </c>
    </row>
    <row r="68" spans="1:14" x14ac:dyDescent="0.2">
      <c r="A68" s="17" t="s">
        <v>63</v>
      </c>
      <c r="B68" s="17" t="s">
        <v>254</v>
      </c>
      <c r="C68" s="19">
        <v>75386</v>
      </c>
      <c r="D68" s="17"/>
      <c r="E68" s="17" t="s">
        <v>787</v>
      </c>
      <c r="F68" s="17" t="s">
        <v>15</v>
      </c>
      <c r="G68" s="17">
        <v>1</v>
      </c>
      <c r="H68" s="17" t="s">
        <v>77</v>
      </c>
      <c r="I68" s="20">
        <v>22.12</v>
      </c>
      <c r="J68" s="20">
        <v>0</v>
      </c>
      <c r="K68" s="20">
        <v>0</v>
      </c>
      <c r="L68" s="18">
        <v>7.4999999999999997E-2</v>
      </c>
      <c r="M68" s="20">
        <v>1.66</v>
      </c>
      <c r="N68" s="20">
        <v>23.78</v>
      </c>
    </row>
    <row r="69" spans="1:14" x14ac:dyDescent="0.2">
      <c r="A69" s="17" t="s">
        <v>63</v>
      </c>
      <c r="B69" s="17" t="s">
        <v>286</v>
      </c>
      <c r="C69" s="19">
        <v>75872</v>
      </c>
      <c r="D69" s="17"/>
      <c r="E69" s="17" t="s">
        <v>788</v>
      </c>
      <c r="F69" s="17" t="s">
        <v>23</v>
      </c>
      <c r="G69" s="17">
        <v>4</v>
      </c>
      <c r="H69" s="17" t="s">
        <v>76</v>
      </c>
      <c r="I69" s="20">
        <v>20.010000000000002</v>
      </c>
      <c r="J69" s="20">
        <v>0</v>
      </c>
      <c r="K69" s="20">
        <v>0</v>
      </c>
      <c r="L69" s="18">
        <v>7.4999999999999997E-2</v>
      </c>
      <c r="M69" s="20">
        <v>1.5</v>
      </c>
      <c r="N69" s="20">
        <v>21.51</v>
      </c>
    </row>
    <row r="70" spans="1:14" x14ac:dyDescent="0.2">
      <c r="A70" s="17" t="s">
        <v>63</v>
      </c>
      <c r="B70" s="17" t="s">
        <v>996</v>
      </c>
      <c r="C70" s="19">
        <v>75830</v>
      </c>
      <c r="D70" s="17"/>
      <c r="E70" s="17" t="s">
        <v>995</v>
      </c>
      <c r="F70" s="17" t="s">
        <v>15</v>
      </c>
      <c r="G70" s="17">
        <v>1</v>
      </c>
      <c r="H70" s="17" t="s">
        <v>19</v>
      </c>
      <c r="I70" s="20">
        <v>11.5</v>
      </c>
      <c r="J70" s="20">
        <v>0</v>
      </c>
      <c r="K70" s="20">
        <v>0</v>
      </c>
      <c r="L70" s="18">
        <v>7.4999999999999997E-2</v>
      </c>
      <c r="M70" s="20">
        <v>0.86</v>
      </c>
      <c r="N70" s="20">
        <v>12.36</v>
      </c>
    </row>
    <row r="71" spans="1:14" x14ac:dyDescent="0.2">
      <c r="A71" s="17" t="s">
        <v>63</v>
      </c>
      <c r="B71" s="17" t="s">
        <v>19</v>
      </c>
      <c r="C71" s="19">
        <v>75990</v>
      </c>
      <c r="D71" s="17"/>
      <c r="E71" s="17" t="s">
        <v>516</v>
      </c>
      <c r="F71" s="17" t="s">
        <v>23</v>
      </c>
      <c r="G71" s="17">
        <v>1</v>
      </c>
      <c r="H71" s="17" t="s">
        <v>77</v>
      </c>
      <c r="I71" s="20">
        <v>1.79</v>
      </c>
      <c r="J71" s="20">
        <v>0</v>
      </c>
      <c r="K71" s="20">
        <v>0</v>
      </c>
      <c r="L71" s="18">
        <v>7.4999999999999997E-2</v>
      </c>
      <c r="M71" s="20">
        <v>0.13</v>
      </c>
      <c r="N71" s="20">
        <v>1.92</v>
      </c>
    </row>
    <row r="72" spans="1:14" x14ac:dyDescent="0.2">
      <c r="A72" s="17" t="s">
        <v>63</v>
      </c>
      <c r="B72" s="17" t="s">
        <v>132</v>
      </c>
      <c r="C72" s="19">
        <v>76118</v>
      </c>
      <c r="D72" s="17"/>
      <c r="E72" s="17" t="s">
        <v>133</v>
      </c>
      <c r="F72" s="17" t="s">
        <v>15</v>
      </c>
      <c r="G72" s="17">
        <v>1</v>
      </c>
      <c r="H72" s="17" t="s">
        <v>30</v>
      </c>
      <c r="I72" s="20">
        <v>9.69</v>
      </c>
      <c r="J72" s="20">
        <v>1.1100000000000001</v>
      </c>
      <c r="K72" s="20">
        <v>0</v>
      </c>
      <c r="L72" s="18">
        <v>7.4999999999999997E-2</v>
      </c>
      <c r="M72" s="20">
        <v>0.81</v>
      </c>
      <c r="N72" s="20">
        <v>11.61</v>
      </c>
    </row>
    <row r="73" spans="1:14" x14ac:dyDescent="0.2">
      <c r="A73" s="17" t="s">
        <v>63</v>
      </c>
      <c r="B73" s="17" t="s">
        <v>19</v>
      </c>
      <c r="C73" s="19">
        <v>77124</v>
      </c>
      <c r="D73" s="17"/>
      <c r="E73" s="17" t="s">
        <v>167</v>
      </c>
      <c r="F73" s="17" t="s">
        <v>15</v>
      </c>
      <c r="G73" s="17">
        <v>10</v>
      </c>
      <c r="H73" s="17" t="s">
        <v>89</v>
      </c>
      <c r="I73" s="20">
        <v>26</v>
      </c>
      <c r="J73" s="20">
        <v>0</v>
      </c>
      <c r="K73" s="20">
        <v>0</v>
      </c>
      <c r="L73" s="18">
        <v>7.4999999999999997E-2</v>
      </c>
      <c r="M73" s="20">
        <v>1.95</v>
      </c>
      <c r="N73" s="20">
        <v>27.95</v>
      </c>
    </row>
    <row r="74" spans="1:14" x14ac:dyDescent="0.2">
      <c r="A74" s="17" t="s">
        <v>63</v>
      </c>
      <c r="B74" s="17" t="s">
        <v>594</v>
      </c>
      <c r="C74" s="19">
        <v>75150</v>
      </c>
      <c r="D74" s="17"/>
      <c r="E74" s="17" t="s">
        <v>595</v>
      </c>
      <c r="F74" s="17" t="s">
        <v>15</v>
      </c>
      <c r="G74" s="17">
        <v>1</v>
      </c>
      <c r="H74" s="17" t="s">
        <v>32</v>
      </c>
      <c r="I74" s="20">
        <v>76.900000000000006</v>
      </c>
      <c r="J74" s="20">
        <v>0</v>
      </c>
      <c r="K74" s="20">
        <v>0</v>
      </c>
      <c r="L74" s="18">
        <v>7.4999999999999997E-2</v>
      </c>
      <c r="M74" s="20">
        <v>5.77</v>
      </c>
      <c r="N74" s="20">
        <v>82.67</v>
      </c>
    </row>
    <row r="75" spans="1:14" x14ac:dyDescent="0.2">
      <c r="A75" s="17" t="s">
        <v>63</v>
      </c>
      <c r="B75" s="17" t="s">
        <v>116</v>
      </c>
      <c r="C75" s="19">
        <v>76562</v>
      </c>
      <c r="D75" s="17"/>
      <c r="E75" s="17" t="s">
        <v>789</v>
      </c>
      <c r="F75" s="17" t="s">
        <v>20</v>
      </c>
      <c r="G75" s="17">
        <v>1</v>
      </c>
      <c r="H75" s="17" t="s">
        <v>68</v>
      </c>
      <c r="I75" s="20">
        <v>338.47</v>
      </c>
      <c r="J75" s="20">
        <v>0</v>
      </c>
      <c r="K75" s="20">
        <v>0</v>
      </c>
      <c r="L75" s="18">
        <v>7.4999999999999997E-2</v>
      </c>
      <c r="M75" s="20">
        <v>25.39</v>
      </c>
      <c r="N75" s="20">
        <v>363.86</v>
      </c>
    </row>
    <row r="76" spans="1:14" x14ac:dyDescent="0.2">
      <c r="A76" s="17" t="s">
        <v>63</v>
      </c>
      <c r="B76" s="17" t="s">
        <v>317</v>
      </c>
      <c r="C76" s="19">
        <v>78612</v>
      </c>
      <c r="D76" s="17" t="s">
        <v>16</v>
      </c>
      <c r="E76" s="17" t="s">
        <v>318</v>
      </c>
      <c r="F76" s="17" t="s">
        <v>15</v>
      </c>
      <c r="G76" s="17">
        <v>100</v>
      </c>
      <c r="H76" s="17" t="s">
        <v>39</v>
      </c>
      <c r="I76" s="20">
        <v>57.58</v>
      </c>
      <c r="J76" s="20">
        <v>0</v>
      </c>
      <c r="K76" s="20">
        <v>0</v>
      </c>
      <c r="L76" s="18">
        <v>7.4999999999999997E-2</v>
      </c>
      <c r="M76" s="20">
        <v>4.32</v>
      </c>
      <c r="N76" s="20">
        <v>61.9</v>
      </c>
    </row>
    <row r="77" spans="1:14" x14ac:dyDescent="0.2">
      <c r="A77" s="17" t="s">
        <v>63</v>
      </c>
      <c r="B77" s="17" t="s">
        <v>608</v>
      </c>
      <c r="C77" s="19">
        <v>78092</v>
      </c>
      <c r="D77" s="17"/>
      <c r="E77" s="17" t="s">
        <v>609</v>
      </c>
      <c r="F77" s="17" t="s">
        <v>15</v>
      </c>
      <c r="G77" s="17">
        <v>6</v>
      </c>
      <c r="H77" s="17" t="s">
        <v>36</v>
      </c>
      <c r="I77" s="20">
        <v>11.5</v>
      </c>
      <c r="J77" s="20">
        <v>0</v>
      </c>
      <c r="K77" s="20">
        <v>0</v>
      </c>
      <c r="L77" s="18">
        <v>7.4999999999999997E-2</v>
      </c>
      <c r="M77" s="20">
        <v>0.86</v>
      </c>
      <c r="N77" s="20">
        <v>12.36</v>
      </c>
    </row>
    <row r="78" spans="1:14" x14ac:dyDescent="0.2">
      <c r="A78" s="17" t="s">
        <v>63</v>
      </c>
      <c r="B78" s="17" t="s">
        <v>317</v>
      </c>
      <c r="C78" s="19">
        <v>78742</v>
      </c>
      <c r="D78" s="17" t="s">
        <v>16</v>
      </c>
      <c r="E78" s="17" t="s">
        <v>319</v>
      </c>
      <c r="F78" s="17" t="s">
        <v>20</v>
      </c>
      <c r="G78" s="17">
        <v>1</v>
      </c>
      <c r="H78" s="17" t="s">
        <v>48</v>
      </c>
      <c r="I78" s="20">
        <v>1.51</v>
      </c>
      <c r="J78" s="20">
        <v>0</v>
      </c>
      <c r="K78" s="20">
        <v>0</v>
      </c>
      <c r="L78" s="18">
        <v>7.4999999999999997E-2</v>
      </c>
      <c r="M78" s="20">
        <v>0.11</v>
      </c>
      <c r="N78" s="20">
        <v>1.62</v>
      </c>
    </row>
    <row r="79" spans="1:14" x14ac:dyDescent="0.2">
      <c r="A79" s="17" t="s">
        <v>63</v>
      </c>
      <c r="B79" s="17" t="s">
        <v>610</v>
      </c>
      <c r="C79" s="19">
        <v>78756</v>
      </c>
      <c r="D79" s="17" t="s">
        <v>16</v>
      </c>
      <c r="E79" s="17" t="s">
        <v>611</v>
      </c>
      <c r="F79" s="17" t="s">
        <v>20</v>
      </c>
      <c r="G79" s="17">
        <v>1</v>
      </c>
      <c r="H79" s="17" t="s">
        <v>48</v>
      </c>
      <c r="I79" s="20">
        <v>1.29</v>
      </c>
      <c r="J79" s="20">
        <v>0</v>
      </c>
      <c r="K79" s="20">
        <v>0</v>
      </c>
      <c r="L79" s="18">
        <v>7.4999999999999997E-2</v>
      </c>
      <c r="M79" s="20">
        <v>0.1</v>
      </c>
      <c r="N79" s="20">
        <v>1.39</v>
      </c>
    </row>
    <row r="80" spans="1:14" x14ac:dyDescent="0.2">
      <c r="A80" s="17" t="s">
        <v>63</v>
      </c>
      <c r="B80" s="17" t="s">
        <v>610</v>
      </c>
      <c r="C80" s="19">
        <v>79090</v>
      </c>
      <c r="D80" s="17" t="s">
        <v>16</v>
      </c>
      <c r="E80" s="17" t="s">
        <v>612</v>
      </c>
      <c r="F80" s="17" t="s">
        <v>20</v>
      </c>
      <c r="G80" s="17">
        <v>1</v>
      </c>
      <c r="H80" s="17" t="s">
        <v>48</v>
      </c>
      <c r="I80" s="20">
        <v>1.29</v>
      </c>
      <c r="J80" s="20">
        <v>0</v>
      </c>
      <c r="K80" s="20">
        <v>0</v>
      </c>
      <c r="L80" s="18">
        <v>7.4999999999999997E-2</v>
      </c>
      <c r="M80" s="20">
        <v>0.1</v>
      </c>
      <c r="N80" s="20">
        <v>1.39</v>
      </c>
    </row>
    <row r="81" spans="1:14" x14ac:dyDescent="0.2">
      <c r="A81" s="17" t="s">
        <v>63</v>
      </c>
      <c r="B81" s="17" t="s">
        <v>610</v>
      </c>
      <c r="C81" s="19">
        <v>78760</v>
      </c>
      <c r="D81" s="17" t="s">
        <v>16</v>
      </c>
      <c r="E81" s="17" t="s">
        <v>613</v>
      </c>
      <c r="F81" s="17" t="s">
        <v>20</v>
      </c>
      <c r="G81" s="17">
        <v>1</v>
      </c>
      <c r="H81" s="17" t="s">
        <v>48</v>
      </c>
      <c r="I81" s="20">
        <v>1.29</v>
      </c>
      <c r="J81" s="20">
        <v>0</v>
      </c>
      <c r="K81" s="20">
        <v>0</v>
      </c>
      <c r="L81" s="18">
        <v>7.4999999999999997E-2</v>
      </c>
      <c r="M81" s="20">
        <v>0.1</v>
      </c>
      <c r="N81" s="20">
        <v>1.39</v>
      </c>
    </row>
    <row r="82" spans="1:14" x14ac:dyDescent="0.2">
      <c r="A82" s="17" t="s">
        <v>63</v>
      </c>
      <c r="B82" s="17" t="s">
        <v>317</v>
      </c>
      <c r="C82" s="19">
        <v>79084</v>
      </c>
      <c r="D82" s="17" t="s">
        <v>16</v>
      </c>
      <c r="E82" s="17" t="s">
        <v>320</v>
      </c>
      <c r="F82" s="17" t="s">
        <v>20</v>
      </c>
      <c r="G82" s="17">
        <v>1</v>
      </c>
      <c r="H82" s="17" t="s">
        <v>48</v>
      </c>
      <c r="I82" s="20">
        <v>2.14</v>
      </c>
      <c r="J82" s="20">
        <v>0</v>
      </c>
      <c r="K82" s="20">
        <v>0</v>
      </c>
      <c r="L82" s="18">
        <v>7.4999999999999997E-2</v>
      </c>
      <c r="M82" s="20">
        <v>0.16</v>
      </c>
      <c r="N82" s="20">
        <v>2.2999999999999998</v>
      </c>
    </row>
    <row r="83" spans="1:14" x14ac:dyDescent="0.2">
      <c r="A83" s="17" t="s">
        <v>63</v>
      </c>
      <c r="B83" s="17" t="s">
        <v>610</v>
      </c>
      <c r="C83" s="19">
        <v>79092</v>
      </c>
      <c r="D83" s="17" t="s">
        <v>16</v>
      </c>
      <c r="E83" s="17" t="s">
        <v>614</v>
      </c>
      <c r="F83" s="17" t="s">
        <v>20</v>
      </c>
      <c r="G83" s="17">
        <v>1</v>
      </c>
      <c r="H83" s="17" t="s">
        <v>48</v>
      </c>
      <c r="I83" s="20">
        <v>1.29</v>
      </c>
      <c r="J83" s="20">
        <v>0</v>
      </c>
      <c r="K83" s="20">
        <v>0</v>
      </c>
      <c r="L83" s="18">
        <v>7.4999999999999997E-2</v>
      </c>
      <c r="M83" s="20">
        <v>0.1</v>
      </c>
      <c r="N83" s="20">
        <v>1.39</v>
      </c>
    </row>
    <row r="84" spans="1:14" x14ac:dyDescent="0.2">
      <c r="A84" s="17" t="s">
        <v>63</v>
      </c>
      <c r="B84" s="17" t="s">
        <v>109</v>
      </c>
      <c r="C84" s="19">
        <v>78934</v>
      </c>
      <c r="D84" s="17"/>
      <c r="E84" s="17" t="s">
        <v>110</v>
      </c>
      <c r="F84" s="17" t="s">
        <v>15</v>
      </c>
      <c r="G84" s="17">
        <v>12</v>
      </c>
      <c r="H84" s="17" t="s">
        <v>31</v>
      </c>
      <c r="I84" s="20">
        <v>26.34</v>
      </c>
      <c r="J84" s="20">
        <v>0</v>
      </c>
      <c r="K84" s="20">
        <v>0</v>
      </c>
      <c r="L84" s="18">
        <v>7.4999999999999997E-2</v>
      </c>
      <c r="M84" s="20">
        <v>1.98</v>
      </c>
      <c r="N84" s="20">
        <v>28.32</v>
      </c>
    </row>
    <row r="85" spans="1:14" x14ac:dyDescent="0.2">
      <c r="A85" s="17" t="s">
        <v>63</v>
      </c>
      <c r="B85" s="17" t="s">
        <v>19</v>
      </c>
      <c r="C85" s="19">
        <v>76722</v>
      </c>
      <c r="D85" s="17"/>
      <c r="E85" s="17" t="s">
        <v>517</v>
      </c>
      <c r="F85" s="17" t="s">
        <v>15</v>
      </c>
      <c r="G85" s="17">
        <v>8</v>
      </c>
      <c r="H85" s="17" t="s">
        <v>35</v>
      </c>
      <c r="I85" s="20">
        <v>53</v>
      </c>
      <c r="J85" s="20">
        <v>0</v>
      </c>
      <c r="K85" s="20">
        <v>0</v>
      </c>
      <c r="L85" s="18">
        <v>7.4999999999999997E-2</v>
      </c>
      <c r="M85" s="20">
        <v>3.98</v>
      </c>
      <c r="N85" s="20">
        <v>56.98</v>
      </c>
    </row>
    <row r="86" spans="1:14" x14ac:dyDescent="0.2">
      <c r="A86" s="17" t="s">
        <v>63</v>
      </c>
      <c r="B86" s="17" t="s">
        <v>198</v>
      </c>
      <c r="C86" s="19">
        <v>72180</v>
      </c>
      <c r="D86" s="17"/>
      <c r="E86" s="17" t="s">
        <v>199</v>
      </c>
      <c r="F86" s="17" t="s">
        <v>15</v>
      </c>
      <c r="G86" s="17">
        <v>4</v>
      </c>
      <c r="H86" s="17" t="s">
        <v>200</v>
      </c>
      <c r="I86" s="20">
        <v>49.45</v>
      </c>
      <c r="J86" s="20">
        <v>0</v>
      </c>
      <c r="K86" s="20">
        <v>0</v>
      </c>
      <c r="L86" s="18">
        <v>7.4999999999999997E-2</v>
      </c>
      <c r="M86" s="20">
        <v>3.71</v>
      </c>
      <c r="N86" s="20">
        <v>53.16</v>
      </c>
    </row>
    <row r="87" spans="1:14" x14ac:dyDescent="0.2">
      <c r="A87" s="17" t="s">
        <v>63</v>
      </c>
      <c r="B87" s="17" t="s">
        <v>198</v>
      </c>
      <c r="C87" s="19">
        <v>72182</v>
      </c>
      <c r="D87" s="17"/>
      <c r="E87" s="17" t="s">
        <v>201</v>
      </c>
      <c r="F87" s="17" t="s">
        <v>15</v>
      </c>
      <c r="G87" s="17">
        <v>4</v>
      </c>
      <c r="H87" s="17" t="s">
        <v>200</v>
      </c>
      <c r="I87" s="20">
        <v>47.55</v>
      </c>
      <c r="J87" s="20">
        <v>0</v>
      </c>
      <c r="K87" s="20">
        <v>0</v>
      </c>
      <c r="L87" s="18">
        <v>7.4999999999999997E-2</v>
      </c>
      <c r="M87" s="20">
        <v>3.57</v>
      </c>
      <c r="N87" s="20">
        <v>51.12</v>
      </c>
    </row>
    <row r="88" spans="1:14" x14ac:dyDescent="0.2">
      <c r="A88" s="17" t="s">
        <v>63</v>
      </c>
      <c r="B88" s="17" t="s">
        <v>162</v>
      </c>
      <c r="C88" s="19">
        <v>76908</v>
      </c>
      <c r="D88" s="17"/>
      <c r="E88" s="17" t="s">
        <v>163</v>
      </c>
      <c r="F88" s="17" t="s">
        <v>15</v>
      </c>
      <c r="G88" s="17">
        <v>1</v>
      </c>
      <c r="H88" s="17" t="s">
        <v>164</v>
      </c>
      <c r="I88" s="20">
        <v>17</v>
      </c>
      <c r="J88" s="20">
        <v>1</v>
      </c>
      <c r="K88" s="20">
        <v>0</v>
      </c>
      <c r="L88" s="18">
        <v>7.4999999999999997E-2</v>
      </c>
      <c r="M88" s="20">
        <v>1.35</v>
      </c>
      <c r="N88" s="20">
        <v>19.350000000000001</v>
      </c>
    </row>
    <row r="89" spans="1:14" x14ac:dyDescent="0.2">
      <c r="A89" s="17" t="s">
        <v>63</v>
      </c>
      <c r="B89" s="17" t="s">
        <v>198</v>
      </c>
      <c r="C89" s="19">
        <v>76242</v>
      </c>
      <c r="D89" s="17"/>
      <c r="E89" s="17" t="s">
        <v>790</v>
      </c>
      <c r="F89" s="17" t="s">
        <v>15</v>
      </c>
      <c r="G89" s="17">
        <v>20</v>
      </c>
      <c r="H89" s="17" t="s">
        <v>152</v>
      </c>
      <c r="I89" s="20">
        <v>39.270000000000003</v>
      </c>
      <c r="J89" s="20">
        <v>0</v>
      </c>
      <c r="K89" s="20">
        <v>0.98</v>
      </c>
      <c r="L89" s="18">
        <v>7.4999999999999997E-2</v>
      </c>
      <c r="M89" s="20">
        <v>2.87</v>
      </c>
      <c r="N89" s="20">
        <v>41.16</v>
      </c>
    </row>
    <row r="90" spans="1:14" x14ac:dyDescent="0.2">
      <c r="A90" s="17" t="s">
        <v>63</v>
      </c>
      <c r="B90" s="17" t="s">
        <v>198</v>
      </c>
      <c r="C90" s="19">
        <v>76270</v>
      </c>
      <c r="D90" s="17"/>
      <c r="E90" s="17" t="s">
        <v>791</v>
      </c>
      <c r="F90" s="17" t="s">
        <v>15</v>
      </c>
      <c r="G90" s="17">
        <v>20</v>
      </c>
      <c r="H90" s="17" t="s">
        <v>152</v>
      </c>
      <c r="I90" s="20">
        <v>31.88</v>
      </c>
      <c r="J90" s="20">
        <v>0</v>
      </c>
      <c r="K90" s="20">
        <v>0</v>
      </c>
      <c r="L90" s="18">
        <v>7.4999999999999997E-2</v>
      </c>
      <c r="M90" s="20">
        <v>2.39</v>
      </c>
      <c r="N90" s="20">
        <v>34.270000000000003</v>
      </c>
    </row>
    <row r="91" spans="1:14" x14ac:dyDescent="0.2">
      <c r="A91" s="17" t="s">
        <v>63</v>
      </c>
      <c r="B91" s="17" t="s">
        <v>198</v>
      </c>
      <c r="C91" s="19">
        <v>76718</v>
      </c>
      <c r="D91" s="17"/>
      <c r="E91" s="17" t="s">
        <v>792</v>
      </c>
      <c r="F91" s="17" t="s">
        <v>15</v>
      </c>
      <c r="G91" s="17">
        <v>8</v>
      </c>
      <c r="H91" s="17" t="s">
        <v>35</v>
      </c>
      <c r="I91" s="20">
        <v>13.01</v>
      </c>
      <c r="J91" s="20">
        <v>0</v>
      </c>
      <c r="K91" s="20">
        <v>0</v>
      </c>
      <c r="L91" s="18">
        <v>7.4999999999999997E-2</v>
      </c>
      <c r="M91" s="20">
        <v>0.98</v>
      </c>
      <c r="N91" s="20">
        <v>13.99</v>
      </c>
    </row>
    <row r="92" spans="1:14" x14ac:dyDescent="0.2">
      <c r="A92" s="17" t="s">
        <v>63</v>
      </c>
      <c r="B92" s="17" t="s">
        <v>198</v>
      </c>
      <c r="C92" s="19">
        <v>76706</v>
      </c>
      <c r="D92" s="17"/>
      <c r="E92" s="17" t="s">
        <v>793</v>
      </c>
      <c r="F92" s="17" t="s">
        <v>15</v>
      </c>
      <c r="G92" s="17">
        <v>8</v>
      </c>
      <c r="H92" s="17" t="s">
        <v>35</v>
      </c>
      <c r="I92" s="20">
        <v>9.31</v>
      </c>
      <c r="J92" s="20">
        <v>0</v>
      </c>
      <c r="K92" s="20">
        <v>0</v>
      </c>
      <c r="L92" s="18">
        <v>7.4999999999999997E-2</v>
      </c>
      <c r="M92" s="20">
        <v>0.7</v>
      </c>
      <c r="N92" s="20">
        <v>10.01</v>
      </c>
    </row>
    <row r="93" spans="1:14" x14ac:dyDescent="0.2">
      <c r="A93" s="17" t="s">
        <v>63</v>
      </c>
      <c r="B93" s="17" t="s">
        <v>123</v>
      </c>
      <c r="C93" s="19">
        <v>76558</v>
      </c>
      <c r="D93" s="17"/>
      <c r="E93" s="17" t="s">
        <v>794</v>
      </c>
      <c r="F93" s="17" t="s">
        <v>20</v>
      </c>
      <c r="G93" s="17">
        <v>1</v>
      </c>
      <c r="H93" s="17" t="s">
        <v>68</v>
      </c>
      <c r="I93" s="20">
        <v>33.119999999999997</v>
      </c>
      <c r="J93" s="20">
        <v>0</v>
      </c>
      <c r="K93" s="20">
        <v>0</v>
      </c>
      <c r="L93" s="18">
        <v>7.4999999999999997E-2</v>
      </c>
      <c r="M93" s="20">
        <v>2.48</v>
      </c>
      <c r="N93" s="20">
        <v>35.6</v>
      </c>
    </row>
    <row r="94" spans="1:14" x14ac:dyDescent="0.2">
      <c r="A94" s="17" t="s">
        <v>63</v>
      </c>
      <c r="B94" s="17" t="s">
        <v>713</v>
      </c>
      <c r="C94" s="19">
        <v>79424</v>
      </c>
      <c r="D94" s="17"/>
      <c r="E94" s="17" t="s">
        <v>795</v>
      </c>
      <c r="F94" s="17" t="s">
        <v>20</v>
      </c>
      <c r="G94" s="17">
        <v>1</v>
      </c>
      <c r="H94" s="17" t="s">
        <v>68</v>
      </c>
      <c r="I94" s="20">
        <v>12.03</v>
      </c>
      <c r="J94" s="20">
        <v>0</v>
      </c>
      <c r="K94" s="20">
        <v>0</v>
      </c>
      <c r="L94" s="18">
        <v>7.4999999999999997E-2</v>
      </c>
      <c r="M94" s="20">
        <v>0.9</v>
      </c>
      <c r="N94" s="20">
        <v>12.93</v>
      </c>
    </row>
    <row r="95" spans="1:14" x14ac:dyDescent="0.2">
      <c r="A95" s="17" t="s">
        <v>63</v>
      </c>
      <c r="B95" s="17" t="s">
        <v>755</v>
      </c>
      <c r="C95" s="19">
        <v>76560</v>
      </c>
      <c r="D95" s="17"/>
      <c r="E95" s="17" t="s">
        <v>796</v>
      </c>
      <c r="F95" s="17" t="s">
        <v>20</v>
      </c>
      <c r="G95" s="17">
        <v>1</v>
      </c>
      <c r="H95" s="17" t="s">
        <v>68</v>
      </c>
      <c r="I95" s="20">
        <v>15.6</v>
      </c>
      <c r="J95" s="20">
        <v>0</v>
      </c>
      <c r="K95" s="20">
        <v>0</v>
      </c>
      <c r="L95" s="18">
        <v>7.4999999999999997E-2</v>
      </c>
      <c r="M95" s="20">
        <v>1.17</v>
      </c>
      <c r="N95" s="20">
        <v>16.77</v>
      </c>
    </row>
    <row r="96" spans="1:14" x14ac:dyDescent="0.2">
      <c r="A96" s="17" t="s">
        <v>63</v>
      </c>
      <c r="B96" s="17" t="s">
        <v>240</v>
      </c>
      <c r="C96" s="19">
        <v>77116</v>
      </c>
      <c r="D96" s="17"/>
      <c r="E96" s="17" t="s">
        <v>241</v>
      </c>
      <c r="F96" s="17" t="s">
        <v>15</v>
      </c>
      <c r="G96" s="17">
        <v>8</v>
      </c>
      <c r="H96" s="17" t="s">
        <v>35</v>
      </c>
      <c r="I96" s="20">
        <v>66.3</v>
      </c>
      <c r="J96" s="20">
        <v>0</v>
      </c>
      <c r="K96" s="20">
        <v>0</v>
      </c>
      <c r="L96" s="18">
        <v>7.4999999999999997E-2</v>
      </c>
      <c r="M96" s="20">
        <v>4.97</v>
      </c>
      <c r="N96" s="20">
        <v>71.27</v>
      </c>
    </row>
    <row r="97" spans="1:14" x14ac:dyDescent="0.2">
      <c r="A97" s="17" t="s">
        <v>63</v>
      </c>
      <c r="B97" s="17" t="s">
        <v>198</v>
      </c>
      <c r="C97" s="19">
        <v>76704</v>
      </c>
      <c r="D97" s="17"/>
      <c r="E97" s="17" t="s">
        <v>797</v>
      </c>
      <c r="F97" s="17" t="s">
        <v>15</v>
      </c>
      <c r="G97" s="17">
        <v>8</v>
      </c>
      <c r="H97" s="17" t="s">
        <v>35</v>
      </c>
      <c r="I97" s="20">
        <v>21.23</v>
      </c>
      <c r="J97" s="20">
        <v>0</v>
      </c>
      <c r="K97" s="20">
        <v>0</v>
      </c>
      <c r="L97" s="18">
        <v>7.4999999999999997E-2</v>
      </c>
      <c r="M97" s="20">
        <v>1.59</v>
      </c>
      <c r="N97" s="20">
        <v>22.82</v>
      </c>
    </row>
    <row r="98" spans="1:14" x14ac:dyDescent="0.2">
      <c r="A98" s="17" t="s">
        <v>63</v>
      </c>
      <c r="B98" s="17" t="s">
        <v>198</v>
      </c>
      <c r="C98" s="19">
        <v>76726</v>
      </c>
      <c r="D98" s="17"/>
      <c r="E98" s="17" t="s">
        <v>798</v>
      </c>
      <c r="F98" s="17" t="s">
        <v>15</v>
      </c>
      <c r="G98" s="17">
        <v>8</v>
      </c>
      <c r="H98" s="17" t="s">
        <v>35</v>
      </c>
      <c r="I98" s="20">
        <v>22.42</v>
      </c>
      <c r="J98" s="20">
        <v>0</v>
      </c>
      <c r="K98" s="20">
        <v>0</v>
      </c>
      <c r="L98" s="18">
        <v>7.4999999999999997E-2</v>
      </c>
      <c r="M98" s="20">
        <v>1.68</v>
      </c>
      <c r="N98" s="20">
        <v>24.1</v>
      </c>
    </row>
    <row r="99" spans="1:14" x14ac:dyDescent="0.2">
      <c r="A99" s="17" t="s">
        <v>63</v>
      </c>
      <c r="B99" s="17" t="s">
        <v>993</v>
      </c>
      <c r="C99" s="19">
        <v>76906</v>
      </c>
      <c r="D99" s="17"/>
      <c r="E99" s="17" t="s">
        <v>994</v>
      </c>
      <c r="F99" s="17" t="s">
        <v>15</v>
      </c>
      <c r="G99" s="17">
        <v>1</v>
      </c>
      <c r="H99" s="17" t="s">
        <v>33</v>
      </c>
      <c r="I99" s="20">
        <v>17.22</v>
      </c>
      <c r="J99" s="20">
        <v>0</v>
      </c>
      <c r="K99" s="20">
        <v>0</v>
      </c>
      <c r="L99" s="18">
        <v>7.4999999999999997E-2</v>
      </c>
      <c r="M99" s="20">
        <v>1.29</v>
      </c>
      <c r="N99" s="20">
        <v>18.510000000000002</v>
      </c>
    </row>
    <row r="100" spans="1:14" x14ac:dyDescent="0.2">
      <c r="A100" s="17" t="s">
        <v>63</v>
      </c>
      <c r="B100" s="17" t="s">
        <v>234</v>
      </c>
      <c r="C100" s="19">
        <v>77120</v>
      </c>
      <c r="D100" s="17"/>
      <c r="E100" s="17" t="s">
        <v>235</v>
      </c>
      <c r="F100" s="17" t="s">
        <v>15</v>
      </c>
      <c r="G100" s="17">
        <v>1</v>
      </c>
      <c r="H100" s="17" t="s">
        <v>76</v>
      </c>
      <c r="I100" s="20">
        <v>108</v>
      </c>
      <c r="J100" s="20">
        <v>12.9</v>
      </c>
      <c r="K100" s="20">
        <v>0</v>
      </c>
      <c r="L100" s="18">
        <v>7.4999999999999997E-2</v>
      </c>
      <c r="M100" s="20">
        <v>9.07</v>
      </c>
      <c r="N100" s="20">
        <v>129.97</v>
      </c>
    </row>
    <row r="101" spans="1:14" x14ac:dyDescent="0.2">
      <c r="A101" s="17" t="s">
        <v>63</v>
      </c>
      <c r="B101" s="17" t="s">
        <v>465</v>
      </c>
      <c r="C101" s="19">
        <v>72178</v>
      </c>
      <c r="D101" s="17"/>
      <c r="E101" s="17" t="s">
        <v>799</v>
      </c>
      <c r="F101" s="17" t="s">
        <v>15</v>
      </c>
      <c r="G101" s="17">
        <v>1</v>
      </c>
      <c r="H101" s="17" t="s">
        <v>800</v>
      </c>
      <c r="I101" s="20">
        <v>42.12</v>
      </c>
      <c r="J101" s="20">
        <v>0</v>
      </c>
      <c r="K101" s="20">
        <v>0</v>
      </c>
      <c r="L101" s="18">
        <v>7.4999999999999997E-2</v>
      </c>
      <c r="M101" s="20">
        <v>3.16</v>
      </c>
      <c r="N101" s="20">
        <v>45.28</v>
      </c>
    </row>
    <row r="102" spans="1:14" x14ac:dyDescent="0.2">
      <c r="A102" s="17" t="s">
        <v>63</v>
      </c>
      <c r="B102" s="17" t="s">
        <v>116</v>
      </c>
      <c r="C102" s="19">
        <v>76512</v>
      </c>
      <c r="D102" s="17"/>
      <c r="E102" s="17" t="s">
        <v>117</v>
      </c>
      <c r="F102" s="17" t="s">
        <v>20</v>
      </c>
      <c r="G102" s="17">
        <v>1</v>
      </c>
      <c r="H102" s="17" t="s">
        <v>68</v>
      </c>
      <c r="I102" s="20">
        <v>35.49</v>
      </c>
      <c r="J102" s="20">
        <v>2.0699999999999998</v>
      </c>
      <c r="K102" s="20">
        <v>0</v>
      </c>
      <c r="L102" s="18">
        <v>7.4999999999999997E-2</v>
      </c>
      <c r="M102" s="20">
        <v>2.82</v>
      </c>
      <c r="N102" s="20">
        <v>40.380000000000003</v>
      </c>
    </row>
    <row r="103" spans="1:14" x14ac:dyDescent="0.2">
      <c r="A103" s="17" t="s">
        <v>63</v>
      </c>
      <c r="B103" s="17" t="s">
        <v>116</v>
      </c>
      <c r="C103" s="19">
        <v>76566</v>
      </c>
      <c r="D103" s="17"/>
      <c r="E103" s="17" t="s">
        <v>118</v>
      </c>
      <c r="F103" s="17" t="s">
        <v>20</v>
      </c>
      <c r="G103" s="17">
        <v>1</v>
      </c>
      <c r="H103" s="17" t="s">
        <v>68</v>
      </c>
      <c r="I103" s="20">
        <v>41.99</v>
      </c>
      <c r="J103" s="20">
        <v>2.0699999999999998</v>
      </c>
      <c r="K103" s="20">
        <v>0</v>
      </c>
      <c r="L103" s="18">
        <v>7.4999999999999997E-2</v>
      </c>
      <c r="M103" s="20">
        <v>3.3</v>
      </c>
      <c r="N103" s="20">
        <v>47.36</v>
      </c>
    </row>
    <row r="104" spans="1:14" x14ac:dyDescent="0.2">
      <c r="A104" s="17" t="s">
        <v>63</v>
      </c>
      <c r="B104" s="17" t="s">
        <v>23</v>
      </c>
      <c r="C104" s="19">
        <v>77134</v>
      </c>
      <c r="D104" s="17"/>
      <c r="E104" s="17" t="s">
        <v>801</v>
      </c>
      <c r="F104" s="17" t="s">
        <v>20</v>
      </c>
      <c r="G104" s="17">
        <v>1</v>
      </c>
      <c r="H104" s="17" t="s">
        <v>152</v>
      </c>
      <c r="I104" s="20">
        <v>9</v>
      </c>
      <c r="J104" s="20">
        <v>0</v>
      </c>
      <c r="K104" s="20">
        <v>0</v>
      </c>
      <c r="L104" s="18">
        <v>7.4999999999999997E-2</v>
      </c>
      <c r="M104" s="20">
        <v>0.68</v>
      </c>
      <c r="N104" s="20">
        <v>9.68</v>
      </c>
    </row>
    <row r="105" spans="1:14" x14ac:dyDescent="0.2">
      <c r="A105" s="17" t="s">
        <v>63</v>
      </c>
      <c r="B105" s="17" t="s">
        <v>395</v>
      </c>
      <c r="C105" s="19">
        <v>72202</v>
      </c>
      <c r="D105" s="17"/>
      <c r="E105" s="17" t="s">
        <v>397</v>
      </c>
      <c r="F105" s="17" t="s">
        <v>15</v>
      </c>
      <c r="G105" s="17">
        <v>1</v>
      </c>
      <c r="H105" s="17" t="s">
        <v>38</v>
      </c>
      <c r="I105" s="20">
        <v>43.87</v>
      </c>
      <c r="J105" s="20">
        <v>0</v>
      </c>
      <c r="K105" s="20">
        <v>0</v>
      </c>
      <c r="L105" s="18">
        <v>7.4999999999999997E-2</v>
      </c>
      <c r="M105" s="20">
        <v>3.29</v>
      </c>
      <c r="N105" s="20">
        <v>47.16</v>
      </c>
    </row>
    <row r="106" spans="1:14" x14ac:dyDescent="0.2">
      <c r="A106" s="17" t="s">
        <v>63</v>
      </c>
      <c r="B106" s="17" t="s">
        <v>756</v>
      </c>
      <c r="C106" s="19">
        <v>78468</v>
      </c>
      <c r="D106" s="17" t="s">
        <v>16</v>
      </c>
      <c r="E106" s="17" t="s">
        <v>802</v>
      </c>
      <c r="F106" s="17" t="s">
        <v>20</v>
      </c>
      <c r="G106" s="17">
        <v>1</v>
      </c>
      <c r="H106" s="17" t="s">
        <v>68</v>
      </c>
      <c r="I106" s="20">
        <v>4.59</v>
      </c>
      <c r="J106" s="20">
        <v>0</v>
      </c>
      <c r="K106" s="20">
        <v>0</v>
      </c>
      <c r="L106" s="18">
        <v>7.4999999999999997E-2</v>
      </c>
      <c r="M106" s="20">
        <v>0.34</v>
      </c>
      <c r="N106" s="20">
        <v>4.93</v>
      </c>
    </row>
    <row r="107" spans="1:14" x14ac:dyDescent="0.2">
      <c r="A107" s="17" t="s">
        <v>63</v>
      </c>
      <c r="B107" s="17" t="s">
        <v>123</v>
      </c>
      <c r="C107" s="19">
        <v>79352</v>
      </c>
      <c r="D107" s="17"/>
      <c r="E107" s="17" t="s">
        <v>803</v>
      </c>
      <c r="F107" s="17" t="s">
        <v>20</v>
      </c>
      <c r="G107" s="17">
        <v>1</v>
      </c>
      <c r="H107" s="17" t="s">
        <v>68</v>
      </c>
      <c r="I107" s="20">
        <v>3.41</v>
      </c>
      <c r="J107" s="20">
        <v>0</v>
      </c>
      <c r="K107" s="20">
        <v>0</v>
      </c>
      <c r="L107" s="18">
        <v>7.4999999999999997E-2</v>
      </c>
      <c r="M107" s="20">
        <v>0.26</v>
      </c>
      <c r="N107" s="20">
        <v>3.67</v>
      </c>
    </row>
    <row r="108" spans="1:14" x14ac:dyDescent="0.2">
      <c r="A108" s="17" t="s">
        <v>63</v>
      </c>
      <c r="B108" s="17" t="s">
        <v>317</v>
      </c>
      <c r="C108" s="19">
        <v>79070</v>
      </c>
      <c r="D108" s="17" t="s">
        <v>16</v>
      </c>
      <c r="E108" s="17" t="s">
        <v>804</v>
      </c>
      <c r="F108" s="17" t="s">
        <v>20</v>
      </c>
      <c r="G108" s="17">
        <v>1</v>
      </c>
      <c r="H108" s="17" t="s">
        <v>68</v>
      </c>
      <c r="I108" s="20">
        <v>7.85</v>
      </c>
      <c r="J108" s="20">
        <v>0</v>
      </c>
      <c r="K108" s="20">
        <v>0</v>
      </c>
      <c r="L108" s="18">
        <v>7.4999999999999997E-2</v>
      </c>
      <c r="M108" s="20">
        <v>0.59</v>
      </c>
      <c r="N108" s="20">
        <v>8.44</v>
      </c>
    </row>
    <row r="109" spans="1:14" x14ac:dyDescent="0.2">
      <c r="A109" s="17" t="s">
        <v>63</v>
      </c>
      <c r="B109" s="17" t="s">
        <v>19</v>
      </c>
      <c r="C109" s="19">
        <v>75920</v>
      </c>
      <c r="D109" s="17"/>
      <c r="E109" s="17" t="s">
        <v>518</v>
      </c>
      <c r="F109" s="17" t="s">
        <v>519</v>
      </c>
      <c r="G109" s="17">
        <v>1</v>
      </c>
      <c r="H109" s="17" t="s">
        <v>83</v>
      </c>
      <c r="I109" s="20">
        <v>15.94</v>
      </c>
      <c r="J109" s="20">
        <v>0</v>
      </c>
      <c r="K109" s="20">
        <v>0</v>
      </c>
      <c r="L109" s="18">
        <v>7.4999999999999997E-2</v>
      </c>
      <c r="M109" s="20">
        <v>1.2</v>
      </c>
      <c r="N109" s="20">
        <v>17.14</v>
      </c>
    </row>
    <row r="110" spans="1:14" x14ac:dyDescent="0.2">
      <c r="A110" s="17" t="s">
        <v>63</v>
      </c>
      <c r="B110" s="17" t="s">
        <v>757</v>
      </c>
      <c r="C110" s="19">
        <v>78900</v>
      </c>
      <c r="D110" s="17"/>
      <c r="E110" s="17" t="s">
        <v>805</v>
      </c>
      <c r="F110" s="17" t="s">
        <v>20</v>
      </c>
      <c r="G110" s="17">
        <v>1</v>
      </c>
      <c r="H110" s="17" t="s">
        <v>68</v>
      </c>
      <c r="I110" s="20">
        <v>8.91</v>
      </c>
      <c r="J110" s="20">
        <v>0</v>
      </c>
      <c r="K110" s="20">
        <v>0</v>
      </c>
      <c r="L110" s="18">
        <v>7.4999999999999997E-2</v>
      </c>
      <c r="M110" s="20">
        <v>0.67</v>
      </c>
      <c r="N110" s="20">
        <v>9.58</v>
      </c>
    </row>
    <row r="111" spans="1:14" x14ac:dyDescent="0.2">
      <c r="A111" s="17" t="s">
        <v>63</v>
      </c>
      <c r="B111" s="17" t="s">
        <v>128</v>
      </c>
      <c r="C111" s="19">
        <v>77114</v>
      </c>
      <c r="D111" s="17"/>
      <c r="E111" s="17" t="s">
        <v>129</v>
      </c>
      <c r="F111" s="17" t="s">
        <v>15</v>
      </c>
      <c r="G111" s="17">
        <v>10</v>
      </c>
      <c r="H111" s="17" t="s">
        <v>89</v>
      </c>
      <c r="I111" s="20">
        <v>53.1</v>
      </c>
      <c r="J111" s="20">
        <v>0</v>
      </c>
      <c r="K111" s="20">
        <v>0</v>
      </c>
      <c r="L111" s="18">
        <v>7.4999999999999997E-2</v>
      </c>
      <c r="M111" s="20">
        <v>3.98</v>
      </c>
      <c r="N111" s="20">
        <v>57.08</v>
      </c>
    </row>
    <row r="112" spans="1:14" x14ac:dyDescent="0.2">
      <c r="A112" s="17" t="s">
        <v>63</v>
      </c>
      <c r="B112" s="17" t="s">
        <v>19</v>
      </c>
      <c r="C112" s="19">
        <v>77122</v>
      </c>
      <c r="D112" s="17"/>
      <c r="E112" s="17" t="s">
        <v>520</v>
      </c>
      <c r="F112" s="17" t="s">
        <v>15</v>
      </c>
      <c r="G112" s="17">
        <v>10</v>
      </c>
      <c r="H112" s="17" t="s">
        <v>89</v>
      </c>
      <c r="I112" s="20">
        <v>76.55</v>
      </c>
      <c r="J112" s="20">
        <v>0</v>
      </c>
      <c r="K112" s="20">
        <v>0</v>
      </c>
      <c r="L112" s="18">
        <v>7.4999999999999997E-2</v>
      </c>
      <c r="M112" s="20">
        <v>5.74</v>
      </c>
      <c r="N112" s="20">
        <v>82.29</v>
      </c>
    </row>
    <row r="113" spans="1:14" x14ac:dyDescent="0.2">
      <c r="A113" s="17" t="s">
        <v>63</v>
      </c>
      <c r="B113" s="17" t="s">
        <v>583</v>
      </c>
      <c r="C113" s="19">
        <v>74350</v>
      </c>
      <c r="D113" s="17"/>
      <c r="E113" s="17" t="s">
        <v>584</v>
      </c>
      <c r="F113" s="17" t="s">
        <v>15</v>
      </c>
      <c r="G113" s="17">
        <v>1</v>
      </c>
      <c r="H113" s="17" t="s">
        <v>38</v>
      </c>
      <c r="I113" s="20">
        <v>23.2</v>
      </c>
      <c r="J113" s="20">
        <v>0</v>
      </c>
      <c r="K113" s="20">
        <v>0</v>
      </c>
      <c r="L113" s="18">
        <v>7.4999999999999997E-2</v>
      </c>
      <c r="M113" s="20">
        <v>1.74</v>
      </c>
      <c r="N113" s="20">
        <v>24.94</v>
      </c>
    </row>
    <row r="114" spans="1:14" x14ac:dyDescent="0.2">
      <c r="A114" s="17" t="s">
        <v>63</v>
      </c>
      <c r="B114" s="17" t="s">
        <v>758</v>
      </c>
      <c r="C114" s="19">
        <v>79404</v>
      </c>
      <c r="D114" s="17"/>
      <c r="E114" s="17" t="s">
        <v>806</v>
      </c>
      <c r="F114" s="17" t="s">
        <v>20</v>
      </c>
      <c r="G114" s="17">
        <v>1</v>
      </c>
      <c r="H114" s="17" t="s">
        <v>68</v>
      </c>
      <c r="I114" s="20">
        <v>1100.8599999999999</v>
      </c>
      <c r="J114" s="20">
        <v>0</v>
      </c>
      <c r="K114" s="20">
        <v>0</v>
      </c>
      <c r="L114" s="18">
        <v>7.4999999999999997E-2</v>
      </c>
      <c r="M114" s="20">
        <v>82.56</v>
      </c>
      <c r="N114" s="20">
        <v>1183.42</v>
      </c>
    </row>
    <row r="115" spans="1:14" x14ac:dyDescent="0.2">
      <c r="A115" s="17" t="s">
        <v>63</v>
      </c>
      <c r="B115" s="17" t="s">
        <v>467</v>
      </c>
      <c r="C115" s="19">
        <v>77492</v>
      </c>
      <c r="D115" s="17"/>
      <c r="E115" s="17" t="s">
        <v>468</v>
      </c>
      <c r="F115" s="17" t="s">
        <v>15</v>
      </c>
      <c r="G115" s="17">
        <v>1</v>
      </c>
      <c r="H115" s="17" t="s">
        <v>469</v>
      </c>
      <c r="I115" s="20">
        <v>10.34</v>
      </c>
      <c r="J115" s="20">
        <v>0</v>
      </c>
      <c r="K115" s="20">
        <v>0</v>
      </c>
      <c r="L115" s="18">
        <v>7.4999999999999997E-2</v>
      </c>
      <c r="M115" s="20">
        <v>0.78</v>
      </c>
      <c r="N115" s="20">
        <v>11.12</v>
      </c>
    </row>
    <row r="116" spans="1:14" x14ac:dyDescent="0.2">
      <c r="A116" s="17" t="s">
        <v>63</v>
      </c>
      <c r="B116" s="17" t="s">
        <v>623</v>
      </c>
      <c r="C116" s="19">
        <v>77486</v>
      </c>
      <c r="D116" s="17"/>
      <c r="E116" s="17" t="s">
        <v>624</v>
      </c>
      <c r="F116" s="17" t="s">
        <v>15</v>
      </c>
      <c r="G116" s="17">
        <v>1</v>
      </c>
      <c r="H116" s="17" t="s">
        <v>469</v>
      </c>
      <c r="I116" s="20">
        <v>9.5</v>
      </c>
      <c r="J116" s="20">
        <v>0</v>
      </c>
      <c r="K116" s="20">
        <v>0</v>
      </c>
      <c r="L116" s="18">
        <v>7.4999999999999997E-2</v>
      </c>
      <c r="M116" s="20">
        <v>0.71</v>
      </c>
      <c r="N116" s="20">
        <v>10.210000000000001</v>
      </c>
    </row>
    <row r="117" spans="1:14" x14ac:dyDescent="0.2">
      <c r="A117" s="17" t="s">
        <v>63</v>
      </c>
      <c r="B117" s="17" t="s">
        <v>19</v>
      </c>
      <c r="C117" s="19">
        <v>75806</v>
      </c>
      <c r="D117" s="17"/>
      <c r="E117" s="17" t="s">
        <v>521</v>
      </c>
      <c r="F117" s="17" t="s">
        <v>15</v>
      </c>
      <c r="G117" s="17">
        <v>50</v>
      </c>
      <c r="H117" s="17" t="s">
        <v>400</v>
      </c>
      <c r="I117" s="20">
        <v>24.45</v>
      </c>
      <c r="J117" s="20">
        <v>0</v>
      </c>
      <c r="K117" s="20">
        <v>0</v>
      </c>
      <c r="L117" s="18">
        <v>7.4999999999999997E-2</v>
      </c>
      <c r="M117" s="20">
        <v>1.83</v>
      </c>
      <c r="N117" s="20">
        <v>26.28</v>
      </c>
    </row>
    <row r="118" spans="1:14" x14ac:dyDescent="0.2">
      <c r="A118" s="17" t="s">
        <v>63</v>
      </c>
      <c r="B118" s="17" t="s">
        <v>19</v>
      </c>
      <c r="C118" s="19">
        <v>78576</v>
      </c>
      <c r="D118" s="17"/>
      <c r="E118" s="17" t="s">
        <v>522</v>
      </c>
      <c r="F118" s="17" t="s">
        <v>451</v>
      </c>
      <c r="G118" s="17">
        <v>1</v>
      </c>
      <c r="H118" s="17" t="s">
        <v>34</v>
      </c>
      <c r="I118" s="20">
        <v>1.97</v>
      </c>
      <c r="J118" s="20">
        <v>0.44</v>
      </c>
      <c r="K118" s="20">
        <v>0</v>
      </c>
      <c r="L118" s="18">
        <v>7.4999999999999997E-2</v>
      </c>
      <c r="M118" s="20">
        <v>0.18</v>
      </c>
      <c r="N118" s="20">
        <v>2.59</v>
      </c>
    </row>
    <row r="119" spans="1:14" x14ac:dyDescent="0.2">
      <c r="A119" s="17" t="s">
        <v>63</v>
      </c>
      <c r="B119" s="17" t="s">
        <v>317</v>
      </c>
      <c r="C119" s="19">
        <v>78022</v>
      </c>
      <c r="D119" s="17" t="s">
        <v>16</v>
      </c>
      <c r="E119" s="17" t="s">
        <v>321</v>
      </c>
      <c r="F119" s="17" t="s">
        <v>15</v>
      </c>
      <c r="G119" s="17">
        <v>6</v>
      </c>
      <c r="H119" s="17" t="s">
        <v>322</v>
      </c>
      <c r="I119" s="20">
        <v>27.98</v>
      </c>
      <c r="J119" s="20">
        <v>0</v>
      </c>
      <c r="K119" s="20">
        <v>0</v>
      </c>
      <c r="L119" s="18">
        <v>7.4999999999999997E-2</v>
      </c>
      <c r="M119" s="20">
        <v>2.1</v>
      </c>
      <c r="N119" s="20">
        <v>30.08</v>
      </c>
    </row>
    <row r="120" spans="1:14" x14ac:dyDescent="0.2">
      <c r="A120" s="17" t="s">
        <v>63</v>
      </c>
      <c r="B120" s="17" t="s">
        <v>317</v>
      </c>
      <c r="C120" s="19">
        <v>78738</v>
      </c>
      <c r="D120" s="17" t="s">
        <v>16</v>
      </c>
      <c r="E120" s="17" t="s">
        <v>323</v>
      </c>
      <c r="F120" s="17" t="s">
        <v>15</v>
      </c>
      <c r="G120" s="17">
        <v>4</v>
      </c>
      <c r="H120" s="17" t="s">
        <v>324</v>
      </c>
      <c r="I120" s="20">
        <v>150.34</v>
      </c>
      <c r="J120" s="20">
        <v>0</v>
      </c>
      <c r="K120" s="20">
        <v>0</v>
      </c>
      <c r="L120" s="18">
        <v>7.4999999999999997E-2</v>
      </c>
      <c r="M120" s="20">
        <v>11.28</v>
      </c>
      <c r="N120" s="20">
        <v>161.62</v>
      </c>
    </row>
    <row r="121" spans="1:14" x14ac:dyDescent="0.2">
      <c r="A121" s="17" t="s">
        <v>63</v>
      </c>
      <c r="B121" s="17" t="s">
        <v>317</v>
      </c>
      <c r="C121" s="19">
        <v>78152</v>
      </c>
      <c r="D121" s="17" t="s">
        <v>16</v>
      </c>
      <c r="E121" s="17" t="s">
        <v>325</v>
      </c>
      <c r="F121" s="17" t="s">
        <v>15</v>
      </c>
      <c r="G121" s="17">
        <v>6</v>
      </c>
      <c r="H121" s="17" t="s">
        <v>36</v>
      </c>
      <c r="I121" s="20">
        <v>52.53</v>
      </c>
      <c r="J121" s="20">
        <v>0</v>
      </c>
      <c r="K121" s="20">
        <v>0</v>
      </c>
      <c r="L121" s="18">
        <v>7.4999999999999997E-2</v>
      </c>
      <c r="M121" s="20">
        <v>3.94</v>
      </c>
      <c r="N121" s="20">
        <v>56.47</v>
      </c>
    </row>
    <row r="122" spans="1:14" x14ac:dyDescent="0.2">
      <c r="A122" s="17" t="s">
        <v>63</v>
      </c>
      <c r="B122" s="17" t="s">
        <v>300</v>
      </c>
      <c r="C122" s="19">
        <v>78010</v>
      </c>
      <c r="D122" s="17"/>
      <c r="E122" s="17" t="s">
        <v>301</v>
      </c>
      <c r="F122" s="17" t="s">
        <v>15</v>
      </c>
      <c r="G122" s="17">
        <v>12</v>
      </c>
      <c r="H122" s="17" t="s">
        <v>48</v>
      </c>
      <c r="I122" s="20">
        <v>27.68</v>
      </c>
      <c r="J122" s="20">
        <v>0</v>
      </c>
      <c r="K122" s="20">
        <v>0</v>
      </c>
      <c r="L122" s="18">
        <v>7.4999999999999997E-2</v>
      </c>
      <c r="M122" s="20">
        <v>2.08</v>
      </c>
      <c r="N122" s="20">
        <v>29.76</v>
      </c>
    </row>
    <row r="123" spans="1:14" x14ac:dyDescent="0.2">
      <c r="A123" s="17" t="s">
        <v>63</v>
      </c>
      <c r="B123" s="17" t="s">
        <v>317</v>
      </c>
      <c r="C123" s="19">
        <v>78640</v>
      </c>
      <c r="D123" s="17" t="s">
        <v>16</v>
      </c>
      <c r="E123" s="17" t="s">
        <v>326</v>
      </c>
      <c r="F123" s="17" t="s">
        <v>15</v>
      </c>
      <c r="G123" s="17">
        <v>4</v>
      </c>
      <c r="H123" s="17" t="s">
        <v>36</v>
      </c>
      <c r="I123" s="20">
        <v>89.49</v>
      </c>
      <c r="J123" s="20">
        <v>0</v>
      </c>
      <c r="K123" s="20">
        <v>0</v>
      </c>
      <c r="L123" s="18">
        <v>7.4999999999999997E-2</v>
      </c>
      <c r="M123" s="20">
        <v>6.71</v>
      </c>
      <c r="N123" s="20">
        <v>96.2</v>
      </c>
    </row>
    <row r="124" spans="1:14" x14ac:dyDescent="0.2">
      <c r="A124" s="17" t="s">
        <v>63</v>
      </c>
      <c r="B124" s="17" t="s">
        <v>317</v>
      </c>
      <c r="C124" s="19">
        <v>78720</v>
      </c>
      <c r="D124" s="17" t="s">
        <v>16</v>
      </c>
      <c r="E124" s="17" t="s">
        <v>327</v>
      </c>
      <c r="F124" s="17" t="s">
        <v>15</v>
      </c>
      <c r="G124" s="17">
        <v>4</v>
      </c>
      <c r="H124" s="17" t="s">
        <v>36</v>
      </c>
      <c r="I124" s="20">
        <v>58.33</v>
      </c>
      <c r="J124" s="20">
        <v>0</v>
      </c>
      <c r="K124" s="20">
        <v>0</v>
      </c>
      <c r="L124" s="18">
        <v>7.4999999999999997E-2</v>
      </c>
      <c r="M124" s="20">
        <v>4.37</v>
      </c>
      <c r="N124" s="20">
        <v>62.7</v>
      </c>
    </row>
    <row r="125" spans="1:14" x14ac:dyDescent="0.2">
      <c r="A125" s="17" t="s">
        <v>63</v>
      </c>
      <c r="B125" s="17" t="s">
        <v>667</v>
      </c>
      <c r="C125" s="19">
        <v>78058</v>
      </c>
      <c r="D125" s="17"/>
      <c r="E125" s="17" t="s">
        <v>668</v>
      </c>
      <c r="F125" s="17" t="s">
        <v>15</v>
      </c>
      <c r="G125" s="17">
        <v>45</v>
      </c>
      <c r="H125" s="17" t="s">
        <v>46</v>
      </c>
      <c r="I125" s="20">
        <v>29.7</v>
      </c>
      <c r="J125" s="20">
        <v>0</v>
      </c>
      <c r="K125" s="20">
        <v>0</v>
      </c>
      <c r="L125" s="18">
        <v>7.4999999999999997E-2</v>
      </c>
      <c r="M125" s="20">
        <v>2.23</v>
      </c>
      <c r="N125" s="20">
        <v>31.93</v>
      </c>
    </row>
    <row r="126" spans="1:14" x14ac:dyDescent="0.2">
      <c r="A126" s="17" t="s">
        <v>63</v>
      </c>
      <c r="B126" s="17" t="s">
        <v>317</v>
      </c>
      <c r="C126" s="19">
        <v>78028</v>
      </c>
      <c r="D126" s="17" t="s">
        <v>16</v>
      </c>
      <c r="E126" s="17" t="s">
        <v>328</v>
      </c>
      <c r="F126" s="17" t="s">
        <v>15</v>
      </c>
      <c r="G126" s="17">
        <v>6</v>
      </c>
      <c r="H126" s="17" t="s">
        <v>36</v>
      </c>
      <c r="I126" s="20">
        <v>77.33</v>
      </c>
      <c r="J126" s="20">
        <v>0</v>
      </c>
      <c r="K126" s="20">
        <v>0</v>
      </c>
      <c r="L126" s="18">
        <v>7.4999999999999997E-2</v>
      </c>
      <c r="M126" s="20">
        <v>5.8</v>
      </c>
      <c r="N126" s="20">
        <v>83.13</v>
      </c>
    </row>
    <row r="127" spans="1:14" x14ac:dyDescent="0.2">
      <c r="A127" s="17" t="s">
        <v>63</v>
      </c>
      <c r="B127" s="17" t="s">
        <v>415</v>
      </c>
      <c r="C127" s="19">
        <v>78108</v>
      </c>
      <c r="D127" s="17" t="s">
        <v>16</v>
      </c>
      <c r="E127" s="17" t="s">
        <v>416</v>
      </c>
      <c r="F127" s="17" t="s">
        <v>15</v>
      </c>
      <c r="G127" s="17">
        <v>4</v>
      </c>
      <c r="H127" s="17" t="s">
        <v>36</v>
      </c>
      <c r="I127" s="20">
        <v>17.95</v>
      </c>
      <c r="J127" s="20">
        <v>0</v>
      </c>
      <c r="K127" s="20">
        <v>0</v>
      </c>
      <c r="L127" s="18">
        <v>7.4999999999999997E-2</v>
      </c>
      <c r="M127" s="20">
        <v>1.35</v>
      </c>
      <c r="N127" s="20">
        <v>19.3</v>
      </c>
    </row>
    <row r="128" spans="1:14" x14ac:dyDescent="0.2">
      <c r="A128" s="17" t="s">
        <v>63</v>
      </c>
      <c r="B128" s="17" t="s">
        <v>704</v>
      </c>
      <c r="C128" s="19">
        <v>78038</v>
      </c>
      <c r="D128" s="17"/>
      <c r="E128" s="17" t="s">
        <v>705</v>
      </c>
      <c r="F128" s="17" t="s">
        <v>15</v>
      </c>
      <c r="G128" s="17">
        <v>6</v>
      </c>
      <c r="H128" s="17" t="s">
        <v>43</v>
      </c>
      <c r="I128" s="20">
        <v>33.82</v>
      </c>
      <c r="J128" s="20">
        <v>0</v>
      </c>
      <c r="K128" s="20">
        <v>0</v>
      </c>
      <c r="L128" s="18">
        <v>7.4999999999999997E-2</v>
      </c>
      <c r="M128" s="20">
        <v>2.54</v>
      </c>
      <c r="N128" s="20">
        <v>36.36</v>
      </c>
    </row>
    <row r="129" spans="1:14" x14ac:dyDescent="0.2">
      <c r="A129" s="17" t="s">
        <v>63</v>
      </c>
      <c r="B129" s="17" t="s">
        <v>444</v>
      </c>
      <c r="C129" s="19">
        <v>78260</v>
      </c>
      <c r="D129" s="17"/>
      <c r="E129" s="17" t="s">
        <v>807</v>
      </c>
      <c r="F129" s="17" t="s">
        <v>15</v>
      </c>
      <c r="G129" s="17">
        <v>12</v>
      </c>
      <c r="H129" s="17" t="s">
        <v>48</v>
      </c>
      <c r="I129" s="20">
        <v>32.409999999999997</v>
      </c>
      <c r="J129" s="20">
        <v>0</v>
      </c>
      <c r="K129" s="20">
        <v>0</v>
      </c>
      <c r="L129" s="18">
        <v>7.4999999999999997E-2</v>
      </c>
      <c r="M129" s="20">
        <v>2.4300000000000002</v>
      </c>
      <c r="N129" s="20">
        <v>34.840000000000003</v>
      </c>
    </row>
    <row r="130" spans="1:14" x14ac:dyDescent="0.2">
      <c r="A130" s="17" t="s">
        <v>63</v>
      </c>
      <c r="B130" s="17" t="s">
        <v>317</v>
      </c>
      <c r="C130" s="19">
        <v>78960</v>
      </c>
      <c r="D130" s="17" t="s">
        <v>16</v>
      </c>
      <c r="E130" s="17" t="s">
        <v>329</v>
      </c>
      <c r="F130" s="17" t="s">
        <v>15</v>
      </c>
      <c r="G130" s="17">
        <v>12</v>
      </c>
      <c r="H130" s="17" t="s">
        <v>330</v>
      </c>
      <c r="I130" s="20">
        <v>77.67</v>
      </c>
      <c r="J130" s="20">
        <v>0</v>
      </c>
      <c r="K130" s="20">
        <v>0</v>
      </c>
      <c r="L130" s="18">
        <v>7.4999999999999997E-2</v>
      </c>
      <c r="M130" s="20">
        <v>5.83</v>
      </c>
      <c r="N130" s="20">
        <v>83.5</v>
      </c>
    </row>
    <row r="131" spans="1:14" x14ac:dyDescent="0.2">
      <c r="A131" s="17" t="s">
        <v>63</v>
      </c>
      <c r="B131" s="17" t="s">
        <v>610</v>
      </c>
      <c r="C131" s="19">
        <v>79046</v>
      </c>
      <c r="D131" s="17" t="s">
        <v>16</v>
      </c>
      <c r="E131" s="17" t="s">
        <v>615</v>
      </c>
      <c r="F131" s="17" t="s">
        <v>15</v>
      </c>
      <c r="G131" s="17">
        <v>4</v>
      </c>
      <c r="H131" s="17" t="s">
        <v>324</v>
      </c>
      <c r="I131" s="20">
        <v>116.97</v>
      </c>
      <c r="J131" s="20">
        <v>0</v>
      </c>
      <c r="K131" s="20">
        <v>0</v>
      </c>
      <c r="L131" s="18">
        <v>7.4999999999999997E-2</v>
      </c>
      <c r="M131" s="20">
        <v>8.77</v>
      </c>
      <c r="N131" s="20">
        <v>125.74</v>
      </c>
    </row>
    <row r="132" spans="1:14" x14ac:dyDescent="0.2">
      <c r="A132" s="17" t="s">
        <v>63</v>
      </c>
      <c r="B132" s="17" t="s">
        <v>610</v>
      </c>
      <c r="C132" s="19">
        <v>79032</v>
      </c>
      <c r="D132" s="17" t="s">
        <v>16</v>
      </c>
      <c r="E132" s="17" t="s">
        <v>616</v>
      </c>
      <c r="F132" s="17" t="s">
        <v>15</v>
      </c>
      <c r="G132" s="17">
        <v>4</v>
      </c>
      <c r="H132" s="17" t="s">
        <v>324</v>
      </c>
      <c r="I132" s="20">
        <v>116.97</v>
      </c>
      <c r="J132" s="20">
        <v>0</v>
      </c>
      <c r="K132" s="20">
        <v>0</v>
      </c>
      <c r="L132" s="18">
        <v>7.4999999999999997E-2</v>
      </c>
      <c r="M132" s="20">
        <v>8.77</v>
      </c>
      <c r="N132" s="20">
        <v>125.74</v>
      </c>
    </row>
    <row r="133" spans="1:14" x14ac:dyDescent="0.2">
      <c r="A133" s="17" t="s">
        <v>63</v>
      </c>
      <c r="B133" s="17" t="s">
        <v>610</v>
      </c>
      <c r="C133" s="19">
        <v>79034</v>
      </c>
      <c r="D133" s="17" t="s">
        <v>16</v>
      </c>
      <c r="E133" s="17" t="s">
        <v>617</v>
      </c>
      <c r="F133" s="17" t="s">
        <v>15</v>
      </c>
      <c r="G133" s="17">
        <v>4</v>
      </c>
      <c r="H133" s="17" t="s">
        <v>324</v>
      </c>
      <c r="I133" s="20">
        <v>116.97</v>
      </c>
      <c r="J133" s="20">
        <v>0</v>
      </c>
      <c r="K133" s="20">
        <v>0</v>
      </c>
      <c r="L133" s="18">
        <v>7.4999999999999997E-2</v>
      </c>
      <c r="M133" s="20">
        <v>8.77</v>
      </c>
      <c r="N133" s="20">
        <v>125.74</v>
      </c>
    </row>
    <row r="134" spans="1:14" x14ac:dyDescent="0.2">
      <c r="A134" s="17" t="s">
        <v>63</v>
      </c>
      <c r="B134" s="17" t="s">
        <v>317</v>
      </c>
      <c r="C134" s="19">
        <v>78188</v>
      </c>
      <c r="D134" s="17" t="s">
        <v>16</v>
      </c>
      <c r="E134" s="17" t="s">
        <v>331</v>
      </c>
      <c r="F134" s="17" t="s">
        <v>15</v>
      </c>
      <c r="G134" s="17">
        <v>4</v>
      </c>
      <c r="H134" s="17" t="s">
        <v>36</v>
      </c>
      <c r="I134" s="20">
        <v>108.89</v>
      </c>
      <c r="J134" s="20">
        <v>0</v>
      </c>
      <c r="K134" s="20">
        <v>0</v>
      </c>
      <c r="L134" s="18">
        <v>7.4999999999999997E-2</v>
      </c>
      <c r="M134" s="20">
        <v>8.17</v>
      </c>
      <c r="N134" s="20">
        <v>117.06</v>
      </c>
    </row>
    <row r="135" spans="1:14" x14ac:dyDescent="0.2">
      <c r="A135" s="17" t="s">
        <v>63</v>
      </c>
      <c r="B135" s="17" t="s">
        <v>317</v>
      </c>
      <c r="C135" s="19">
        <v>78962</v>
      </c>
      <c r="D135" s="17" t="s">
        <v>16</v>
      </c>
      <c r="E135" s="17" t="s">
        <v>332</v>
      </c>
      <c r="F135" s="17" t="s">
        <v>15</v>
      </c>
      <c r="G135" s="17">
        <v>144</v>
      </c>
      <c r="H135" s="17" t="s">
        <v>40</v>
      </c>
      <c r="I135" s="20">
        <v>106.03</v>
      </c>
      <c r="J135" s="20">
        <v>0</v>
      </c>
      <c r="K135" s="20">
        <v>0</v>
      </c>
      <c r="L135" s="18">
        <v>7.4999999999999997E-2</v>
      </c>
      <c r="M135" s="20">
        <v>7.95</v>
      </c>
      <c r="N135" s="20">
        <v>113.98</v>
      </c>
    </row>
    <row r="136" spans="1:14" x14ac:dyDescent="0.2">
      <c r="A136" s="17" t="s">
        <v>63</v>
      </c>
      <c r="B136" s="17" t="s">
        <v>317</v>
      </c>
      <c r="C136" s="19">
        <v>78068</v>
      </c>
      <c r="D136" s="17" t="s">
        <v>16</v>
      </c>
      <c r="E136" s="17" t="s">
        <v>333</v>
      </c>
      <c r="F136" s="17" t="s">
        <v>15</v>
      </c>
      <c r="G136" s="17">
        <v>6</v>
      </c>
      <c r="H136" s="17" t="s">
        <v>36</v>
      </c>
      <c r="I136" s="20">
        <v>115.31</v>
      </c>
      <c r="J136" s="20">
        <v>0</v>
      </c>
      <c r="K136" s="20">
        <v>0</v>
      </c>
      <c r="L136" s="18">
        <v>7.4999999999999997E-2</v>
      </c>
      <c r="M136" s="20">
        <v>8.65</v>
      </c>
      <c r="N136" s="20">
        <v>123.96</v>
      </c>
    </row>
    <row r="137" spans="1:14" x14ac:dyDescent="0.2">
      <c r="A137" s="17" t="s">
        <v>63</v>
      </c>
      <c r="B137" s="17" t="s">
        <v>317</v>
      </c>
      <c r="C137" s="19">
        <v>78090</v>
      </c>
      <c r="D137" s="17" t="s">
        <v>16</v>
      </c>
      <c r="E137" s="17" t="s">
        <v>333</v>
      </c>
      <c r="F137" s="17" t="s">
        <v>334</v>
      </c>
      <c r="G137" s="17">
        <v>1</v>
      </c>
      <c r="H137" s="17" t="s">
        <v>335</v>
      </c>
      <c r="I137" s="20">
        <v>932.25</v>
      </c>
      <c r="J137" s="20">
        <v>0</v>
      </c>
      <c r="K137" s="20">
        <v>0</v>
      </c>
      <c r="L137" s="18">
        <v>7.4999999999999997E-2</v>
      </c>
      <c r="M137" s="20">
        <v>69.92</v>
      </c>
      <c r="N137" s="20">
        <v>1002.17</v>
      </c>
    </row>
    <row r="138" spans="1:14" x14ac:dyDescent="0.2">
      <c r="A138" s="17" t="s">
        <v>63</v>
      </c>
      <c r="B138" s="17" t="s">
        <v>19</v>
      </c>
      <c r="C138" s="19">
        <v>76656</v>
      </c>
      <c r="D138" s="17"/>
      <c r="E138" s="17" t="s">
        <v>523</v>
      </c>
      <c r="F138" s="17" t="s">
        <v>15</v>
      </c>
      <c r="G138" s="17">
        <v>1</v>
      </c>
      <c r="H138" s="17" t="s">
        <v>76</v>
      </c>
      <c r="I138" s="20">
        <v>25.95</v>
      </c>
      <c r="J138" s="20">
        <v>0</v>
      </c>
      <c r="K138" s="20">
        <v>0</v>
      </c>
      <c r="L138" s="18">
        <v>7.4999999999999997E-2</v>
      </c>
      <c r="M138" s="20">
        <v>1.95</v>
      </c>
      <c r="N138" s="20">
        <v>27.9</v>
      </c>
    </row>
    <row r="139" spans="1:14" x14ac:dyDescent="0.2">
      <c r="A139" s="17" t="s">
        <v>63</v>
      </c>
      <c r="B139" s="17" t="s">
        <v>713</v>
      </c>
      <c r="C139" s="19">
        <v>79428</v>
      </c>
      <c r="D139" s="17"/>
      <c r="E139" s="17" t="s">
        <v>808</v>
      </c>
      <c r="F139" s="17" t="s">
        <v>20</v>
      </c>
      <c r="G139" s="17">
        <v>1</v>
      </c>
      <c r="H139" s="17" t="s">
        <v>68</v>
      </c>
      <c r="I139" s="20">
        <v>107.07</v>
      </c>
      <c r="J139" s="20">
        <v>0</v>
      </c>
      <c r="K139" s="20">
        <v>0</v>
      </c>
      <c r="L139" s="18">
        <v>7.4999999999999997E-2</v>
      </c>
      <c r="M139" s="20">
        <v>8.0299999999999994</v>
      </c>
      <c r="N139" s="20">
        <v>115.1</v>
      </c>
    </row>
    <row r="140" spans="1:14" x14ac:dyDescent="0.2">
      <c r="A140" s="17" t="s">
        <v>63</v>
      </c>
      <c r="B140" s="17" t="s">
        <v>713</v>
      </c>
      <c r="C140" s="19">
        <v>79426</v>
      </c>
      <c r="D140" s="17"/>
      <c r="E140" s="17" t="s">
        <v>809</v>
      </c>
      <c r="F140" s="17" t="s">
        <v>20</v>
      </c>
      <c r="G140" s="17">
        <v>1</v>
      </c>
      <c r="H140" s="17" t="s">
        <v>68</v>
      </c>
      <c r="I140" s="20">
        <v>30.04</v>
      </c>
      <c r="J140" s="20">
        <v>0</v>
      </c>
      <c r="K140" s="20">
        <v>0</v>
      </c>
      <c r="L140" s="18">
        <v>7.4999999999999997E-2</v>
      </c>
      <c r="M140" s="20">
        <v>2.25</v>
      </c>
      <c r="N140" s="20">
        <v>32.29</v>
      </c>
    </row>
    <row r="141" spans="1:14" x14ac:dyDescent="0.2">
      <c r="A141" s="17" t="s">
        <v>63</v>
      </c>
      <c r="B141" s="17" t="s">
        <v>713</v>
      </c>
      <c r="C141" s="19">
        <v>79430</v>
      </c>
      <c r="D141" s="17"/>
      <c r="E141" s="17" t="s">
        <v>810</v>
      </c>
      <c r="F141" s="17" t="s">
        <v>20</v>
      </c>
      <c r="G141" s="17">
        <v>1</v>
      </c>
      <c r="H141" s="17" t="s">
        <v>68</v>
      </c>
      <c r="I141" s="20">
        <v>117.45</v>
      </c>
      <c r="J141" s="20">
        <v>0</v>
      </c>
      <c r="K141" s="20">
        <v>0</v>
      </c>
      <c r="L141" s="18">
        <v>7.4999999999999997E-2</v>
      </c>
      <c r="M141" s="20">
        <v>8.81</v>
      </c>
      <c r="N141" s="20">
        <v>126.26</v>
      </c>
    </row>
    <row r="142" spans="1:14" x14ac:dyDescent="0.2">
      <c r="A142" s="17" t="s">
        <v>63</v>
      </c>
      <c r="B142" s="17" t="s">
        <v>293</v>
      </c>
      <c r="C142" s="19">
        <v>72160</v>
      </c>
      <c r="D142" s="17"/>
      <c r="E142" s="17" t="s">
        <v>295</v>
      </c>
      <c r="F142" s="17" t="s">
        <v>15</v>
      </c>
      <c r="G142" s="17">
        <v>10</v>
      </c>
      <c r="H142" s="17" t="s">
        <v>152</v>
      </c>
      <c r="I142" s="20">
        <v>27.85</v>
      </c>
      <c r="J142" s="20">
        <v>0</v>
      </c>
      <c r="K142" s="20">
        <v>0</v>
      </c>
      <c r="L142" s="18">
        <v>7.4999999999999997E-2</v>
      </c>
      <c r="M142" s="20">
        <v>2.09</v>
      </c>
      <c r="N142" s="20">
        <v>29.94</v>
      </c>
    </row>
    <row r="143" spans="1:14" x14ac:dyDescent="0.2">
      <c r="A143" s="17" t="s">
        <v>63</v>
      </c>
      <c r="B143" s="17" t="s">
        <v>198</v>
      </c>
      <c r="C143" s="19">
        <v>76216</v>
      </c>
      <c r="D143" s="17"/>
      <c r="E143" s="17" t="s">
        <v>811</v>
      </c>
      <c r="F143" s="17" t="s">
        <v>15</v>
      </c>
      <c r="G143" s="17">
        <v>20</v>
      </c>
      <c r="H143" s="17" t="s">
        <v>100</v>
      </c>
      <c r="I143" s="20">
        <v>23.43</v>
      </c>
      <c r="J143" s="20">
        <v>0</v>
      </c>
      <c r="K143" s="20">
        <v>1.1599999999999999</v>
      </c>
      <c r="L143" s="18">
        <v>7.4999999999999997E-2</v>
      </c>
      <c r="M143" s="20">
        <v>1.67</v>
      </c>
      <c r="N143" s="20">
        <v>23.94</v>
      </c>
    </row>
    <row r="144" spans="1:14" x14ac:dyDescent="0.2">
      <c r="A144" s="17" t="s">
        <v>63</v>
      </c>
      <c r="B144" s="17" t="s">
        <v>198</v>
      </c>
      <c r="C144" s="19">
        <v>76600</v>
      </c>
      <c r="D144" s="17"/>
      <c r="E144" s="17" t="s">
        <v>812</v>
      </c>
      <c r="F144" s="17" t="s">
        <v>15</v>
      </c>
      <c r="G144" s="17">
        <v>4</v>
      </c>
      <c r="H144" s="17" t="s">
        <v>35</v>
      </c>
      <c r="I144" s="20">
        <v>17.05</v>
      </c>
      <c r="J144" s="20">
        <v>0</v>
      </c>
      <c r="K144" s="20">
        <v>0</v>
      </c>
      <c r="L144" s="18">
        <v>7.4999999999999997E-2</v>
      </c>
      <c r="M144" s="20">
        <v>1.28</v>
      </c>
      <c r="N144" s="20">
        <v>18.329999999999998</v>
      </c>
    </row>
    <row r="145" spans="1:14" x14ac:dyDescent="0.2">
      <c r="A145" s="17" t="s">
        <v>63</v>
      </c>
      <c r="B145" s="17" t="s">
        <v>198</v>
      </c>
      <c r="C145" s="19">
        <v>76596</v>
      </c>
      <c r="D145" s="17"/>
      <c r="E145" s="17" t="s">
        <v>813</v>
      </c>
      <c r="F145" s="17" t="s">
        <v>15</v>
      </c>
      <c r="G145" s="17">
        <v>2</v>
      </c>
      <c r="H145" s="17" t="s">
        <v>34</v>
      </c>
      <c r="I145" s="20">
        <v>14.85</v>
      </c>
      <c r="J145" s="20">
        <v>0</v>
      </c>
      <c r="K145" s="20">
        <v>0.38</v>
      </c>
      <c r="L145" s="18">
        <v>7.4999999999999997E-2</v>
      </c>
      <c r="M145" s="20">
        <v>1.0900000000000001</v>
      </c>
      <c r="N145" s="20">
        <v>15.56</v>
      </c>
    </row>
    <row r="146" spans="1:14" x14ac:dyDescent="0.2">
      <c r="A146" s="17" t="s">
        <v>63</v>
      </c>
      <c r="B146" s="17" t="s">
        <v>198</v>
      </c>
      <c r="C146" s="19">
        <v>76168</v>
      </c>
      <c r="D146" s="17"/>
      <c r="E146" s="17" t="s">
        <v>814</v>
      </c>
      <c r="F146" s="17" t="s">
        <v>15</v>
      </c>
      <c r="G146" s="17">
        <v>20</v>
      </c>
      <c r="H146" s="17" t="s">
        <v>152</v>
      </c>
      <c r="I146" s="20">
        <v>21.14</v>
      </c>
      <c r="J146" s="20">
        <v>0</v>
      </c>
      <c r="K146" s="20">
        <v>0.53</v>
      </c>
      <c r="L146" s="18">
        <v>7.4999999999999997E-2</v>
      </c>
      <c r="M146" s="20">
        <v>1.55</v>
      </c>
      <c r="N146" s="20">
        <v>22.16</v>
      </c>
    </row>
    <row r="147" spans="1:14" x14ac:dyDescent="0.2">
      <c r="A147" s="17" t="s">
        <v>63</v>
      </c>
      <c r="B147" s="17" t="s">
        <v>198</v>
      </c>
      <c r="C147" s="19">
        <v>76170</v>
      </c>
      <c r="D147" s="17"/>
      <c r="E147" s="17" t="s">
        <v>815</v>
      </c>
      <c r="F147" s="17" t="s">
        <v>15</v>
      </c>
      <c r="G147" s="17">
        <v>20</v>
      </c>
      <c r="H147" s="17" t="s">
        <v>152</v>
      </c>
      <c r="I147" s="20">
        <v>29.37</v>
      </c>
      <c r="J147" s="20">
        <v>0</v>
      </c>
      <c r="K147" s="20">
        <v>0.74</v>
      </c>
      <c r="L147" s="18">
        <v>7.4999999999999997E-2</v>
      </c>
      <c r="M147" s="20">
        <v>2.15</v>
      </c>
      <c r="N147" s="20">
        <v>30.78</v>
      </c>
    </row>
    <row r="148" spans="1:14" x14ac:dyDescent="0.2">
      <c r="A148" s="17" t="s">
        <v>63</v>
      </c>
      <c r="B148" s="17" t="s">
        <v>456</v>
      </c>
      <c r="C148" s="19">
        <v>72168</v>
      </c>
      <c r="D148" s="17"/>
      <c r="E148" s="17" t="s">
        <v>457</v>
      </c>
      <c r="F148" s="17" t="s">
        <v>15</v>
      </c>
      <c r="G148" s="17">
        <v>1</v>
      </c>
      <c r="H148" s="17" t="s">
        <v>136</v>
      </c>
      <c r="I148" s="20">
        <v>29.7</v>
      </c>
      <c r="J148" s="20">
        <v>0</v>
      </c>
      <c r="K148" s="20">
        <v>0</v>
      </c>
      <c r="L148" s="18">
        <v>7.4999999999999997E-2</v>
      </c>
      <c r="M148" s="20">
        <v>2.23</v>
      </c>
      <c r="N148" s="20">
        <v>31.93</v>
      </c>
    </row>
    <row r="149" spans="1:14" x14ac:dyDescent="0.2">
      <c r="A149" s="17" t="s">
        <v>63</v>
      </c>
      <c r="B149" s="17" t="s">
        <v>198</v>
      </c>
      <c r="C149" s="19">
        <v>76626</v>
      </c>
      <c r="D149" s="17"/>
      <c r="E149" s="17" t="s">
        <v>816</v>
      </c>
      <c r="F149" s="17" t="s">
        <v>15</v>
      </c>
      <c r="G149" s="17">
        <v>4</v>
      </c>
      <c r="H149" s="17" t="s">
        <v>35</v>
      </c>
      <c r="I149" s="20">
        <v>32.99</v>
      </c>
      <c r="J149" s="20">
        <v>0</v>
      </c>
      <c r="K149" s="20">
        <v>3.66</v>
      </c>
      <c r="L149" s="18">
        <v>7.4999999999999997E-2</v>
      </c>
      <c r="M149" s="20">
        <v>2.2000000000000002</v>
      </c>
      <c r="N149" s="20">
        <v>31.53</v>
      </c>
    </row>
    <row r="150" spans="1:14" x14ac:dyDescent="0.2">
      <c r="A150" s="17" t="s">
        <v>63</v>
      </c>
      <c r="B150" s="17" t="s">
        <v>993</v>
      </c>
      <c r="C150" s="19">
        <v>76224</v>
      </c>
      <c r="D150" s="17"/>
      <c r="E150" s="17" t="s">
        <v>992</v>
      </c>
      <c r="F150" s="17" t="s">
        <v>15</v>
      </c>
      <c r="G150" s="17">
        <v>2</v>
      </c>
      <c r="H150" s="17" t="s">
        <v>34</v>
      </c>
      <c r="I150" s="20">
        <v>23.75</v>
      </c>
      <c r="J150" s="20">
        <v>0</v>
      </c>
      <c r="K150" s="20">
        <v>0</v>
      </c>
      <c r="L150" s="18">
        <v>7.4999999999999997E-2</v>
      </c>
      <c r="M150" s="20">
        <v>1.78</v>
      </c>
      <c r="N150" s="20">
        <v>25.53</v>
      </c>
    </row>
    <row r="151" spans="1:14" x14ac:dyDescent="0.2">
      <c r="A151" s="17" t="s">
        <v>63</v>
      </c>
      <c r="B151" s="17" t="s">
        <v>395</v>
      </c>
      <c r="C151" s="19">
        <v>72200</v>
      </c>
      <c r="D151" s="17"/>
      <c r="E151" s="17" t="s">
        <v>398</v>
      </c>
      <c r="F151" s="17" t="s">
        <v>15</v>
      </c>
      <c r="G151" s="17">
        <v>1</v>
      </c>
      <c r="H151" s="17" t="s">
        <v>38</v>
      </c>
      <c r="I151" s="20">
        <v>66.150000000000006</v>
      </c>
      <c r="J151" s="20">
        <v>0</v>
      </c>
      <c r="K151" s="20">
        <v>0</v>
      </c>
      <c r="L151" s="18">
        <v>7.4999999999999997E-2</v>
      </c>
      <c r="M151" s="20">
        <v>4.96</v>
      </c>
      <c r="N151" s="20">
        <v>71.11</v>
      </c>
    </row>
    <row r="152" spans="1:14" x14ac:dyDescent="0.2">
      <c r="A152" s="17" t="s">
        <v>63</v>
      </c>
      <c r="B152" s="17" t="s">
        <v>19</v>
      </c>
      <c r="C152" s="19">
        <v>76408</v>
      </c>
      <c r="D152" s="17"/>
      <c r="E152" s="17" t="s">
        <v>817</v>
      </c>
      <c r="F152" s="17" t="s">
        <v>15</v>
      </c>
      <c r="G152" s="17">
        <v>1</v>
      </c>
      <c r="H152" s="17" t="s">
        <v>33</v>
      </c>
      <c r="I152" s="20">
        <v>50.64</v>
      </c>
      <c r="J152" s="20">
        <v>2</v>
      </c>
      <c r="K152" s="20">
        <v>0</v>
      </c>
      <c r="L152" s="18">
        <v>7.4999999999999997E-2</v>
      </c>
      <c r="M152" s="20">
        <v>3.95</v>
      </c>
      <c r="N152" s="20">
        <v>56.59</v>
      </c>
    </row>
    <row r="153" spans="1:14" x14ac:dyDescent="0.2">
      <c r="A153" s="17" t="s">
        <v>63</v>
      </c>
      <c r="B153" s="17" t="s">
        <v>293</v>
      </c>
      <c r="C153" s="19">
        <v>72162</v>
      </c>
      <c r="D153" s="17"/>
      <c r="E153" s="17" t="s">
        <v>296</v>
      </c>
      <c r="F153" s="17" t="s">
        <v>15</v>
      </c>
      <c r="G153" s="17">
        <v>10</v>
      </c>
      <c r="H153" s="17" t="s">
        <v>152</v>
      </c>
      <c r="I153" s="20">
        <v>53.54</v>
      </c>
      <c r="J153" s="20">
        <v>0</v>
      </c>
      <c r="K153" s="20">
        <v>0</v>
      </c>
      <c r="L153" s="18">
        <v>7.4999999999999997E-2</v>
      </c>
      <c r="M153" s="20">
        <v>4.0199999999999996</v>
      </c>
      <c r="N153" s="20">
        <v>57.56</v>
      </c>
    </row>
    <row r="154" spans="1:14" x14ac:dyDescent="0.2">
      <c r="A154" s="17" t="s">
        <v>63</v>
      </c>
      <c r="B154" s="17" t="s">
        <v>198</v>
      </c>
      <c r="C154" s="19">
        <v>76772</v>
      </c>
      <c r="D154" s="17"/>
      <c r="E154" s="17" t="s">
        <v>202</v>
      </c>
      <c r="F154" s="17" t="s">
        <v>15</v>
      </c>
      <c r="G154" s="17">
        <v>20</v>
      </c>
      <c r="H154" s="17" t="s">
        <v>100</v>
      </c>
      <c r="I154" s="20">
        <v>28.59</v>
      </c>
      <c r="J154" s="20">
        <v>0</v>
      </c>
      <c r="K154" s="20">
        <v>0</v>
      </c>
      <c r="L154" s="18">
        <v>7.4999999999999997E-2</v>
      </c>
      <c r="M154" s="20">
        <v>2.14</v>
      </c>
      <c r="N154" s="20">
        <v>30.73</v>
      </c>
    </row>
    <row r="155" spans="1:14" x14ac:dyDescent="0.2">
      <c r="A155" s="17" t="s">
        <v>63</v>
      </c>
      <c r="B155" s="17" t="s">
        <v>198</v>
      </c>
      <c r="C155" s="19">
        <v>76708</v>
      </c>
      <c r="D155" s="17"/>
      <c r="E155" s="17" t="s">
        <v>991</v>
      </c>
      <c r="F155" s="17" t="s">
        <v>15</v>
      </c>
      <c r="G155" s="17">
        <v>20</v>
      </c>
      <c r="H155" s="17" t="s">
        <v>152</v>
      </c>
      <c r="I155" s="20">
        <v>30.93</v>
      </c>
      <c r="J155" s="20">
        <v>0</v>
      </c>
      <c r="K155" s="20">
        <v>0</v>
      </c>
      <c r="L155" s="18">
        <v>7.4999999999999997E-2</v>
      </c>
      <c r="M155" s="20">
        <v>2.3199999999999998</v>
      </c>
      <c r="N155" s="20">
        <v>33.25</v>
      </c>
    </row>
    <row r="156" spans="1:14" x14ac:dyDescent="0.2">
      <c r="A156" s="17" t="s">
        <v>63</v>
      </c>
      <c r="B156" s="17" t="s">
        <v>198</v>
      </c>
      <c r="C156" s="19">
        <v>76670</v>
      </c>
      <c r="D156" s="17"/>
      <c r="E156" s="17" t="s">
        <v>818</v>
      </c>
      <c r="F156" s="17" t="s">
        <v>15</v>
      </c>
      <c r="G156" s="17">
        <v>2</v>
      </c>
      <c r="H156" s="17" t="s">
        <v>34</v>
      </c>
      <c r="I156" s="20">
        <v>13.88</v>
      </c>
      <c r="J156" s="20">
        <v>0</v>
      </c>
      <c r="K156" s="20">
        <v>0</v>
      </c>
      <c r="L156" s="18">
        <v>7.4999999999999997E-2</v>
      </c>
      <c r="M156" s="20">
        <v>1.04</v>
      </c>
      <c r="N156" s="20">
        <v>14.92</v>
      </c>
    </row>
    <row r="157" spans="1:14" x14ac:dyDescent="0.2">
      <c r="A157" s="17" t="s">
        <v>63</v>
      </c>
      <c r="B157" s="17" t="s">
        <v>125</v>
      </c>
      <c r="C157" s="19">
        <v>74356</v>
      </c>
      <c r="D157" s="17"/>
      <c r="E157" s="17" t="s">
        <v>127</v>
      </c>
      <c r="F157" s="17" t="s">
        <v>15</v>
      </c>
      <c r="G157" s="17">
        <v>4</v>
      </c>
      <c r="H157" s="17" t="s">
        <v>35</v>
      </c>
      <c r="I157" s="20">
        <v>17.63</v>
      </c>
      <c r="J157" s="20">
        <v>4.26</v>
      </c>
      <c r="K157" s="20">
        <v>0</v>
      </c>
      <c r="L157" s="18">
        <v>7.4999999999999997E-2</v>
      </c>
      <c r="M157" s="20">
        <v>1.64</v>
      </c>
      <c r="N157" s="20">
        <v>23.53</v>
      </c>
    </row>
    <row r="158" spans="1:14" x14ac:dyDescent="0.2">
      <c r="A158" s="17" t="s">
        <v>63</v>
      </c>
      <c r="B158" s="17" t="s">
        <v>123</v>
      </c>
      <c r="C158" s="19">
        <v>79370</v>
      </c>
      <c r="D158" s="17"/>
      <c r="E158" s="17" t="s">
        <v>819</v>
      </c>
      <c r="F158" s="17" t="s">
        <v>20</v>
      </c>
      <c r="G158" s="17">
        <v>1</v>
      </c>
      <c r="H158" s="17" t="s">
        <v>68</v>
      </c>
      <c r="I158" s="20">
        <v>55.88</v>
      </c>
      <c r="J158" s="20">
        <v>0</v>
      </c>
      <c r="K158" s="20">
        <v>0</v>
      </c>
      <c r="L158" s="18">
        <v>7.4999999999999997E-2</v>
      </c>
      <c r="M158" s="20">
        <v>4.1900000000000004</v>
      </c>
      <c r="N158" s="20">
        <v>60.07</v>
      </c>
    </row>
    <row r="159" spans="1:14" x14ac:dyDescent="0.2">
      <c r="A159" s="17" t="s">
        <v>63</v>
      </c>
      <c r="B159" s="17" t="s">
        <v>95</v>
      </c>
      <c r="C159" s="19">
        <v>76912</v>
      </c>
      <c r="D159" s="17"/>
      <c r="E159" s="17" t="s">
        <v>96</v>
      </c>
      <c r="F159" s="17" t="s">
        <v>15</v>
      </c>
      <c r="G159" s="17">
        <v>1</v>
      </c>
      <c r="H159" s="17" t="s">
        <v>97</v>
      </c>
      <c r="I159" s="20">
        <v>49.5</v>
      </c>
      <c r="J159" s="20">
        <v>0</v>
      </c>
      <c r="K159" s="20">
        <v>0</v>
      </c>
      <c r="L159" s="18">
        <v>7.4999999999999997E-2</v>
      </c>
      <c r="M159" s="20">
        <v>3.71</v>
      </c>
      <c r="N159" s="20">
        <v>53.21</v>
      </c>
    </row>
    <row r="160" spans="1:14" x14ac:dyDescent="0.2">
      <c r="A160" s="17" t="s">
        <v>63</v>
      </c>
      <c r="B160" s="17" t="s">
        <v>123</v>
      </c>
      <c r="C160" s="19">
        <v>79386</v>
      </c>
      <c r="D160" s="17"/>
      <c r="E160" s="17" t="s">
        <v>820</v>
      </c>
      <c r="F160" s="17" t="s">
        <v>20</v>
      </c>
      <c r="G160" s="17">
        <v>1</v>
      </c>
      <c r="H160" s="17" t="s">
        <v>68</v>
      </c>
      <c r="I160" s="20">
        <v>153.44</v>
      </c>
      <c r="J160" s="20">
        <v>0</v>
      </c>
      <c r="K160" s="20">
        <v>0</v>
      </c>
      <c r="L160" s="18">
        <v>7.4999999999999997E-2</v>
      </c>
      <c r="M160" s="20">
        <v>11.51</v>
      </c>
      <c r="N160" s="20">
        <v>164.95</v>
      </c>
    </row>
    <row r="161" spans="1:14" x14ac:dyDescent="0.2">
      <c r="A161" s="17" t="s">
        <v>63</v>
      </c>
      <c r="B161" s="17" t="s">
        <v>759</v>
      </c>
      <c r="C161" s="19">
        <v>75482</v>
      </c>
      <c r="D161" s="17"/>
      <c r="E161" s="17" t="s">
        <v>821</v>
      </c>
      <c r="F161" s="17" t="s">
        <v>15</v>
      </c>
      <c r="G161" s="17">
        <v>150</v>
      </c>
      <c r="H161" s="17" t="s">
        <v>822</v>
      </c>
      <c r="I161" s="20">
        <v>56</v>
      </c>
      <c r="J161" s="20">
        <v>2</v>
      </c>
      <c r="K161" s="20">
        <v>0</v>
      </c>
      <c r="L161" s="18">
        <v>7.4999999999999997E-2</v>
      </c>
      <c r="M161" s="20">
        <v>4.3499999999999996</v>
      </c>
      <c r="N161" s="20">
        <v>62.35</v>
      </c>
    </row>
    <row r="162" spans="1:14" x14ac:dyDescent="0.2">
      <c r="A162" s="17" t="s">
        <v>63</v>
      </c>
      <c r="B162" s="17" t="s">
        <v>19</v>
      </c>
      <c r="C162" s="19">
        <v>76788</v>
      </c>
      <c r="D162" s="17"/>
      <c r="E162" s="17" t="s">
        <v>524</v>
      </c>
      <c r="F162" s="17" t="s">
        <v>15</v>
      </c>
      <c r="G162" s="17">
        <v>1</v>
      </c>
      <c r="H162" s="17" t="s">
        <v>138</v>
      </c>
      <c r="I162" s="20">
        <v>21.95</v>
      </c>
      <c r="J162" s="20">
        <v>2</v>
      </c>
      <c r="K162" s="20">
        <v>0</v>
      </c>
      <c r="L162" s="18">
        <v>7.4999999999999997E-2</v>
      </c>
      <c r="M162" s="20">
        <v>1.8</v>
      </c>
      <c r="N162" s="20">
        <v>25.75</v>
      </c>
    </row>
    <row r="163" spans="1:14" x14ac:dyDescent="0.2">
      <c r="A163" s="17" t="s">
        <v>63</v>
      </c>
      <c r="B163" s="17" t="s">
        <v>19</v>
      </c>
      <c r="C163" s="19">
        <v>76684</v>
      </c>
      <c r="D163" s="17"/>
      <c r="E163" s="17" t="s">
        <v>525</v>
      </c>
      <c r="F163" s="17" t="s">
        <v>15</v>
      </c>
      <c r="G163" s="17">
        <v>1</v>
      </c>
      <c r="H163" s="17" t="s">
        <v>33</v>
      </c>
      <c r="I163" s="20">
        <v>23</v>
      </c>
      <c r="J163" s="20">
        <v>2</v>
      </c>
      <c r="K163" s="20">
        <v>0</v>
      </c>
      <c r="L163" s="18">
        <v>7.4999999999999997E-2</v>
      </c>
      <c r="M163" s="20">
        <v>1.88</v>
      </c>
      <c r="N163" s="20">
        <v>26.88</v>
      </c>
    </row>
    <row r="164" spans="1:14" x14ac:dyDescent="0.2">
      <c r="A164" s="17" t="s">
        <v>63</v>
      </c>
      <c r="B164" s="17" t="s">
        <v>19</v>
      </c>
      <c r="C164" s="19">
        <v>76680</v>
      </c>
      <c r="D164" s="17"/>
      <c r="E164" s="17" t="s">
        <v>526</v>
      </c>
      <c r="F164" s="17" t="s">
        <v>15</v>
      </c>
      <c r="G164" s="17">
        <v>1</v>
      </c>
      <c r="H164" s="17" t="s">
        <v>33</v>
      </c>
      <c r="I164" s="20">
        <v>28.55</v>
      </c>
      <c r="J164" s="20">
        <v>2</v>
      </c>
      <c r="K164" s="20">
        <v>0</v>
      </c>
      <c r="L164" s="18">
        <v>7.4999999999999997E-2</v>
      </c>
      <c r="M164" s="20">
        <v>2.29</v>
      </c>
      <c r="N164" s="20">
        <v>32.840000000000003</v>
      </c>
    </row>
    <row r="165" spans="1:14" x14ac:dyDescent="0.2">
      <c r="A165" s="17" t="s">
        <v>63</v>
      </c>
      <c r="B165" s="17" t="s">
        <v>19</v>
      </c>
      <c r="C165" s="19">
        <v>72148</v>
      </c>
      <c r="D165" s="17"/>
      <c r="E165" s="17" t="s">
        <v>527</v>
      </c>
      <c r="F165" s="17" t="s">
        <v>15</v>
      </c>
      <c r="G165" s="17">
        <v>1</v>
      </c>
      <c r="H165" s="17" t="s">
        <v>33</v>
      </c>
      <c r="I165" s="20">
        <v>28.55</v>
      </c>
      <c r="J165" s="20">
        <v>2</v>
      </c>
      <c r="K165" s="20">
        <v>0</v>
      </c>
      <c r="L165" s="18">
        <v>7.4999999999999997E-2</v>
      </c>
      <c r="M165" s="20">
        <v>2.29</v>
      </c>
      <c r="N165" s="20">
        <v>32.840000000000003</v>
      </c>
    </row>
    <row r="166" spans="1:14" x14ac:dyDescent="0.2">
      <c r="A166" s="17" t="s">
        <v>63</v>
      </c>
      <c r="B166" s="17" t="s">
        <v>760</v>
      </c>
      <c r="C166" s="19">
        <v>76710</v>
      </c>
      <c r="D166" s="17"/>
      <c r="E166" s="17" t="s">
        <v>823</v>
      </c>
      <c r="F166" s="17" t="s">
        <v>15</v>
      </c>
      <c r="G166" s="17">
        <v>1</v>
      </c>
      <c r="H166" s="17" t="s">
        <v>824</v>
      </c>
      <c r="I166" s="20">
        <v>28.1</v>
      </c>
      <c r="J166" s="20">
        <v>0</v>
      </c>
      <c r="K166" s="20">
        <v>0</v>
      </c>
      <c r="L166" s="18">
        <v>7.4999999999999997E-2</v>
      </c>
      <c r="M166" s="20">
        <v>2.11</v>
      </c>
      <c r="N166" s="20">
        <v>30.21</v>
      </c>
    </row>
    <row r="167" spans="1:14" x14ac:dyDescent="0.2">
      <c r="A167" s="17" t="s">
        <v>63</v>
      </c>
      <c r="B167" s="17" t="s">
        <v>759</v>
      </c>
      <c r="C167" s="19">
        <v>76182</v>
      </c>
      <c r="D167" s="17"/>
      <c r="E167" s="17" t="s">
        <v>825</v>
      </c>
      <c r="F167" s="17" t="s">
        <v>15</v>
      </c>
      <c r="G167" s="17">
        <v>150</v>
      </c>
      <c r="H167" s="17" t="s">
        <v>826</v>
      </c>
      <c r="I167" s="20">
        <v>21</v>
      </c>
      <c r="J167" s="20">
        <v>0</v>
      </c>
      <c r="K167" s="20">
        <v>0</v>
      </c>
      <c r="L167" s="18">
        <v>7.4999999999999997E-2</v>
      </c>
      <c r="M167" s="20">
        <v>1.58</v>
      </c>
      <c r="N167" s="20">
        <v>22.58</v>
      </c>
    </row>
    <row r="168" spans="1:14" x14ac:dyDescent="0.2">
      <c r="A168" s="17" t="s">
        <v>63</v>
      </c>
      <c r="B168" s="17" t="s">
        <v>657</v>
      </c>
      <c r="C168" s="19">
        <v>76812</v>
      </c>
      <c r="D168" s="17"/>
      <c r="E168" s="17" t="s">
        <v>658</v>
      </c>
      <c r="F168" s="17" t="s">
        <v>15</v>
      </c>
      <c r="G168" s="17">
        <v>20</v>
      </c>
      <c r="H168" s="17" t="s">
        <v>100</v>
      </c>
      <c r="I168" s="20">
        <v>45.9</v>
      </c>
      <c r="J168" s="20">
        <v>0</v>
      </c>
      <c r="K168" s="20">
        <v>0</v>
      </c>
      <c r="L168" s="18">
        <v>7.4999999999999997E-2</v>
      </c>
      <c r="M168" s="20">
        <v>3.44</v>
      </c>
      <c r="N168" s="20">
        <v>49.34</v>
      </c>
    </row>
    <row r="169" spans="1:14" x14ac:dyDescent="0.2">
      <c r="A169" s="17" t="s">
        <v>63</v>
      </c>
      <c r="B169" s="17" t="s">
        <v>139</v>
      </c>
      <c r="C169" s="19">
        <v>76808</v>
      </c>
      <c r="D169" s="17"/>
      <c r="E169" s="17" t="s">
        <v>827</v>
      </c>
      <c r="F169" s="17" t="s">
        <v>15</v>
      </c>
      <c r="G169" s="17">
        <v>1</v>
      </c>
      <c r="H169" s="17" t="s">
        <v>138</v>
      </c>
      <c r="I169" s="20">
        <v>33.49</v>
      </c>
      <c r="J169" s="20">
        <v>5.57</v>
      </c>
      <c r="K169" s="20">
        <v>0</v>
      </c>
      <c r="L169" s="18">
        <v>7.4999999999999997E-2</v>
      </c>
      <c r="M169" s="20">
        <v>2.93</v>
      </c>
      <c r="N169" s="20">
        <v>41.99</v>
      </c>
    </row>
    <row r="170" spans="1:14" x14ac:dyDescent="0.2">
      <c r="A170" s="17" t="s">
        <v>63</v>
      </c>
      <c r="B170" s="17" t="s">
        <v>456</v>
      </c>
      <c r="C170" s="19">
        <v>72170</v>
      </c>
      <c r="D170" s="17"/>
      <c r="E170" s="17" t="s">
        <v>458</v>
      </c>
      <c r="F170" s="17" t="s">
        <v>15</v>
      </c>
      <c r="G170" s="17">
        <v>1</v>
      </c>
      <c r="H170" s="17" t="s">
        <v>136</v>
      </c>
      <c r="I170" s="20">
        <v>43.62</v>
      </c>
      <c r="J170" s="20">
        <v>0</v>
      </c>
      <c r="K170" s="20">
        <v>0</v>
      </c>
      <c r="L170" s="18">
        <v>7.4999999999999997E-2</v>
      </c>
      <c r="M170" s="20">
        <v>3.27</v>
      </c>
      <c r="N170" s="20">
        <v>46.89</v>
      </c>
    </row>
    <row r="171" spans="1:14" x14ac:dyDescent="0.2">
      <c r="A171" s="17" t="s">
        <v>63</v>
      </c>
      <c r="B171" s="17" t="s">
        <v>596</v>
      </c>
      <c r="C171" s="19">
        <v>72174</v>
      </c>
      <c r="D171" s="17"/>
      <c r="E171" s="17" t="s">
        <v>597</v>
      </c>
      <c r="F171" s="17" t="s">
        <v>15</v>
      </c>
      <c r="G171" s="17">
        <v>1</v>
      </c>
      <c r="H171" s="17" t="s">
        <v>598</v>
      </c>
      <c r="I171" s="20">
        <v>25.7</v>
      </c>
      <c r="J171" s="20">
        <v>0</v>
      </c>
      <c r="K171" s="20">
        <v>0</v>
      </c>
      <c r="L171" s="18">
        <v>7.4999999999999997E-2</v>
      </c>
      <c r="M171" s="20">
        <v>1.93</v>
      </c>
      <c r="N171" s="20">
        <v>27.63</v>
      </c>
    </row>
    <row r="172" spans="1:14" x14ac:dyDescent="0.2">
      <c r="A172" s="17" t="s">
        <v>63</v>
      </c>
      <c r="B172" s="17" t="s">
        <v>596</v>
      </c>
      <c r="C172" s="19">
        <v>72172</v>
      </c>
      <c r="D172" s="17"/>
      <c r="E172" s="17" t="s">
        <v>599</v>
      </c>
      <c r="F172" s="17" t="s">
        <v>15</v>
      </c>
      <c r="G172" s="17">
        <v>1</v>
      </c>
      <c r="H172" s="17" t="s">
        <v>598</v>
      </c>
      <c r="I172" s="20">
        <v>26.95</v>
      </c>
      <c r="J172" s="20">
        <v>0</v>
      </c>
      <c r="K172" s="20">
        <v>0</v>
      </c>
      <c r="L172" s="18">
        <v>7.4999999999999997E-2</v>
      </c>
      <c r="M172" s="20">
        <v>2.02</v>
      </c>
      <c r="N172" s="20">
        <v>28.97</v>
      </c>
    </row>
    <row r="173" spans="1:14" x14ac:dyDescent="0.2">
      <c r="A173" s="17" t="s">
        <v>63</v>
      </c>
      <c r="B173" s="17" t="s">
        <v>293</v>
      </c>
      <c r="C173" s="19">
        <v>76682</v>
      </c>
      <c r="D173" s="17"/>
      <c r="E173" s="17" t="s">
        <v>297</v>
      </c>
      <c r="F173" s="17" t="s">
        <v>15</v>
      </c>
      <c r="G173" s="17">
        <v>4</v>
      </c>
      <c r="H173" s="17" t="s">
        <v>152</v>
      </c>
      <c r="I173" s="20">
        <v>46.95</v>
      </c>
      <c r="J173" s="20">
        <v>0</v>
      </c>
      <c r="K173" s="20">
        <v>0</v>
      </c>
      <c r="L173" s="18">
        <v>7.4999999999999997E-2</v>
      </c>
      <c r="M173" s="20">
        <v>3.52</v>
      </c>
      <c r="N173" s="20">
        <v>50.47</v>
      </c>
    </row>
    <row r="174" spans="1:14" x14ac:dyDescent="0.2">
      <c r="A174" s="17" t="s">
        <v>63</v>
      </c>
      <c r="B174" s="17" t="s">
        <v>198</v>
      </c>
      <c r="C174" s="19">
        <v>76174</v>
      </c>
      <c r="D174" s="17"/>
      <c r="E174" s="17" t="s">
        <v>828</v>
      </c>
      <c r="F174" s="17" t="s">
        <v>15</v>
      </c>
      <c r="G174" s="17">
        <v>4</v>
      </c>
      <c r="H174" s="17" t="s">
        <v>35</v>
      </c>
      <c r="I174" s="20">
        <v>32.56</v>
      </c>
      <c r="J174" s="20">
        <v>0</v>
      </c>
      <c r="K174" s="20">
        <v>0</v>
      </c>
      <c r="L174" s="18">
        <v>7.4999999999999997E-2</v>
      </c>
      <c r="M174" s="20">
        <v>2.44</v>
      </c>
      <c r="N174" s="20">
        <v>35</v>
      </c>
    </row>
    <row r="175" spans="1:14" x14ac:dyDescent="0.2">
      <c r="A175" s="17" t="s">
        <v>63</v>
      </c>
      <c r="B175" s="17" t="s">
        <v>198</v>
      </c>
      <c r="C175" s="19">
        <v>76394</v>
      </c>
      <c r="D175" s="17"/>
      <c r="E175" s="17" t="s">
        <v>203</v>
      </c>
      <c r="F175" s="17" t="s">
        <v>15</v>
      </c>
      <c r="G175" s="17">
        <v>2</v>
      </c>
      <c r="H175" s="17" t="s">
        <v>35</v>
      </c>
      <c r="I175" s="20">
        <v>30.09</v>
      </c>
      <c r="J175" s="20">
        <v>0</v>
      </c>
      <c r="K175" s="20">
        <v>0</v>
      </c>
      <c r="L175" s="18">
        <v>7.4999999999999997E-2</v>
      </c>
      <c r="M175" s="20">
        <v>2.2599999999999998</v>
      </c>
      <c r="N175" s="20">
        <v>32.35</v>
      </c>
    </row>
    <row r="176" spans="1:14" x14ac:dyDescent="0.2">
      <c r="A176" s="17" t="s">
        <v>63</v>
      </c>
      <c r="B176" s="17" t="s">
        <v>198</v>
      </c>
      <c r="C176" s="19">
        <v>76674</v>
      </c>
      <c r="D176" s="17"/>
      <c r="E176" s="17" t="s">
        <v>204</v>
      </c>
      <c r="F176" s="17" t="s">
        <v>15</v>
      </c>
      <c r="G176" s="17">
        <v>2</v>
      </c>
      <c r="H176" s="17" t="s">
        <v>34</v>
      </c>
      <c r="I176" s="20">
        <v>49.45</v>
      </c>
      <c r="J176" s="20">
        <v>0</v>
      </c>
      <c r="K176" s="20">
        <v>3.69</v>
      </c>
      <c r="L176" s="18">
        <v>7.4999999999999997E-2</v>
      </c>
      <c r="M176" s="20">
        <v>3.43</v>
      </c>
      <c r="N176" s="20">
        <v>49.19</v>
      </c>
    </row>
    <row r="177" spans="1:14" x14ac:dyDescent="0.2">
      <c r="A177" s="17" t="s">
        <v>63</v>
      </c>
      <c r="B177" s="17" t="s">
        <v>198</v>
      </c>
      <c r="C177" s="19">
        <v>76590</v>
      </c>
      <c r="D177" s="17"/>
      <c r="E177" s="17" t="s">
        <v>829</v>
      </c>
      <c r="F177" s="17" t="s">
        <v>15</v>
      </c>
      <c r="G177" s="17">
        <v>2</v>
      </c>
      <c r="H177" s="17" t="s">
        <v>34</v>
      </c>
      <c r="I177" s="20">
        <v>16.510000000000002</v>
      </c>
      <c r="J177" s="20">
        <v>0</v>
      </c>
      <c r="K177" s="20">
        <v>1.39</v>
      </c>
      <c r="L177" s="18">
        <v>7.4999999999999997E-2</v>
      </c>
      <c r="M177" s="20">
        <v>1.1299999999999999</v>
      </c>
      <c r="N177" s="20">
        <v>16.25</v>
      </c>
    </row>
    <row r="178" spans="1:14" x14ac:dyDescent="0.2">
      <c r="A178" s="17" t="s">
        <v>63</v>
      </c>
      <c r="B178" s="17" t="s">
        <v>198</v>
      </c>
      <c r="C178" s="19">
        <v>76594</v>
      </c>
      <c r="D178" s="17"/>
      <c r="E178" s="17" t="s">
        <v>829</v>
      </c>
      <c r="F178" s="17" t="s">
        <v>15</v>
      </c>
      <c r="G178" s="17">
        <v>2</v>
      </c>
      <c r="H178" s="17" t="s">
        <v>34</v>
      </c>
      <c r="I178" s="20">
        <v>14.85</v>
      </c>
      <c r="J178" s="20">
        <v>0</v>
      </c>
      <c r="K178" s="20">
        <v>0.1</v>
      </c>
      <c r="L178" s="18">
        <v>7.4999999999999997E-2</v>
      </c>
      <c r="M178" s="20">
        <v>1.1100000000000001</v>
      </c>
      <c r="N178" s="20">
        <v>15.86</v>
      </c>
    </row>
    <row r="179" spans="1:14" x14ac:dyDescent="0.2">
      <c r="A179" s="17" t="s">
        <v>63</v>
      </c>
      <c r="B179" s="17" t="s">
        <v>19</v>
      </c>
      <c r="C179" s="19">
        <v>76782</v>
      </c>
      <c r="D179" s="17"/>
      <c r="E179" s="17" t="s">
        <v>528</v>
      </c>
      <c r="F179" s="17" t="s">
        <v>15</v>
      </c>
      <c r="G179" s="17">
        <v>1</v>
      </c>
      <c r="H179" s="17" t="s">
        <v>136</v>
      </c>
      <c r="I179" s="20">
        <v>26.5</v>
      </c>
      <c r="J179" s="20">
        <v>2</v>
      </c>
      <c r="K179" s="20">
        <v>0</v>
      </c>
      <c r="L179" s="18">
        <v>7.4999999999999997E-2</v>
      </c>
      <c r="M179" s="20">
        <v>2.14</v>
      </c>
      <c r="N179" s="20">
        <v>30.64</v>
      </c>
    </row>
    <row r="180" spans="1:14" x14ac:dyDescent="0.2">
      <c r="A180" s="17" t="s">
        <v>63</v>
      </c>
      <c r="B180" s="17" t="s">
        <v>19</v>
      </c>
      <c r="C180" s="19">
        <v>76798</v>
      </c>
      <c r="D180" s="17"/>
      <c r="E180" s="17" t="s">
        <v>529</v>
      </c>
      <c r="F180" s="17" t="s">
        <v>15</v>
      </c>
      <c r="G180" s="17">
        <v>1</v>
      </c>
      <c r="H180" s="17" t="s">
        <v>136</v>
      </c>
      <c r="I180" s="20">
        <v>19.5</v>
      </c>
      <c r="J180" s="20">
        <v>2</v>
      </c>
      <c r="K180" s="20">
        <v>0</v>
      </c>
      <c r="L180" s="18">
        <v>7.4999999999999997E-2</v>
      </c>
      <c r="M180" s="20">
        <v>1.61</v>
      </c>
      <c r="N180" s="20">
        <v>23.11</v>
      </c>
    </row>
    <row r="181" spans="1:14" x14ac:dyDescent="0.2">
      <c r="A181" s="17" t="s">
        <v>63</v>
      </c>
      <c r="B181" s="17" t="s">
        <v>657</v>
      </c>
      <c r="C181" s="19">
        <v>75484</v>
      </c>
      <c r="D181" s="17"/>
      <c r="E181" s="17" t="s">
        <v>659</v>
      </c>
      <c r="F181" s="17" t="s">
        <v>15</v>
      </c>
      <c r="G181" s="17">
        <v>50</v>
      </c>
      <c r="H181" s="17" t="s">
        <v>32</v>
      </c>
      <c r="I181" s="20">
        <v>66.59</v>
      </c>
      <c r="J181" s="20">
        <v>0</v>
      </c>
      <c r="K181" s="20">
        <v>0</v>
      </c>
      <c r="L181" s="18">
        <v>7.4999999999999997E-2</v>
      </c>
      <c r="M181" s="20">
        <v>4.99</v>
      </c>
      <c r="N181" s="20">
        <v>71.58</v>
      </c>
    </row>
    <row r="182" spans="1:14" x14ac:dyDescent="0.2">
      <c r="A182" s="17" t="s">
        <v>63</v>
      </c>
      <c r="B182" s="17" t="s">
        <v>19</v>
      </c>
      <c r="C182" s="19">
        <v>76780</v>
      </c>
      <c r="D182" s="17"/>
      <c r="E182" s="17" t="s">
        <v>530</v>
      </c>
      <c r="F182" s="17" t="s">
        <v>15</v>
      </c>
      <c r="G182" s="17">
        <v>1</v>
      </c>
      <c r="H182" s="17" t="s">
        <v>136</v>
      </c>
      <c r="I182" s="20">
        <v>23</v>
      </c>
      <c r="J182" s="20">
        <v>2</v>
      </c>
      <c r="K182" s="20">
        <v>0</v>
      </c>
      <c r="L182" s="18">
        <v>7.4999999999999997E-2</v>
      </c>
      <c r="M182" s="20">
        <v>1.88</v>
      </c>
      <c r="N182" s="20">
        <v>26.88</v>
      </c>
    </row>
    <row r="183" spans="1:14" x14ac:dyDescent="0.2">
      <c r="A183" s="17" t="s">
        <v>63</v>
      </c>
      <c r="B183" s="17" t="s">
        <v>139</v>
      </c>
      <c r="C183" s="19">
        <v>75760</v>
      </c>
      <c r="D183" s="17"/>
      <c r="E183" s="17" t="s">
        <v>830</v>
      </c>
      <c r="F183" s="17" t="s">
        <v>15</v>
      </c>
      <c r="G183" s="17">
        <v>20</v>
      </c>
      <c r="H183" s="17" t="s">
        <v>152</v>
      </c>
      <c r="I183" s="20">
        <v>48.33</v>
      </c>
      <c r="J183" s="20">
        <v>5.81</v>
      </c>
      <c r="K183" s="20">
        <v>0</v>
      </c>
      <c r="L183" s="18">
        <v>7.4999999999999997E-2</v>
      </c>
      <c r="M183" s="20">
        <v>4.0599999999999996</v>
      </c>
      <c r="N183" s="20">
        <v>58.2</v>
      </c>
    </row>
    <row r="184" spans="1:14" x14ac:dyDescent="0.2">
      <c r="A184" s="17" t="s">
        <v>63</v>
      </c>
      <c r="B184" s="17" t="s">
        <v>139</v>
      </c>
      <c r="C184" s="19">
        <v>75506</v>
      </c>
      <c r="D184" s="17"/>
      <c r="E184" s="17" t="s">
        <v>831</v>
      </c>
      <c r="F184" s="17" t="s">
        <v>15</v>
      </c>
      <c r="G184" s="17">
        <v>1</v>
      </c>
      <c r="H184" s="17" t="s">
        <v>138</v>
      </c>
      <c r="I184" s="20">
        <v>24.99</v>
      </c>
      <c r="J184" s="20">
        <v>3.77</v>
      </c>
      <c r="K184" s="20">
        <v>0</v>
      </c>
      <c r="L184" s="18">
        <v>7.4999999999999997E-2</v>
      </c>
      <c r="M184" s="20">
        <v>2.16</v>
      </c>
      <c r="N184" s="20">
        <v>30.92</v>
      </c>
    </row>
    <row r="185" spans="1:14" x14ac:dyDescent="0.2">
      <c r="A185" s="17" t="s">
        <v>63</v>
      </c>
      <c r="B185" s="17" t="s">
        <v>139</v>
      </c>
      <c r="C185" s="19">
        <v>75504</v>
      </c>
      <c r="D185" s="17"/>
      <c r="E185" s="17" t="s">
        <v>832</v>
      </c>
      <c r="F185" s="17" t="s">
        <v>15</v>
      </c>
      <c r="G185" s="17">
        <v>1</v>
      </c>
      <c r="H185" s="17" t="s">
        <v>138</v>
      </c>
      <c r="I185" s="20">
        <v>24.99</v>
      </c>
      <c r="J185" s="20">
        <v>3.49</v>
      </c>
      <c r="K185" s="20">
        <v>0</v>
      </c>
      <c r="L185" s="18">
        <v>7.4999999999999997E-2</v>
      </c>
      <c r="M185" s="20">
        <v>2.14</v>
      </c>
      <c r="N185" s="20">
        <v>30.62</v>
      </c>
    </row>
    <row r="186" spans="1:14" x14ac:dyDescent="0.2">
      <c r="A186" s="17" t="s">
        <v>63</v>
      </c>
      <c r="B186" s="17" t="s">
        <v>139</v>
      </c>
      <c r="C186" s="19">
        <v>75510</v>
      </c>
      <c r="D186" s="17"/>
      <c r="E186" s="17" t="s">
        <v>833</v>
      </c>
      <c r="F186" s="17" t="s">
        <v>15</v>
      </c>
      <c r="G186" s="17">
        <v>1</v>
      </c>
      <c r="H186" s="17" t="s">
        <v>138</v>
      </c>
      <c r="I186" s="20">
        <v>32.99</v>
      </c>
      <c r="J186" s="20">
        <v>4.67</v>
      </c>
      <c r="K186" s="20">
        <v>0</v>
      </c>
      <c r="L186" s="18">
        <v>7.4999999999999997E-2</v>
      </c>
      <c r="M186" s="20">
        <v>2.82</v>
      </c>
      <c r="N186" s="20">
        <v>40.479999999999997</v>
      </c>
    </row>
    <row r="187" spans="1:14" x14ac:dyDescent="0.2">
      <c r="A187" s="17" t="s">
        <v>63</v>
      </c>
      <c r="B187" s="17" t="s">
        <v>19</v>
      </c>
      <c r="C187" s="19">
        <v>76128</v>
      </c>
      <c r="D187" s="17"/>
      <c r="E187" s="17" t="s">
        <v>531</v>
      </c>
      <c r="F187" s="17" t="s">
        <v>15</v>
      </c>
      <c r="G187" s="17">
        <v>1</v>
      </c>
      <c r="H187" s="17" t="s">
        <v>33</v>
      </c>
      <c r="I187" s="20">
        <v>21.5</v>
      </c>
      <c r="J187" s="20">
        <v>2</v>
      </c>
      <c r="K187" s="20">
        <v>0</v>
      </c>
      <c r="L187" s="18">
        <v>7.4999999999999997E-2</v>
      </c>
      <c r="M187" s="20">
        <v>1.76</v>
      </c>
      <c r="N187" s="20">
        <v>25.26</v>
      </c>
    </row>
    <row r="188" spans="1:14" x14ac:dyDescent="0.2">
      <c r="A188" s="17" t="s">
        <v>63</v>
      </c>
      <c r="B188" s="17" t="s">
        <v>156</v>
      </c>
      <c r="C188" s="19">
        <v>75878</v>
      </c>
      <c r="D188" s="17"/>
      <c r="E188" s="17" t="s">
        <v>157</v>
      </c>
      <c r="F188" s="17" t="s">
        <v>23</v>
      </c>
      <c r="G188" s="17">
        <v>1</v>
      </c>
      <c r="H188" s="17" t="s">
        <v>29</v>
      </c>
      <c r="I188" s="20">
        <v>36.49</v>
      </c>
      <c r="J188" s="20">
        <v>4.28</v>
      </c>
      <c r="K188" s="20">
        <v>0</v>
      </c>
      <c r="L188" s="18">
        <v>7.4999999999999997E-2</v>
      </c>
      <c r="M188" s="20">
        <v>3.06</v>
      </c>
      <c r="N188" s="20">
        <v>43.83</v>
      </c>
    </row>
    <row r="189" spans="1:14" x14ac:dyDescent="0.2">
      <c r="A189" s="17" t="s">
        <v>63</v>
      </c>
      <c r="B189" s="17" t="s">
        <v>440</v>
      </c>
      <c r="C189" s="19">
        <v>75820</v>
      </c>
      <c r="D189" s="17"/>
      <c r="E189" s="17" t="s">
        <v>441</v>
      </c>
      <c r="F189" s="17" t="s">
        <v>23</v>
      </c>
      <c r="G189" s="17">
        <v>1</v>
      </c>
      <c r="H189" s="17" t="s">
        <v>100</v>
      </c>
      <c r="I189" s="20">
        <v>30.95</v>
      </c>
      <c r="J189" s="20">
        <v>0</v>
      </c>
      <c r="K189" s="20">
        <v>0</v>
      </c>
      <c r="L189" s="18">
        <v>7.4999999999999997E-2</v>
      </c>
      <c r="M189" s="20">
        <v>2.3199999999999998</v>
      </c>
      <c r="N189" s="20">
        <v>33.270000000000003</v>
      </c>
    </row>
    <row r="190" spans="1:14" x14ac:dyDescent="0.2">
      <c r="A190" s="17" t="s">
        <v>63</v>
      </c>
      <c r="B190" s="17" t="s">
        <v>440</v>
      </c>
      <c r="C190" s="19">
        <v>75818</v>
      </c>
      <c r="D190" s="17"/>
      <c r="E190" s="17" t="s">
        <v>442</v>
      </c>
      <c r="F190" s="17" t="s">
        <v>23</v>
      </c>
      <c r="G190" s="17">
        <v>1</v>
      </c>
      <c r="H190" s="17" t="s">
        <v>152</v>
      </c>
      <c r="I190" s="20">
        <v>35.6</v>
      </c>
      <c r="J190" s="20">
        <v>0</v>
      </c>
      <c r="K190" s="20">
        <v>0</v>
      </c>
      <c r="L190" s="18">
        <v>7.4999999999999997E-2</v>
      </c>
      <c r="M190" s="20">
        <v>2.67</v>
      </c>
      <c r="N190" s="20">
        <v>38.270000000000003</v>
      </c>
    </row>
    <row r="191" spans="1:14" x14ac:dyDescent="0.2">
      <c r="A191" s="17" t="s">
        <v>63</v>
      </c>
      <c r="B191" s="17" t="s">
        <v>19</v>
      </c>
      <c r="C191" s="19">
        <v>75914</v>
      </c>
      <c r="D191" s="17"/>
      <c r="E191" s="17" t="s">
        <v>834</v>
      </c>
      <c r="F191" s="17" t="s">
        <v>519</v>
      </c>
      <c r="G191" s="17">
        <v>1</v>
      </c>
      <c r="H191" s="17" t="s">
        <v>835</v>
      </c>
      <c r="I191" s="20">
        <v>7.9</v>
      </c>
      <c r="J191" s="20">
        <v>0</v>
      </c>
      <c r="K191" s="20">
        <v>0</v>
      </c>
      <c r="L191" s="18">
        <v>7.4999999999999997E-2</v>
      </c>
      <c r="M191" s="20">
        <v>0.59</v>
      </c>
      <c r="N191" s="20">
        <v>8.49</v>
      </c>
    </row>
    <row r="192" spans="1:14" x14ac:dyDescent="0.2">
      <c r="A192" s="17" t="s">
        <v>63</v>
      </c>
      <c r="B192" s="17" t="s">
        <v>156</v>
      </c>
      <c r="C192" s="19">
        <v>75876</v>
      </c>
      <c r="D192" s="17"/>
      <c r="E192" s="17" t="s">
        <v>158</v>
      </c>
      <c r="F192" s="17" t="s">
        <v>23</v>
      </c>
      <c r="G192" s="17">
        <v>1</v>
      </c>
      <c r="H192" s="17" t="s">
        <v>29</v>
      </c>
      <c r="I192" s="20">
        <v>36.49</v>
      </c>
      <c r="J192" s="20">
        <v>12.92</v>
      </c>
      <c r="K192" s="20">
        <v>0</v>
      </c>
      <c r="L192" s="18">
        <v>7.4999999999999997E-2</v>
      </c>
      <c r="M192" s="20">
        <v>3.71</v>
      </c>
      <c r="N192" s="20">
        <v>53.12</v>
      </c>
    </row>
    <row r="193" spans="1:14" x14ac:dyDescent="0.2">
      <c r="A193" s="17" t="s">
        <v>63</v>
      </c>
      <c r="B193" s="17" t="s">
        <v>156</v>
      </c>
      <c r="C193" s="19">
        <v>75884</v>
      </c>
      <c r="D193" s="17"/>
      <c r="E193" s="17" t="s">
        <v>159</v>
      </c>
      <c r="F193" s="17" t="s">
        <v>23</v>
      </c>
      <c r="G193" s="17">
        <v>1</v>
      </c>
      <c r="H193" s="17" t="s">
        <v>29</v>
      </c>
      <c r="I193" s="20">
        <v>34.78</v>
      </c>
      <c r="J193" s="20">
        <v>4.43</v>
      </c>
      <c r="K193" s="20">
        <v>0</v>
      </c>
      <c r="L193" s="18">
        <v>7.4999999999999997E-2</v>
      </c>
      <c r="M193" s="20">
        <v>2.94</v>
      </c>
      <c r="N193" s="20">
        <v>42.15</v>
      </c>
    </row>
    <row r="194" spans="1:14" x14ac:dyDescent="0.2">
      <c r="A194" s="17" t="s">
        <v>63</v>
      </c>
      <c r="B194" s="17" t="s">
        <v>156</v>
      </c>
      <c r="C194" s="19">
        <v>75874</v>
      </c>
      <c r="D194" s="17"/>
      <c r="E194" s="17" t="s">
        <v>836</v>
      </c>
      <c r="F194" s="17" t="s">
        <v>23</v>
      </c>
      <c r="G194" s="17">
        <v>1</v>
      </c>
      <c r="H194" s="17" t="s">
        <v>29</v>
      </c>
      <c r="I194" s="20">
        <v>36.49</v>
      </c>
      <c r="J194" s="20">
        <v>3.72</v>
      </c>
      <c r="K194" s="20">
        <v>0</v>
      </c>
      <c r="L194" s="18">
        <v>7.4999999999999997E-2</v>
      </c>
      <c r="M194" s="20">
        <v>3.02</v>
      </c>
      <c r="N194" s="20">
        <v>43.23</v>
      </c>
    </row>
    <row r="195" spans="1:14" x14ac:dyDescent="0.2">
      <c r="A195" s="17" t="s">
        <v>63</v>
      </c>
      <c r="B195" s="17" t="s">
        <v>156</v>
      </c>
      <c r="C195" s="19">
        <v>75960</v>
      </c>
      <c r="D195" s="17"/>
      <c r="E195" s="17" t="s">
        <v>837</v>
      </c>
      <c r="F195" s="17" t="s">
        <v>23</v>
      </c>
      <c r="G195" s="17">
        <v>1</v>
      </c>
      <c r="H195" s="17" t="s">
        <v>29</v>
      </c>
      <c r="I195" s="20">
        <v>36.49</v>
      </c>
      <c r="J195" s="20">
        <v>0.04</v>
      </c>
      <c r="K195" s="20">
        <v>0</v>
      </c>
      <c r="L195" s="18">
        <v>7.4999999999999997E-2</v>
      </c>
      <c r="M195" s="20">
        <v>2.74</v>
      </c>
      <c r="N195" s="20">
        <v>39.270000000000003</v>
      </c>
    </row>
    <row r="196" spans="1:14" x14ac:dyDescent="0.2">
      <c r="A196" s="17" t="s">
        <v>63</v>
      </c>
      <c r="B196" s="17" t="s">
        <v>44</v>
      </c>
      <c r="C196" s="19">
        <v>72050</v>
      </c>
      <c r="D196" s="17"/>
      <c r="E196" s="17" t="s">
        <v>476</v>
      </c>
      <c r="F196" s="17" t="s">
        <v>15</v>
      </c>
      <c r="G196" s="17">
        <v>1</v>
      </c>
      <c r="H196" s="17" t="s">
        <v>76</v>
      </c>
      <c r="I196" s="20">
        <v>38.99</v>
      </c>
      <c r="J196" s="20">
        <v>0</v>
      </c>
      <c r="K196" s="20">
        <v>0</v>
      </c>
      <c r="L196" s="18">
        <v>7.4999999999999997E-2</v>
      </c>
      <c r="M196" s="20">
        <v>2.92</v>
      </c>
      <c r="N196" s="20">
        <v>41.91</v>
      </c>
    </row>
    <row r="197" spans="1:14" x14ac:dyDescent="0.2">
      <c r="A197" s="17" t="s">
        <v>63</v>
      </c>
      <c r="B197" s="17" t="s">
        <v>44</v>
      </c>
      <c r="C197" s="19">
        <v>72046</v>
      </c>
      <c r="D197" s="17"/>
      <c r="E197" s="17" t="s">
        <v>477</v>
      </c>
      <c r="F197" s="17" t="s">
        <v>15</v>
      </c>
      <c r="G197" s="17">
        <v>1</v>
      </c>
      <c r="H197" s="17" t="s">
        <v>478</v>
      </c>
      <c r="I197" s="20">
        <v>29</v>
      </c>
      <c r="J197" s="20">
        <v>0</v>
      </c>
      <c r="K197" s="20">
        <v>0</v>
      </c>
      <c r="L197" s="18">
        <v>7.4999999999999997E-2</v>
      </c>
      <c r="M197" s="20">
        <v>2.1800000000000002</v>
      </c>
      <c r="N197" s="20">
        <v>31.18</v>
      </c>
    </row>
    <row r="198" spans="1:14" x14ac:dyDescent="0.2">
      <c r="A198" s="17" t="s">
        <v>63</v>
      </c>
      <c r="B198" s="17" t="s">
        <v>44</v>
      </c>
      <c r="C198" s="19">
        <v>72044</v>
      </c>
      <c r="D198" s="17"/>
      <c r="E198" s="17" t="s">
        <v>479</v>
      </c>
      <c r="F198" s="17" t="s">
        <v>15</v>
      </c>
      <c r="G198" s="17">
        <v>1</v>
      </c>
      <c r="H198" s="17" t="s">
        <v>478</v>
      </c>
      <c r="I198" s="20">
        <v>28.99</v>
      </c>
      <c r="J198" s="20">
        <v>0</v>
      </c>
      <c r="K198" s="20">
        <v>0</v>
      </c>
      <c r="L198" s="18">
        <v>7.4999999999999997E-2</v>
      </c>
      <c r="M198" s="20">
        <v>2.17</v>
      </c>
      <c r="N198" s="20">
        <v>31.16</v>
      </c>
    </row>
    <row r="199" spans="1:14" x14ac:dyDescent="0.2">
      <c r="A199" s="17" t="s">
        <v>63</v>
      </c>
      <c r="B199" s="17" t="s">
        <v>395</v>
      </c>
      <c r="C199" s="19">
        <v>72048</v>
      </c>
      <c r="D199" s="17"/>
      <c r="E199" s="17" t="s">
        <v>399</v>
      </c>
      <c r="F199" s="17" t="s">
        <v>15</v>
      </c>
      <c r="G199" s="17">
        <v>20</v>
      </c>
      <c r="H199" s="17" t="s">
        <v>400</v>
      </c>
      <c r="I199" s="20">
        <v>79.180000000000007</v>
      </c>
      <c r="J199" s="20">
        <v>0</v>
      </c>
      <c r="K199" s="20">
        <v>0</v>
      </c>
      <c r="L199" s="18">
        <v>7.4999999999999997E-2</v>
      </c>
      <c r="M199" s="20">
        <v>5.94</v>
      </c>
      <c r="N199" s="20">
        <v>85.12</v>
      </c>
    </row>
    <row r="200" spans="1:14" x14ac:dyDescent="0.2">
      <c r="A200" s="17" t="s">
        <v>63</v>
      </c>
      <c r="B200" s="17" t="s">
        <v>139</v>
      </c>
      <c r="C200" s="19">
        <v>76076</v>
      </c>
      <c r="D200" s="17"/>
      <c r="E200" s="17" t="s">
        <v>838</v>
      </c>
      <c r="F200" s="17" t="s">
        <v>15</v>
      </c>
      <c r="G200" s="17">
        <v>20</v>
      </c>
      <c r="H200" s="17" t="s">
        <v>89</v>
      </c>
      <c r="I200" s="20">
        <v>71.42</v>
      </c>
      <c r="J200" s="20">
        <v>9.57</v>
      </c>
      <c r="K200" s="20">
        <v>0</v>
      </c>
      <c r="L200" s="18">
        <v>7.4999999999999997E-2</v>
      </c>
      <c r="M200" s="20">
        <v>6.07</v>
      </c>
      <c r="N200" s="20">
        <v>87.06</v>
      </c>
    </row>
    <row r="201" spans="1:14" x14ac:dyDescent="0.2">
      <c r="A201" s="17" t="s">
        <v>63</v>
      </c>
      <c r="B201" s="17" t="s">
        <v>139</v>
      </c>
      <c r="C201" s="19">
        <v>76278</v>
      </c>
      <c r="D201" s="17"/>
      <c r="E201" s="17" t="s">
        <v>839</v>
      </c>
      <c r="F201" s="17" t="s">
        <v>15</v>
      </c>
      <c r="G201" s="17">
        <v>20</v>
      </c>
      <c r="H201" s="17" t="s">
        <v>89</v>
      </c>
      <c r="I201" s="20">
        <v>76.78</v>
      </c>
      <c r="J201" s="20">
        <v>7.68</v>
      </c>
      <c r="K201" s="20">
        <v>0</v>
      </c>
      <c r="L201" s="18">
        <v>7.4999999999999997E-2</v>
      </c>
      <c r="M201" s="20">
        <v>6.33</v>
      </c>
      <c r="N201" s="20">
        <v>90.79</v>
      </c>
    </row>
    <row r="202" spans="1:14" x14ac:dyDescent="0.2">
      <c r="A202" s="17" t="s">
        <v>63</v>
      </c>
      <c r="B202" s="17" t="s">
        <v>198</v>
      </c>
      <c r="C202" s="19">
        <v>76630</v>
      </c>
      <c r="D202" s="17"/>
      <c r="E202" s="17" t="s">
        <v>840</v>
      </c>
      <c r="F202" s="17" t="s">
        <v>15</v>
      </c>
      <c r="G202" s="17">
        <v>40</v>
      </c>
      <c r="H202" s="17" t="s">
        <v>100</v>
      </c>
      <c r="I202" s="20">
        <v>19.79</v>
      </c>
      <c r="J202" s="20">
        <v>0</v>
      </c>
      <c r="K202" s="20">
        <v>0.49</v>
      </c>
      <c r="L202" s="18">
        <v>7.4999999999999997E-2</v>
      </c>
      <c r="M202" s="20">
        <v>1.45</v>
      </c>
      <c r="N202" s="20">
        <v>20.75</v>
      </c>
    </row>
    <row r="203" spans="1:14" x14ac:dyDescent="0.2">
      <c r="A203" s="17" t="s">
        <v>63</v>
      </c>
      <c r="B203" s="17" t="s">
        <v>198</v>
      </c>
      <c r="C203" s="19">
        <v>76158</v>
      </c>
      <c r="D203" s="17"/>
      <c r="E203" s="17" t="s">
        <v>841</v>
      </c>
      <c r="F203" s="17" t="s">
        <v>15</v>
      </c>
      <c r="G203" s="17">
        <v>40</v>
      </c>
      <c r="H203" s="17" t="s">
        <v>100</v>
      </c>
      <c r="I203" s="20">
        <v>25.2</v>
      </c>
      <c r="J203" s="20">
        <v>0</v>
      </c>
      <c r="K203" s="20">
        <v>0.63</v>
      </c>
      <c r="L203" s="18">
        <v>7.4999999999999997E-2</v>
      </c>
      <c r="M203" s="20">
        <v>1.84</v>
      </c>
      <c r="N203" s="20">
        <v>26.41</v>
      </c>
    </row>
    <row r="204" spans="1:14" x14ac:dyDescent="0.2">
      <c r="A204" s="17" t="s">
        <v>63</v>
      </c>
      <c r="B204" s="17" t="s">
        <v>293</v>
      </c>
      <c r="C204" s="19">
        <v>72072</v>
      </c>
      <c r="D204" s="17"/>
      <c r="E204" s="17" t="s">
        <v>298</v>
      </c>
      <c r="F204" s="17" t="s">
        <v>15</v>
      </c>
      <c r="G204" s="17">
        <v>10</v>
      </c>
      <c r="H204" s="17" t="s">
        <v>89</v>
      </c>
      <c r="I204" s="20">
        <v>26.75</v>
      </c>
      <c r="J204" s="20">
        <v>0</v>
      </c>
      <c r="K204" s="20">
        <v>0</v>
      </c>
      <c r="L204" s="18">
        <v>7.4999999999999997E-2</v>
      </c>
      <c r="M204" s="20">
        <v>2.0099999999999998</v>
      </c>
      <c r="N204" s="20">
        <v>28.76</v>
      </c>
    </row>
    <row r="205" spans="1:14" x14ac:dyDescent="0.2">
      <c r="A205" s="17" t="s">
        <v>63</v>
      </c>
      <c r="B205" s="17" t="s">
        <v>395</v>
      </c>
      <c r="C205" s="19">
        <v>72070</v>
      </c>
      <c r="D205" s="17"/>
      <c r="E205" s="17" t="s">
        <v>401</v>
      </c>
      <c r="F205" s="17" t="s">
        <v>15</v>
      </c>
      <c r="G205" s="17">
        <v>10</v>
      </c>
      <c r="H205" s="17" t="s">
        <v>89</v>
      </c>
      <c r="I205" s="20">
        <v>34.96</v>
      </c>
      <c r="J205" s="20">
        <v>0</v>
      </c>
      <c r="K205" s="20">
        <v>0</v>
      </c>
      <c r="L205" s="18">
        <v>7.4999999999999997E-2</v>
      </c>
      <c r="M205" s="20">
        <v>2.62</v>
      </c>
      <c r="N205" s="20">
        <v>37.58</v>
      </c>
    </row>
    <row r="206" spans="1:14" x14ac:dyDescent="0.2">
      <c r="A206" s="17" t="s">
        <v>63</v>
      </c>
      <c r="B206" s="17" t="s">
        <v>166</v>
      </c>
      <c r="C206" s="19">
        <v>76604</v>
      </c>
      <c r="D206" s="17"/>
      <c r="E206" s="17" t="s">
        <v>168</v>
      </c>
      <c r="F206" s="17" t="s">
        <v>15</v>
      </c>
      <c r="G206" s="17">
        <v>50</v>
      </c>
      <c r="H206" s="17" t="s">
        <v>89</v>
      </c>
      <c r="I206" s="20">
        <v>50.57</v>
      </c>
      <c r="J206" s="20">
        <v>0</v>
      </c>
      <c r="K206" s="20">
        <v>0</v>
      </c>
      <c r="L206" s="18">
        <v>7.4999999999999997E-2</v>
      </c>
      <c r="M206" s="20">
        <v>3.79</v>
      </c>
      <c r="N206" s="20">
        <v>54.36</v>
      </c>
    </row>
    <row r="207" spans="1:14" x14ac:dyDescent="0.2">
      <c r="A207" s="17" t="s">
        <v>63</v>
      </c>
      <c r="B207" s="17" t="s">
        <v>583</v>
      </c>
      <c r="C207" s="19">
        <v>76272</v>
      </c>
      <c r="D207" s="17"/>
      <c r="E207" s="17" t="s">
        <v>585</v>
      </c>
      <c r="F207" s="17" t="s">
        <v>15</v>
      </c>
      <c r="G207" s="17">
        <v>24</v>
      </c>
      <c r="H207" s="17" t="s">
        <v>152</v>
      </c>
      <c r="I207" s="20">
        <v>53.07</v>
      </c>
      <c r="J207" s="20">
        <v>0</v>
      </c>
      <c r="K207" s="20">
        <v>0</v>
      </c>
      <c r="L207" s="18">
        <v>7.4999999999999997E-2</v>
      </c>
      <c r="M207" s="20">
        <v>3.98</v>
      </c>
      <c r="N207" s="20">
        <v>57.05</v>
      </c>
    </row>
    <row r="208" spans="1:14" x14ac:dyDescent="0.2">
      <c r="A208" s="17" t="s">
        <v>63</v>
      </c>
      <c r="B208" s="17" t="s">
        <v>583</v>
      </c>
      <c r="C208" s="19">
        <v>76280</v>
      </c>
      <c r="D208" s="17"/>
      <c r="E208" s="17" t="s">
        <v>586</v>
      </c>
      <c r="F208" s="17" t="s">
        <v>15</v>
      </c>
      <c r="G208" s="17">
        <v>24</v>
      </c>
      <c r="H208" s="17" t="s">
        <v>152</v>
      </c>
      <c r="I208" s="20">
        <v>72.95</v>
      </c>
      <c r="J208" s="20">
        <v>0</v>
      </c>
      <c r="K208" s="20">
        <v>0</v>
      </c>
      <c r="L208" s="18">
        <v>7.4999999999999997E-2</v>
      </c>
      <c r="M208" s="20">
        <v>5.47</v>
      </c>
      <c r="N208" s="20">
        <v>78.42</v>
      </c>
    </row>
    <row r="209" spans="1:14" x14ac:dyDescent="0.2">
      <c r="A209" s="17" t="s">
        <v>63</v>
      </c>
      <c r="B209" s="17" t="s">
        <v>198</v>
      </c>
      <c r="C209" s="19">
        <v>77500</v>
      </c>
      <c r="D209" s="17"/>
      <c r="E209" s="17" t="s">
        <v>205</v>
      </c>
      <c r="F209" s="17" t="s">
        <v>15</v>
      </c>
      <c r="G209" s="17">
        <v>20</v>
      </c>
      <c r="H209" s="17" t="s">
        <v>100</v>
      </c>
      <c r="I209" s="20">
        <v>58.05</v>
      </c>
      <c r="J209" s="20">
        <v>0</v>
      </c>
      <c r="K209" s="20">
        <v>0</v>
      </c>
      <c r="L209" s="18">
        <v>7.4999999999999997E-2</v>
      </c>
      <c r="M209" s="20">
        <v>4.3499999999999996</v>
      </c>
      <c r="N209" s="20">
        <v>62.4</v>
      </c>
    </row>
    <row r="210" spans="1:14" x14ac:dyDescent="0.2">
      <c r="A210" s="17" t="s">
        <v>63</v>
      </c>
      <c r="B210" s="17" t="s">
        <v>198</v>
      </c>
      <c r="C210" s="19">
        <v>76632</v>
      </c>
      <c r="D210" s="17"/>
      <c r="E210" s="17" t="s">
        <v>206</v>
      </c>
      <c r="F210" s="17" t="s">
        <v>15</v>
      </c>
      <c r="G210" s="17">
        <v>20</v>
      </c>
      <c r="H210" s="17" t="s">
        <v>152</v>
      </c>
      <c r="I210" s="20">
        <v>36.75</v>
      </c>
      <c r="J210" s="20">
        <v>0</v>
      </c>
      <c r="K210" s="20">
        <v>0</v>
      </c>
      <c r="L210" s="18">
        <v>7.4999999999999997E-2</v>
      </c>
      <c r="M210" s="20">
        <v>2.76</v>
      </c>
      <c r="N210" s="20">
        <v>39.51</v>
      </c>
    </row>
    <row r="211" spans="1:14" x14ac:dyDescent="0.2">
      <c r="A211" s="17" t="s">
        <v>63</v>
      </c>
      <c r="B211" s="17" t="s">
        <v>178</v>
      </c>
      <c r="C211" s="19">
        <v>76258</v>
      </c>
      <c r="D211" s="17"/>
      <c r="E211" s="17" t="s">
        <v>179</v>
      </c>
      <c r="F211" s="17" t="s">
        <v>15</v>
      </c>
      <c r="G211" s="17">
        <v>12</v>
      </c>
      <c r="H211" s="17" t="s">
        <v>28</v>
      </c>
      <c r="I211" s="20">
        <v>19.149999999999999</v>
      </c>
      <c r="J211" s="20">
        <v>0</v>
      </c>
      <c r="K211" s="20">
        <v>0</v>
      </c>
      <c r="L211" s="18">
        <v>7.4999999999999997E-2</v>
      </c>
      <c r="M211" s="20">
        <v>1.44</v>
      </c>
      <c r="N211" s="20">
        <v>20.59</v>
      </c>
    </row>
    <row r="212" spans="1:14" x14ac:dyDescent="0.2">
      <c r="A212" s="17" t="s">
        <v>63</v>
      </c>
      <c r="B212" s="17" t="s">
        <v>147</v>
      </c>
      <c r="C212" s="19">
        <v>76208</v>
      </c>
      <c r="D212" s="17"/>
      <c r="E212" s="17" t="s">
        <v>148</v>
      </c>
      <c r="F212" s="17" t="s">
        <v>15</v>
      </c>
      <c r="G212" s="17">
        <v>25</v>
      </c>
      <c r="H212" s="17" t="s">
        <v>89</v>
      </c>
      <c r="I212" s="20">
        <v>54.05</v>
      </c>
      <c r="J212" s="20">
        <v>0</v>
      </c>
      <c r="K212" s="20">
        <v>7.03</v>
      </c>
      <c r="L212" s="18">
        <v>7.4999999999999997E-2</v>
      </c>
      <c r="M212" s="20">
        <v>3.53</v>
      </c>
      <c r="N212" s="20">
        <v>50.55</v>
      </c>
    </row>
    <row r="213" spans="1:14" x14ac:dyDescent="0.2">
      <c r="A213" s="17" t="s">
        <v>63</v>
      </c>
      <c r="B213" s="17" t="s">
        <v>147</v>
      </c>
      <c r="C213" s="19">
        <v>76206</v>
      </c>
      <c r="D213" s="17"/>
      <c r="E213" s="17" t="s">
        <v>149</v>
      </c>
      <c r="F213" s="17" t="s">
        <v>15</v>
      </c>
      <c r="G213" s="17">
        <v>25</v>
      </c>
      <c r="H213" s="17" t="s">
        <v>89</v>
      </c>
      <c r="I213" s="20">
        <v>31.95</v>
      </c>
      <c r="J213" s="20">
        <v>0</v>
      </c>
      <c r="K213" s="20">
        <v>1.35</v>
      </c>
      <c r="L213" s="18">
        <v>7.4999999999999997E-2</v>
      </c>
      <c r="M213" s="20">
        <v>2.2999999999999998</v>
      </c>
      <c r="N213" s="20">
        <v>32.9</v>
      </c>
    </row>
    <row r="214" spans="1:14" x14ac:dyDescent="0.2">
      <c r="A214" s="17" t="s">
        <v>63</v>
      </c>
      <c r="B214" s="17" t="s">
        <v>147</v>
      </c>
      <c r="C214" s="19">
        <v>76236</v>
      </c>
      <c r="D214" s="17"/>
      <c r="E214" s="17" t="s">
        <v>150</v>
      </c>
      <c r="F214" s="17" t="s">
        <v>15</v>
      </c>
      <c r="G214" s="17">
        <v>50</v>
      </c>
      <c r="H214" s="17" t="s">
        <v>32</v>
      </c>
      <c r="I214" s="20">
        <v>26.94</v>
      </c>
      <c r="J214" s="20">
        <v>0</v>
      </c>
      <c r="K214" s="20">
        <v>4.67</v>
      </c>
      <c r="L214" s="18">
        <v>7.4999999999999997E-2</v>
      </c>
      <c r="M214" s="20">
        <v>1.67</v>
      </c>
      <c r="N214" s="20">
        <v>23.94</v>
      </c>
    </row>
    <row r="215" spans="1:14" x14ac:dyDescent="0.2">
      <c r="A215" s="17" t="s">
        <v>63</v>
      </c>
      <c r="B215" s="17" t="s">
        <v>147</v>
      </c>
      <c r="C215" s="19">
        <v>76392</v>
      </c>
      <c r="D215" s="17"/>
      <c r="E215" s="17" t="s">
        <v>750</v>
      </c>
      <c r="F215" s="17" t="s">
        <v>15</v>
      </c>
      <c r="G215" s="17">
        <v>20</v>
      </c>
      <c r="H215" s="17" t="s">
        <v>152</v>
      </c>
      <c r="I215" s="20">
        <v>56.29</v>
      </c>
      <c r="J215" s="20">
        <v>0</v>
      </c>
      <c r="K215" s="20">
        <v>0</v>
      </c>
      <c r="L215" s="18">
        <v>7.4999999999999997E-2</v>
      </c>
      <c r="M215" s="20">
        <v>4.22</v>
      </c>
      <c r="N215" s="20">
        <v>60.51</v>
      </c>
    </row>
    <row r="216" spans="1:14" x14ac:dyDescent="0.2">
      <c r="A216" s="17" t="s">
        <v>63</v>
      </c>
      <c r="B216" s="17" t="s">
        <v>147</v>
      </c>
      <c r="C216" s="19">
        <v>76198</v>
      </c>
      <c r="D216" s="17"/>
      <c r="E216" s="17" t="s">
        <v>151</v>
      </c>
      <c r="F216" s="17" t="s">
        <v>15</v>
      </c>
      <c r="G216" s="17">
        <v>50</v>
      </c>
      <c r="H216" s="17" t="s">
        <v>152</v>
      </c>
      <c r="I216" s="20">
        <v>29.45</v>
      </c>
      <c r="J216" s="20">
        <v>0</v>
      </c>
      <c r="K216" s="20">
        <v>4.26</v>
      </c>
      <c r="L216" s="18">
        <v>7.4999999999999997E-2</v>
      </c>
      <c r="M216" s="20">
        <v>1.89</v>
      </c>
      <c r="N216" s="20">
        <v>27.08</v>
      </c>
    </row>
    <row r="217" spans="1:14" x14ac:dyDescent="0.2">
      <c r="A217" s="17" t="s">
        <v>63</v>
      </c>
      <c r="B217" s="17" t="s">
        <v>193</v>
      </c>
      <c r="C217" s="19">
        <v>76166</v>
      </c>
      <c r="D217" s="17"/>
      <c r="E217" s="17" t="s">
        <v>151</v>
      </c>
      <c r="F217" s="17" t="s">
        <v>15</v>
      </c>
      <c r="G217" s="17">
        <v>25</v>
      </c>
      <c r="H217" s="17" t="s">
        <v>89</v>
      </c>
      <c r="I217" s="20">
        <v>26.95</v>
      </c>
      <c r="J217" s="20">
        <v>0</v>
      </c>
      <c r="K217" s="20">
        <v>0</v>
      </c>
      <c r="L217" s="18">
        <v>7.4999999999999997E-2</v>
      </c>
      <c r="M217" s="20">
        <v>2.02</v>
      </c>
      <c r="N217" s="20">
        <v>28.97</v>
      </c>
    </row>
    <row r="218" spans="1:14" x14ac:dyDescent="0.2">
      <c r="A218" s="17" t="s">
        <v>63</v>
      </c>
      <c r="B218" s="17" t="s">
        <v>193</v>
      </c>
      <c r="C218" s="19">
        <v>76260</v>
      </c>
      <c r="D218" s="17"/>
      <c r="E218" s="17" t="s">
        <v>194</v>
      </c>
      <c r="F218" s="17" t="s">
        <v>15</v>
      </c>
      <c r="G218" s="17">
        <v>12</v>
      </c>
      <c r="H218" s="17" t="s">
        <v>89</v>
      </c>
      <c r="I218" s="20">
        <v>15.95</v>
      </c>
      <c r="J218" s="20">
        <v>0</v>
      </c>
      <c r="K218" s="20">
        <v>0</v>
      </c>
      <c r="L218" s="18">
        <v>7.4999999999999997E-2</v>
      </c>
      <c r="M218" s="20">
        <v>1.2</v>
      </c>
      <c r="N218" s="20">
        <v>17.149999999999999</v>
      </c>
    </row>
    <row r="219" spans="1:14" x14ac:dyDescent="0.2">
      <c r="A219" s="17" t="s">
        <v>63</v>
      </c>
      <c r="B219" s="17" t="s">
        <v>147</v>
      </c>
      <c r="C219" s="19">
        <v>76178</v>
      </c>
      <c r="D219" s="17"/>
      <c r="E219" s="17" t="s">
        <v>153</v>
      </c>
      <c r="F219" s="17" t="s">
        <v>15</v>
      </c>
      <c r="G219" s="17">
        <v>25</v>
      </c>
      <c r="H219" s="17" t="s">
        <v>89</v>
      </c>
      <c r="I219" s="20">
        <v>53.45</v>
      </c>
      <c r="J219" s="20">
        <v>0</v>
      </c>
      <c r="K219" s="20">
        <v>7.29</v>
      </c>
      <c r="L219" s="18">
        <v>7.4999999999999997E-2</v>
      </c>
      <c r="M219" s="20">
        <v>3.46</v>
      </c>
      <c r="N219" s="20">
        <v>49.62</v>
      </c>
    </row>
    <row r="220" spans="1:14" x14ac:dyDescent="0.2">
      <c r="A220" s="17" t="s">
        <v>63</v>
      </c>
      <c r="B220" s="17" t="s">
        <v>395</v>
      </c>
      <c r="C220" s="19">
        <v>72014</v>
      </c>
      <c r="D220" s="17"/>
      <c r="E220" s="17" t="s">
        <v>402</v>
      </c>
      <c r="F220" s="17" t="s">
        <v>15</v>
      </c>
      <c r="G220" s="17">
        <v>20</v>
      </c>
      <c r="H220" s="17" t="s">
        <v>89</v>
      </c>
      <c r="I220" s="20">
        <v>48.41</v>
      </c>
      <c r="J220" s="20">
        <v>0</v>
      </c>
      <c r="K220" s="20">
        <v>0</v>
      </c>
      <c r="L220" s="18">
        <v>7.4999999999999997E-2</v>
      </c>
      <c r="M220" s="20">
        <v>3.63</v>
      </c>
      <c r="N220" s="20">
        <v>52.04</v>
      </c>
    </row>
    <row r="221" spans="1:14" x14ac:dyDescent="0.2">
      <c r="A221" s="17" t="s">
        <v>63</v>
      </c>
      <c r="B221" s="17" t="s">
        <v>198</v>
      </c>
      <c r="C221" s="19">
        <v>76196</v>
      </c>
      <c r="D221" s="17"/>
      <c r="E221" s="17" t="s">
        <v>207</v>
      </c>
      <c r="F221" s="17" t="s">
        <v>15</v>
      </c>
      <c r="G221" s="17">
        <v>20</v>
      </c>
      <c r="H221" s="17" t="s">
        <v>208</v>
      </c>
      <c r="I221" s="20">
        <v>17.190000000000001</v>
      </c>
      <c r="J221" s="20">
        <v>0</v>
      </c>
      <c r="K221" s="20">
        <v>0</v>
      </c>
      <c r="L221" s="18">
        <v>7.4999999999999997E-2</v>
      </c>
      <c r="M221" s="20">
        <v>1.29</v>
      </c>
      <c r="N221" s="20">
        <v>18.48</v>
      </c>
    </row>
    <row r="222" spans="1:14" x14ac:dyDescent="0.2">
      <c r="A222" s="17" t="s">
        <v>63</v>
      </c>
      <c r="B222" s="17" t="s">
        <v>395</v>
      </c>
      <c r="C222" s="19">
        <v>72008</v>
      </c>
      <c r="D222" s="17"/>
      <c r="E222" s="17" t="s">
        <v>403</v>
      </c>
      <c r="F222" s="17" t="s">
        <v>15</v>
      </c>
      <c r="G222" s="17">
        <v>10</v>
      </c>
      <c r="H222" s="17" t="s">
        <v>170</v>
      </c>
      <c r="I222" s="20">
        <v>26.47</v>
      </c>
      <c r="J222" s="20">
        <v>0</v>
      </c>
      <c r="K222" s="20">
        <v>0</v>
      </c>
      <c r="L222" s="18">
        <v>7.4999999999999997E-2</v>
      </c>
      <c r="M222" s="20">
        <v>1.99</v>
      </c>
      <c r="N222" s="20">
        <v>28.46</v>
      </c>
    </row>
    <row r="223" spans="1:14" x14ac:dyDescent="0.2">
      <c r="A223" s="17" t="s">
        <v>63</v>
      </c>
      <c r="B223" s="17" t="s">
        <v>198</v>
      </c>
      <c r="C223" s="19">
        <v>76202</v>
      </c>
      <c r="D223" s="17"/>
      <c r="E223" s="17" t="s">
        <v>209</v>
      </c>
      <c r="F223" s="17" t="s">
        <v>15</v>
      </c>
      <c r="G223" s="17">
        <v>20</v>
      </c>
      <c r="H223" s="17" t="s">
        <v>208</v>
      </c>
      <c r="I223" s="20">
        <v>17.690000000000001</v>
      </c>
      <c r="J223" s="20">
        <v>0</v>
      </c>
      <c r="K223" s="20">
        <v>0</v>
      </c>
      <c r="L223" s="18">
        <v>7.4999999999999997E-2</v>
      </c>
      <c r="M223" s="20">
        <v>1.33</v>
      </c>
      <c r="N223" s="20">
        <v>19.02</v>
      </c>
    </row>
    <row r="224" spans="1:14" x14ac:dyDescent="0.2">
      <c r="A224" s="17" t="s">
        <v>63</v>
      </c>
      <c r="B224" s="17" t="s">
        <v>198</v>
      </c>
      <c r="C224" s="19">
        <v>76200</v>
      </c>
      <c r="D224" s="17"/>
      <c r="E224" s="17" t="s">
        <v>210</v>
      </c>
      <c r="F224" s="17" t="s">
        <v>15</v>
      </c>
      <c r="G224" s="17">
        <v>20</v>
      </c>
      <c r="H224" s="17" t="s">
        <v>208</v>
      </c>
      <c r="I224" s="20">
        <v>30.02</v>
      </c>
      <c r="J224" s="20">
        <v>0</v>
      </c>
      <c r="K224" s="20">
        <v>0</v>
      </c>
      <c r="L224" s="18">
        <v>7.4999999999999997E-2</v>
      </c>
      <c r="M224" s="20">
        <v>2.25</v>
      </c>
      <c r="N224" s="20">
        <v>32.270000000000003</v>
      </c>
    </row>
    <row r="225" spans="1:14" x14ac:dyDescent="0.2">
      <c r="A225" s="17" t="s">
        <v>63</v>
      </c>
      <c r="B225" s="17" t="s">
        <v>198</v>
      </c>
      <c r="C225" s="19">
        <v>76606</v>
      </c>
      <c r="D225" s="17"/>
      <c r="E225" s="17" t="s">
        <v>211</v>
      </c>
      <c r="F225" s="17" t="s">
        <v>15</v>
      </c>
      <c r="G225" s="17">
        <v>20</v>
      </c>
      <c r="H225" s="17" t="s">
        <v>208</v>
      </c>
      <c r="I225" s="20">
        <v>30.51</v>
      </c>
      <c r="J225" s="20">
        <v>0</v>
      </c>
      <c r="K225" s="20">
        <v>0</v>
      </c>
      <c r="L225" s="18">
        <v>7.4999999999999997E-2</v>
      </c>
      <c r="M225" s="20">
        <v>2.29</v>
      </c>
      <c r="N225" s="20">
        <v>32.799999999999997</v>
      </c>
    </row>
    <row r="226" spans="1:14" x14ac:dyDescent="0.2">
      <c r="A226" s="17" t="s">
        <v>63</v>
      </c>
      <c r="B226" s="17" t="s">
        <v>198</v>
      </c>
      <c r="C226" s="19">
        <v>76608</v>
      </c>
      <c r="D226" s="17"/>
      <c r="E226" s="17" t="s">
        <v>212</v>
      </c>
      <c r="F226" s="17" t="s">
        <v>15</v>
      </c>
      <c r="G226" s="17">
        <v>20</v>
      </c>
      <c r="H226" s="17" t="s">
        <v>208</v>
      </c>
      <c r="I226" s="20">
        <v>45.25</v>
      </c>
      <c r="J226" s="20">
        <v>0</v>
      </c>
      <c r="K226" s="20">
        <v>0</v>
      </c>
      <c r="L226" s="18">
        <v>7.4999999999999997E-2</v>
      </c>
      <c r="M226" s="20">
        <v>3.39</v>
      </c>
      <c r="N226" s="20">
        <v>48.64</v>
      </c>
    </row>
    <row r="227" spans="1:14" x14ac:dyDescent="0.2">
      <c r="A227" s="17" t="s">
        <v>63</v>
      </c>
      <c r="B227" s="17" t="s">
        <v>696</v>
      </c>
      <c r="C227" s="19">
        <v>76226</v>
      </c>
      <c r="D227" s="17"/>
      <c r="E227" s="17" t="s">
        <v>697</v>
      </c>
      <c r="F227" s="17" t="s">
        <v>15</v>
      </c>
      <c r="G227" s="17">
        <v>20</v>
      </c>
      <c r="H227" s="17" t="s">
        <v>152</v>
      </c>
      <c r="I227" s="20">
        <v>29.15</v>
      </c>
      <c r="J227" s="20">
        <v>0</v>
      </c>
      <c r="K227" s="20">
        <v>0</v>
      </c>
      <c r="L227" s="18">
        <v>7.4999999999999997E-2</v>
      </c>
      <c r="M227" s="20">
        <v>2.19</v>
      </c>
      <c r="N227" s="20">
        <v>31.34</v>
      </c>
    </row>
    <row r="228" spans="1:14" x14ac:dyDescent="0.2">
      <c r="A228" s="17" t="s">
        <v>63</v>
      </c>
      <c r="B228" s="17" t="s">
        <v>696</v>
      </c>
      <c r="C228" s="19">
        <v>76234</v>
      </c>
      <c r="D228" s="17"/>
      <c r="E228" s="17" t="s">
        <v>698</v>
      </c>
      <c r="F228" s="17" t="s">
        <v>15</v>
      </c>
      <c r="G228" s="17">
        <v>20</v>
      </c>
      <c r="H228" s="17" t="s">
        <v>400</v>
      </c>
      <c r="I228" s="20">
        <v>34.65</v>
      </c>
      <c r="J228" s="20">
        <v>0</v>
      </c>
      <c r="K228" s="20">
        <v>0</v>
      </c>
      <c r="L228" s="18">
        <v>7.4999999999999997E-2</v>
      </c>
      <c r="M228" s="20">
        <v>2.6</v>
      </c>
      <c r="N228" s="20">
        <v>37.25</v>
      </c>
    </row>
    <row r="229" spans="1:14" x14ac:dyDescent="0.2">
      <c r="A229" s="17" t="s">
        <v>63</v>
      </c>
      <c r="B229" s="17" t="s">
        <v>583</v>
      </c>
      <c r="C229" s="19">
        <v>76194</v>
      </c>
      <c r="D229" s="17"/>
      <c r="E229" s="17" t="s">
        <v>587</v>
      </c>
      <c r="F229" s="17" t="s">
        <v>15</v>
      </c>
      <c r="G229" s="17">
        <v>20</v>
      </c>
      <c r="H229" s="17" t="s">
        <v>152</v>
      </c>
      <c r="I229" s="20">
        <v>74.459999999999994</v>
      </c>
      <c r="J229" s="20">
        <v>0</v>
      </c>
      <c r="K229" s="20">
        <v>0</v>
      </c>
      <c r="L229" s="18">
        <v>7.4999999999999997E-2</v>
      </c>
      <c r="M229" s="20">
        <v>5.58</v>
      </c>
      <c r="N229" s="20">
        <v>80.040000000000006</v>
      </c>
    </row>
    <row r="230" spans="1:14" x14ac:dyDescent="0.2">
      <c r="A230" s="17" t="s">
        <v>63</v>
      </c>
      <c r="B230" s="17" t="s">
        <v>696</v>
      </c>
      <c r="C230" s="19">
        <v>76180</v>
      </c>
      <c r="D230" s="17"/>
      <c r="E230" s="17" t="s">
        <v>699</v>
      </c>
      <c r="F230" s="17" t="s">
        <v>15</v>
      </c>
      <c r="G230" s="17">
        <v>20</v>
      </c>
      <c r="H230" s="17" t="s">
        <v>152</v>
      </c>
      <c r="I230" s="20">
        <v>39.049999999999997</v>
      </c>
      <c r="J230" s="20">
        <v>0</v>
      </c>
      <c r="K230" s="20">
        <v>0</v>
      </c>
      <c r="L230" s="18">
        <v>7.4999999999999997E-2</v>
      </c>
      <c r="M230" s="20">
        <v>2.93</v>
      </c>
      <c r="N230" s="20">
        <v>41.98</v>
      </c>
    </row>
    <row r="231" spans="1:14" x14ac:dyDescent="0.2">
      <c r="A231" s="17" t="s">
        <v>63</v>
      </c>
      <c r="B231" s="17" t="s">
        <v>696</v>
      </c>
      <c r="C231" s="19">
        <v>76188</v>
      </c>
      <c r="D231" s="17"/>
      <c r="E231" s="17" t="s">
        <v>700</v>
      </c>
      <c r="F231" s="17" t="s">
        <v>15</v>
      </c>
      <c r="G231" s="17">
        <v>10</v>
      </c>
      <c r="H231" s="17" t="s">
        <v>152</v>
      </c>
      <c r="I231" s="20">
        <v>26.4</v>
      </c>
      <c r="J231" s="20">
        <v>0</v>
      </c>
      <c r="K231" s="20">
        <v>0</v>
      </c>
      <c r="L231" s="18">
        <v>7.4999999999999997E-2</v>
      </c>
      <c r="M231" s="20">
        <v>1.98</v>
      </c>
      <c r="N231" s="20">
        <v>28.38</v>
      </c>
    </row>
    <row r="232" spans="1:14" x14ac:dyDescent="0.2">
      <c r="A232" s="17" t="s">
        <v>63</v>
      </c>
      <c r="B232" s="17" t="s">
        <v>696</v>
      </c>
      <c r="C232" s="19">
        <v>76232</v>
      </c>
      <c r="D232" s="17"/>
      <c r="E232" s="17" t="s">
        <v>701</v>
      </c>
      <c r="F232" s="17" t="s">
        <v>15</v>
      </c>
      <c r="G232" s="17">
        <v>20</v>
      </c>
      <c r="H232" s="17" t="s">
        <v>152</v>
      </c>
      <c r="I232" s="20">
        <v>26</v>
      </c>
      <c r="J232" s="20">
        <v>0</v>
      </c>
      <c r="K232" s="20">
        <v>0</v>
      </c>
      <c r="L232" s="18">
        <v>7.4999999999999997E-2</v>
      </c>
      <c r="M232" s="20">
        <v>1.95</v>
      </c>
      <c r="N232" s="20">
        <v>27.95</v>
      </c>
    </row>
    <row r="233" spans="1:14" x14ac:dyDescent="0.2">
      <c r="A233" s="17" t="s">
        <v>63</v>
      </c>
      <c r="B233" s="17" t="s">
        <v>19</v>
      </c>
      <c r="C233" s="19">
        <v>75436</v>
      </c>
      <c r="D233" s="17"/>
      <c r="E233" s="17" t="s">
        <v>532</v>
      </c>
      <c r="F233" s="17" t="s">
        <v>15</v>
      </c>
      <c r="G233" s="17">
        <v>20</v>
      </c>
      <c r="H233" s="17" t="s">
        <v>89</v>
      </c>
      <c r="I233" s="20">
        <v>59.9</v>
      </c>
      <c r="J233" s="20">
        <v>0</v>
      </c>
      <c r="K233" s="20">
        <v>0</v>
      </c>
      <c r="L233" s="18">
        <v>7.4999999999999997E-2</v>
      </c>
      <c r="M233" s="20">
        <v>4.49</v>
      </c>
      <c r="N233" s="20">
        <v>64.39</v>
      </c>
    </row>
    <row r="234" spans="1:14" x14ac:dyDescent="0.2">
      <c r="A234" s="17" t="s">
        <v>63</v>
      </c>
      <c r="B234" s="17" t="s">
        <v>657</v>
      </c>
      <c r="C234" s="19">
        <v>76238</v>
      </c>
      <c r="D234" s="17"/>
      <c r="E234" s="17" t="s">
        <v>661</v>
      </c>
      <c r="F234" s="17" t="s">
        <v>15</v>
      </c>
      <c r="G234" s="17">
        <v>20</v>
      </c>
      <c r="H234" s="17" t="s">
        <v>310</v>
      </c>
      <c r="I234" s="20">
        <v>27.27</v>
      </c>
      <c r="J234" s="20">
        <v>2.4700000000000002</v>
      </c>
      <c r="K234" s="20">
        <v>0</v>
      </c>
      <c r="L234" s="18">
        <v>7.4999999999999997E-2</v>
      </c>
      <c r="M234" s="20">
        <v>2.23</v>
      </c>
      <c r="N234" s="20">
        <v>31.97</v>
      </c>
    </row>
    <row r="235" spans="1:14" x14ac:dyDescent="0.2">
      <c r="A235" s="17" t="s">
        <v>63</v>
      </c>
      <c r="B235" s="17" t="s">
        <v>308</v>
      </c>
      <c r="C235" s="19">
        <v>75444</v>
      </c>
      <c r="D235" s="17"/>
      <c r="E235" s="17" t="s">
        <v>309</v>
      </c>
      <c r="F235" s="17" t="s">
        <v>15</v>
      </c>
      <c r="G235" s="17">
        <v>20</v>
      </c>
      <c r="H235" s="17" t="s">
        <v>310</v>
      </c>
      <c r="I235" s="20">
        <v>48.21</v>
      </c>
      <c r="J235" s="20">
        <v>0</v>
      </c>
      <c r="K235" s="20">
        <v>0</v>
      </c>
      <c r="L235" s="18">
        <v>7.4999999999999997E-2</v>
      </c>
      <c r="M235" s="20">
        <v>3.62</v>
      </c>
      <c r="N235" s="20">
        <v>51.83</v>
      </c>
    </row>
    <row r="236" spans="1:14" x14ac:dyDescent="0.2">
      <c r="A236" s="17" t="s">
        <v>63</v>
      </c>
      <c r="B236" s="17" t="s">
        <v>657</v>
      </c>
      <c r="C236" s="19">
        <v>75446</v>
      </c>
      <c r="D236" s="17"/>
      <c r="E236" s="17" t="s">
        <v>662</v>
      </c>
      <c r="F236" s="17" t="s">
        <v>15</v>
      </c>
      <c r="G236" s="17">
        <v>20</v>
      </c>
      <c r="H236" s="17" t="s">
        <v>310</v>
      </c>
      <c r="I236" s="20">
        <v>58.15</v>
      </c>
      <c r="J236" s="20">
        <v>0</v>
      </c>
      <c r="K236" s="20">
        <v>0</v>
      </c>
      <c r="L236" s="18">
        <v>7.4999999999999997E-2</v>
      </c>
      <c r="M236" s="20">
        <v>4.3600000000000003</v>
      </c>
      <c r="N236" s="20">
        <v>62.51</v>
      </c>
    </row>
    <row r="237" spans="1:14" x14ac:dyDescent="0.2">
      <c r="A237" s="17" t="s">
        <v>63</v>
      </c>
      <c r="B237" s="17" t="s">
        <v>657</v>
      </c>
      <c r="C237" s="19">
        <v>76222</v>
      </c>
      <c r="D237" s="17"/>
      <c r="E237" s="17" t="s">
        <v>990</v>
      </c>
      <c r="F237" s="17" t="s">
        <v>15</v>
      </c>
      <c r="G237" s="17">
        <v>20</v>
      </c>
      <c r="H237" s="17" t="s">
        <v>89</v>
      </c>
      <c r="I237" s="20">
        <v>68.180000000000007</v>
      </c>
      <c r="J237" s="20">
        <v>0</v>
      </c>
      <c r="K237" s="20">
        <v>0</v>
      </c>
      <c r="L237" s="18">
        <v>7.4999999999999997E-2</v>
      </c>
      <c r="M237" s="20">
        <v>5.1100000000000003</v>
      </c>
      <c r="N237" s="20">
        <v>73.290000000000006</v>
      </c>
    </row>
    <row r="238" spans="1:14" x14ac:dyDescent="0.2">
      <c r="A238" s="17" t="s">
        <v>63</v>
      </c>
      <c r="B238" s="17" t="s">
        <v>630</v>
      </c>
      <c r="C238" s="19">
        <v>79414</v>
      </c>
      <c r="D238" s="17"/>
      <c r="E238" s="17" t="s">
        <v>842</v>
      </c>
      <c r="F238" s="17" t="s">
        <v>20</v>
      </c>
      <c r="G238" s="17">
        <v>1</v>
      </c>
      <c r="H238" s="17" t="s">
        <v>68</v>
      </c>
      <c r="I238" s="20">
        <v>53.92</v>
      </c>
      <c r="J238" s="20">
        <v>0</v>
      </c>
      <c r="K238" s="20">
        <v>0</v>
      </c>
      <c r="L238" s="18">
        <v>7.4999999999999997E-2</v>
      </c>
      <c r="M238" s="20">
        <v>4.04</v>
      </c>
      <c r="N238" s="20">
        <v>57.96</v>
      </c>
    </row>
    <row r="239" spans="1:14" x14ac:dyDescent="0.2">
      <c r="A239" s="17" t="s">
        <v>63</v>
      </c>
      <c r="B239" s="17" t="s">
        <v>636</v>
      </c>
      <c r="C239" s="19">
        <v>78062</v>
      </c>
      <c r="D239" s="17" t="s">
        <v>16</v>
      </c>
      <c r="E239" s="17" t="s">
        <v>752</v>
      </c>
      <c r="F239" s="17" t="s">
        <v>15</v>
      </c>
      <c r="G239" s="17">
        <v>4</v>
      </c>
      <c r="H239" s="17" t="s">
        <v>36</v>
      </c>
      <c r="I239" s="20">
        <v>18.95</v>
      </c>
      <c r="J239" s="20">
        <v>0</v>
      </c>
      <c r="K239" s="20">
        <v>0</v>
      </c>
      <c r="L239" s="18">
        <v>7.4999999999999997E-2</v>
      </c>
      <c r="M239" s="20">
        <v>1.42</v>
      </c>
      <c r="N239" s="20">
        <v>20.37</v>
      </c>
    </row>
    <row r="240" spans="1:14" x14ac:dyDescent="0.2">
      <c r="A240" s="17" t="s">
        <v>63</v>
      </c>
      <c r="B240" s="17" t="s">
        <v>317</v>
      </c>
      <c r="C240" s="19">
        <v>78800</v>
      </c>
      <c r="D240" s="17" t="s">
        <v>16</v>
      </c>
      <c r="E240" s="17" t="s">
        <v>336</v>
      </c>
      <c r="F240" s="17" t="s">
        <v>15</v>
      </c>
      <c r="G240" s="17">
        <v>2</v>
      </c>
      <c r="H240" s="17" t="s">
        <v>337</v>
      </c>
      <c r="I240" s="20">
        <v>77.290000000000006</v>
      </c>
      <c r="J240" s="20">
        <v>0</v>
      </c>
      <c r="K240" s="20">
        <v>0</v>
      </c>
      <c r="L240" s="18">
        <v>7.4999999999999997E-2</v>
      </c>
      <c r="M240" s="20">
        <v>5.8</v>
      </c>
      <c r="N240" s="20">
        <v>83.09</v>
      </c>
    </row>
    <row r="241" spans="1:14" x14ac:dyDescent="0.2">
      <c r="A241" s="17" t="s">
        <v>63</v>
      </c>
      <c r="B241" s="17" t="s">
        <v>317</v>
      </c>
      <c r="C241" s="19">
        <v>78734</v>
      </c>
      <c r="D241" s="17" t="s">
        <v>16</v>
      </c>
      <c r="E241" s="17" t="s">
        <v>338</v>
      </c>
      <c r="F241" s="17" t="s">
        <v>15</v>
      </c>
      <c r="G241" s="17">
        <v>6</v>
      </c>
      <c r="H241" s="17" t="s">
        <v>36</v>
      </c>
      <c r="I241" s="20">
        <v>84.47</v>
      </c>
      <c r="J241" s="20">
        <v>0</v>
      </c>
      <c r="K241" s="20">
        <v>0</v>
      </c>
      <c r="L241" s="18">
        <v>7.4999999999999997E-2</v>
      </c>
      <c r="M241" s="20">
        <v>6.34</v>
      </c>
      <c r="N241" s="20">
        <v>90.81</v>
      </c>
    </row>
    <row r="242" spans="1:14" x14ac:dyDescent="0.2">
      <c r="A242" s="17" t="s">
        <v>63</v>
      </c>
      <c r="B242" s="17" t="s">
        <v>317</v>
      </c>
      <c r="C242" s="19">
        <v>78946</v>
      </c>
      <c r="D242" s="17" t="s">
        <v>16</v>
      </c>
      <c r="E242" s="17" t="s">
        <v>339</v>
      </c>
      <c r="F242" s="17" t="s">
        <v>15</v>
      </c>
      <c r="G242" s="17">
        <v>4</v>
      </c>
      <c r="H242" s="17" t="s">
        <v>36</v>
      </c>
      <c r="I242" s="20">
        <v>46.86</v>
      </c>
      <c r="J242" s="20">
        <v>0</v>
      </c>
      <c r="K242" s="20">
        <v>0</v>
      </c>
      <c r="L242" s="18">
        <v>7.4999999999999997E-2</v>
      </c>
      <c r="M242" s="20">
        <v>3.51</v>
      </c>
      <c r="N242" s="20">
        <v>50.37</v>
      </c>
    </row>
    <row r="243" spans="1:14" x14ac:dyDescent="0.2">
      <c r="A243" s="17" t="s">
        <v>63</v>
      </c>
      <c r="B243" s="17" t="s">
        <v>317</v>
      </c>
      <c r="C243" s="19">
        <v>78970</v>
      </c>
      <c r="D243" s="17" t="s">
        <v>16</v>
      </c>
      <c r="E243" s="17" t="s">
        <v>340</v>
      </c>
      <c r="F243" s="17" t="s">
        <v>15</v>
      </c>
      <c r="G243" s="17">
        <v>1</v>
      </c>
      <c r="H243" s="17" t="s">
        <v>341</v>
      </c>
      <c r="I243" s="20">
        <v>58.09</v>
      </c>
      <c r="J243" s="20">
        <v>0</v>
      </c>
      <c r="K243" s="20">
        <v>0</v>
      </c>
      <c r="L243" s="18">
        <v>7.4999999999999997E-2</v>
      </c>
      <c r="M243" s="20">
        <v>4.3600000000000003</v>
      </c>
      <c r="N243" s="20">
        <v>62.45</v>
      </c>
    </row>
    <row r="244" spans="1:14" x14ac:dyDescent="0.2">
      <c r="A244" s="17" t="s">
        <v>63</v>
      </c>
      <c r="B244" s="17" t="s">
        <v>317</v>
      </c>
      <c r="C244" s="19">
        <v>78586</v>
      </c>
      <c r="D244" s="17" t="s">
        <v>16</v>
      </c>
      <c r="E244" s="17" t="s">
        <v>342</v>
      </c>
      <c r="F244" s="17" t="s">
        <v>15</v>
      </c>
      <c r="G244" s="17">
        <v>4</v>
      </c>
      <c r="H244" s="17" t="s">
        <v>47</v>
      </c>
      <c r="I244" s="20">
        <v>360.44</v>
      </c>
      <c r="J244" s="20">
        <v>0</v>
      </c>
      <c r="K244" s="20">
        <v>0</v>
      </c>
      <c r="L244" s="18">
        <v>7.4999999999999997E-2</v>
      </c>
      <c r="M244" s="20">
        <v>27.03</v>
      </c>
      <c r="N244" s="20">
        <v>387.47</v>
      </c>
    </row>
    <row r="245" spans="1:14" x14ac:dyDescent="0.2">
      <c r="A245" s="17" t="s">
        <v>63</v>
      </c>
      <c r="B245" s="17" t="s">
        <v>317</v>
      </c>
      <c r="C245" s="19">
        <v>79028</v>
      </c>
      <c r="D245" s="17" t="s">
        <v>16</v>
      </c>
      <c r="E245" s="17" t="s">
        <v>343</v>
      </c>
      <c r="F245" s="17" t="s">
        <v>15</v>
      </c>
      <c r="G245" s="17">
        <v>1</v>
      </c>
      <c r="H245" s="17" t="s">
        <v>30</v>
      </c>
      <c r="I245" s="20">
        <v>106.03</v>
      </c>
      <c r="J245" s="20">
        <v>0</v>
      </c>
      <c r="K245" s="20">
        <v>0</v>
      </c>
      <c r="L245" s="18">
        <v>7.4999999999999997E-2</v>
      </c>
      <c r="M245" s="20">
        <v>7.95</v>
      </c>
      <c r="N245" s="20">
        <v>113.98</v>
      </c>
    </row>
    <row r="246" spans="1:14" x14ac:dyDescent="0.2">
      <c r="A246" s="17" t="s">
        <v>63</v>
      </c>
      <c r="B246" s="17" t="s">
        <v>317</v>
      </c>
      <c r="C246" s="19">
        <v>79030</v>
      </c>
      <c r="D246" s="17" t="s">
        <v>16</v>
      </c>
      <c r="E246" s="17" t="s">
        <v>344</v>
      </c>
      <c r="F246" s="17" t="s">
        <v>15</v>
      </c>
      <c r="G246" s="17">
        <v>6</v>
      </c>
      <c r="H246" s="17" t="s">
        <v>36</v>
      </c>
      <c r="I246" s="20">
        <v>81.42</v>
      </c>
      <c r="J246" s="20">
        <v>0</v>
      </c>
      <c r="K246" s="20">
        <v>0</v>
      </c>
      <c r="L246" s="18">
        <v>7.4999999999999997E-2</v>
      </c>
      <c r="M246" s="20">
        <v>6.11</v>
      </c>
      <c r="N246" s="20">
        <v>87.53</v>
      </c>
    </row>
    <row r="247" spans="1:14" x14ac:dyDescent="0.2">
      <c r="A247" s="17" t="s">
        <v>63</v>
      </c>
      <c r="B247" s="17" t="s">
        <v>317</v>
      </c>
      <c r="C247" s="19">
        <v>78158</v>
      </c>
      <c r="D247" s="17" t="s">
        <v>16</v>
      </c>
      <c r="E247" s="17" t="s">
        <v>345</v>
      </c>
      <c r="F247" s="17" t="s">
        <v>15</v>
      </c>
      <c r="G247" s="17">
        <v>1</v>
      </c>
      <c r="H247" s="17" t="s">
        <v>341</v>
      </c>
      <c r="I247" s="20">
        <v>54.44</v>
      </c>
      <c r="J247" s="20">
        <v>0</v>
      </c>
      <c r="K247" s="20">
        <v>0</v>
      </c>
      <c r="L247" s="18">
        <v>7.4999999999999997E-2</v>
      </c>
      <c r="M247" s="20">
        <v>4.08</v>
      </c>
      <c r="N247" s="20">
        <v>58.52</v>
      </c>
    </row>
    <row r="248" spans="1:14" x14ac:dyDescent="0.2">
      <c r="A248" s="17" t="s">
        <v>63</v>
      </c>
      <c r="B248" s="17" t="s">
        <v>732</v>
      </c>
      <c r="C248" s="19">
        <v>78597</v>
      </c>
      <c r="D248" s="17" t="s">
        <v>16</v>
      </c>
      <c r="E248" s="17" t="s">
        <v>733</v>
      </c>
      <c r="F248" s="17" t="s">
        <v>386</v>
      </c>
      <c r="G248" s="17">
        <v>1</v>
      </c>
      <c r="H248" s="17" t="s">
        <v>36</v>
      </c>
      <c r="I248" s="20">
        <v>2.99</v>
      </c>
      <c r="J248" s="20">
        <v>0</v>
      </c>
      <c r="K248" s="20">
        <v>0</v>
      </c>
      <c r="L248" s="18">
        <v>7.4999999999999997E-2</v>
      </c>
      <c r="M248" s="20">
        <v>0.22</v>
      </c>
      <c r="N248" s="20">
        <v>3.21</v>
      </c>
    </row>
    <row r="249" spans="1:14" x14ac:dyDescent="0.2">
      <c r="A249" s="17" t="s">
        <v>63</v>
      </c>
      <c r="B249" s="17" t="s">
        <v>591</v>
      </c>
      <c r="C249" s="19">
        <v>78112</v>
      </c>
      <c r="D249" s="17"/>
      <c r="E249" s="17" t="s">
        <v>592</v>
      </c>
      <c r="F249" s="17" t="s">
        <v>15</v>
      </c>
      <c r="G249" s="17">
        <v>4</v>
      </c>
      <c r="H249" s="17" t="s">
        <v>593</v>
      </c>
      <c r="I249" s="20">
        <v>34</v>
      </c>
      <c r="J249" s="20">
        <v>0</v>
      </c>
      <c r="K249" s="20">
        <v>0</v>
      </c>
      <c r="L249" s="18">
        <v>7.4999999999999997E-2</v>
      </c>
      <c r="M249" s="20">
        <v>2.5499999999999998</v>
      </c>
      <c r="N249" s="20">
        <v>36.549999999999997</v>
      </c>
    </row>
    <row r="250" spans="1:14" x14ac:dyDescent="0.2">
      <c r="A250" s="17" t="s">
        <v>63</v>
      </c>
      <c r="B250" s="17" t="s">
        <v>317</v>
      </c>
      <c r="C250" s="19">
        <v>78156</v>
      </c>
      <c r="D250" s="17" t="s">
        <v>16</v>
      </c>
      <c r="E250" s="17" t="s">
        <v>346</v>
      </c>
      <c r="F250" s="17" t="s">
        <v>15</v>
      </c>
      <c r="G250" s="17">
        <v>4</v>
      </c>
      <c r="H250" s="17" t="s">
        <v>22</v>
      </c>
      <c r="I250" s="20">
        <v>156.16999999999999</v>
      </c>
      <c r="J250" s="20">
        <v>0</v>
      </c>
      <c r="K250" s="20">
        <v>0</v>
      </c>
      <c r="L250" s="18">
        <v>7.4999999999999997E-2</v>
      </c>
      <c r="M250" s="20">
        <v>11.71</v>
      </c>
      <c r="N250" s="20">
        <v>167.88</v>
      </c>
    </row>
    <row r="251" spans="1:14" x14ac:dyDescent="0.2">
      <c r="A251" s="17" t="s">
        <v>63</v>
      </c>
      <c r="B251" s="17" t="s">
        <v>317</v>
      </c>
      <c r="C251" s="19">
        <v>78132</v>
      </c>
      <c r="D251" s="17" t="s">
        <v>16</v>
      </c>
      <c r="E251" s="17" t="s">
        <v>347</v>
      </c>
      <c r="F251" s="17" t="s">
        <v>15</v>
      </c>
      <c r="G251" s="17">
        <v>4</v>
      </c>
      <c r="H251" s="17" t="s">
        <v>36</v>
      </c>
      <c r="I251" s="20">
        <v>57.83</v>
      </c>
      <c r="J251" s="20">
        <v>0</v>
      </c>
      <c r="K251" s="20">
        <v>0</v>
      </c>
      <c r="L251" s="18">
        <v>7.4999999999999997E-2</v>
      </c>
      <c r="M251" s="20">
        <v>4.34</v>
      </c>
      <c r="N251" s="20">
        <v>62.17</v>
      </c>
    </row>
    <row r="252" spans="1:14" x14ac:dyDescent="0.2">
      <c r="A252" s="17" t="s">
        <v>63</v>
      </c>
      <c r="B252" s="17" t="s">
        <v>317</v>
      </c>
      <c r="C252" s="19">
        <v>78030</v>
      </c>
      <c r="D252" s="17" t="s">
        <v>16</v>
      </c>
      <c r="E252" s="17" t="s">
        <v>348</v>
      </c>
      <c r="F252" s="17" t="s">
        <v>15</v>
      </c>
      <c r="G252" s="17">
        <v>4</v>
      </c>
      <c r="H252" s="17" t="s">
        <v>36</v>
      </c>
      <c r="I252" s="20">
        <v>21.21</v>
      </c>
      <c r="J252" s="20">
        <v>0</v>
      </c>
      <c r="K252" s="20">
        <v>0</v>
      </c>
      <c r="L252" s="18">
        <v>7.4999999999999997E-2</v>
      </c>
      <c r="M252" s="20">
        <v>1.59</v>
      </c>
      <c r="N252" s="20">
        <v>22.8</v>
      </c>
    </row>
    <row r="253" spans="1:14" x14ac:dyDescent="0.2">
      <c r="A253" s="17" t="s">
        <v>63</v>
      </c>
      <c r="B253" s="17" t="s">
        <v>160</v>
      </c>
      <c r="C253" s="19">
        <v>78080</v>
      </c>
      <c r="D253" s="17"/>
      <c r="E253" s="17" t="s">
        <v>161</v>
      </c>
      <c r="F253" s="17" t="s">
        <v>15</v>
      </c>
      <c r="G253" s="17">
        <v>1</v>
      </c>
      <c r="H253" s="17" t="s">
        <v>21</v>
      </c>
      <c r="I253" s="20">
        <v>49.77</v>
      </c>
      <c r="J253" s="20">
        <v>0</v>
      </c>
      <c r="K253" s="20">
        <v>0</v>
      </c>
      <c r="L253" s="18">
        <v>7.4999999999999997E-2</v>
      </c>
      <c r="M253" s="20">
        <v>3.73</v>
      </c>
      <c r="N253" s="20">
        <v>53.5</v>
      </c>
    </row>
    <row r="254" spans="1:14" x14ac:dyDescent="0.2">
      <c r="A254" s="17" t="s">
        <v>63</v>
      </c>
      <c r="B254" s="17" t="s">
        <v>229</v>
      </c>
      <c r="C254" s="19">
        <v>78034</v>
      </c>
      <c r="D254" s="17"/>
      <c r="E254" s="17" t="s">
        <v>230</v>
      </c>
      <c r="F254" s="17" t="s">
        <v>15</v>
      </c>
      <c r="G254" s="17">
        <v>4</v>
      </c>
      <c r="H254" s="17" t="s">
        <v>36</v>
      </c>
      <c r="I254" s="20">
        <v>52.6</v>
      </c>
      <c r="J254" s="20">
        <v>0</v>
      </c>
      <c r="K254" s="20">
        <v>0</v>
      </c>
      <c r="L254" s="18">
        <v>7.4999999999999997E-2</v>
      </c>
      <c r="M254" s="20">
        <v>3.95</v>
      </c>
      <c r="N254" s="20">
        <v>56.55</v>
      </c>
    </row>
    <row r="255" spans="1:14" x14ac:dyDescent="0.2">
      <c r="A255" s="17" t="s">
        <v>63</v>
      </c>
      <c r="B255" s="17" t="s">
        <v>229</v>
      </c>
      <c r="C255" s="19">
        <v>78036</v>
      </c>
      <c r="D255" s="17"/>
      <c r="E255" s="17" t="s">
        <v>230</v>
      </c>
      <c r="F255" s="17" t="s">
        <v>15</v>
      </c>
      <c r="G255" s="17">
        <v>8</v>
      </c>
      <c r="H255" s="17" t="s">
        <v>231</v>
      </c>
      <c r="I255" s="20">
        <v>35.6</v>
      </c>
      <c r="J255" s="20">
        <v>0</v>
      </c>
      <c r="K255" s="20">
        <v>0</v>
      </c>
      <c r="L255" s="18">
        <v>7.4999999999999997E-2</v>
      </c>
      <c r="M255" s="20">
        <v>2.67</v>
      </c>
      <c r="N255" s="20">
        <v>38.270000000000003</v>
      </c>
    </row>
    <row r="256" spans="1:14" x14ac:dyDescent="0.2">
      <c r="A256" s="17" t="s">
        <v>63</v>
      </c>
      <c r="B256" s="17" t="s">
        <v>684</v>
      </c>
      <c r="C256" s="19">
        <v>78922</v>
      </c>
      <c r="D256" s="17"/>
      <c r="E256" s="17" t="s">
        <v>685</v>
      </c>
      <c r="F256" s="17" t="s">
        <v>15</v>
      </c>
      <c r="G256" s="17">
        <v>4</v>
      </c>
      <c r="H256" s="17" t="s">
        <v>686</v>
      </c>
      <c r="I256" s="20">
        <v>40.75</v>
      </c>
      <c r="J256" s="20">
        <v>0</v>
      </c>
      <c r="K256" s="20">
        <v>0</v>
      </c>
      <c r="L256" s="18">
        <v>7.4999999999999997E-2</v>
      </c>
      <c r="M256" s="20">
        <v>3.06</v>
      </c>
      <c r="N256" s="20">
        <v>43.81</v>
      </c>
    </row>
    <row r="257" spans="1:14" x14ac:dyDescent="0.2">
      <c r="A257" s="17" t="s">
        <v>63</v>
      </c>
      <c r="B257" s="17" t="s">
        <v>317</v>
      </c>
      <c r="C257" s="19">
        <v>78918</v>
      </c>
      <c r="D257" s="17" t="s">
        <v>16</v>
      </c>
      <c r="E257" s="17" t="s">
        <v>349</v>
      </c>
      <c r="F257" s="17" t="s">
        <v>17</v>
      </c>
      <c r="G257" s="17">
        <v>1</v>
      </c>
      <c r="H257" s="17" t="s">
        <v>350</v>
      </c>
      <c r="I257" s="20">
        <v>483.68</v>
      </c>
      <c r="J257" s="20">
        <v>0</v>
      </c>
      <c r="K257" s="20">
        <v>0</v>
      </c>
      <c r="L257" s="18">
        <v>7.4999999999999997E-2</v>
      </c>
      <c r="M257" s="20">
        <v>36.28</v>
      </c>
      <c r="N257" s="20">
        <v>519.96</v>
      </c>
    </row>
    <row r="258" spans="1:14" x14ac:dyDescent="0.2">
      <c r="A258" s="17" t="s">
        <v>63</v>
      </c>
      <c r="B258" s="17" t="s">
        <v>636</v>
      </c>
      <c r="C258" s="19">
        <v>78616</v>
      </c>
      <c r="D258" s="17" t="s">
        <v>16</v>
      </c>
      <c r="E258" s="17" t="s">
        <v>843</v>
      </c>
      <c r="F258" s="17" t="s">
        <v>15</v>
      </c>
      <c r="G258" s="17">
        <v>4</v>
      </c>
      <c r="H258" s="17" t="s">
        <v>36</v>
      </c>
      <c r="I258" s="20">
        <v>11.95</v>
      </c>
      <c r="J258" s="20">
        <v>0</v>
      </c>
      <c r="K258" s="20">
        <v>0</v>
      </c>
      <c r="L258" s="18">
        <v>7.4999999999999997E-2</v>
      </c>
      <c r="M258" s="20">
        <v>0.9</v>
      </c>
      <c r="N258" s="20">
        <v>12.85</v>
      </c>
    </row>
    <row r="259" spans="1:14" x14ac:dyDescent="0.2">
      <c r="A259" s="17" t="s">
        <v>63</v>
      </c>
      <c r="B259" s="17" t="s">
        <v>636</v>
      </c>
      <c r="C259" s="19">
        <v>78596</v>
      </c>
      <c r="D259" s="17" t="s">
        <v>16</v>
      </c>
      <c r="E259" s="17" t="s">
        <v>844</v>
      </c>
      <c r="F259" s="17" t="s">
        <v>15</v>
      </c>
      <c r="G259" s="17">
        <v>4</v>
      </c>
      <c r="H259" s="17" t="s">
        <v>36</v>
      </c>
      <c r="I259" s="20">
        <v>11.95</v>
      </c>
      <c r="J259" s="20">
        <v>0</v>
      </c>
      <c r="K259" s="20">
        <v>0</v>
      </c>
      <c r="L259" s="18">
        <v>7.4999999999999997E-2</v>
      </c>
      <c r="M259" s="20">
        <v>0.9</v>
      </c>
      <c r="N259" s="20">
        <v>12.85</v>
      </c>
    </row>
    <row r="260" spans="1:14" x14ac:dyDescent="0.2">
      <c r="A260" s="17" t="s">
        <v>63</v>
      </c>
      <c r="B260" s="17" t="s">
        <v>644</v>
      </c>
      <c r="C260" s="19">
        <v>78026</v>
      </c>
      <c r="D260" s="17" t="s">
        <v>16</v>
      </c>
      <c r="E260" s="17" t="s">
        <v>645</v>
      </c>
      <c r="F260" s="17" t="s">
        <v>23</v>
      </c>
      <c r="G260" s="17">
        <v>1</v>
      </c>
      <c r="H260" s="17" t="s">
        <v>21</v>
      </c>
      <c r="I260" s="20">
        <v>26.25</v>
      </c>
      <c r="J260" s="20">
        <v>0</v>
      </c>
      <c r="K260" s="20">
        <v>0</v>
      </c>
      <c r="L260" s="18">
        <v>7.4999999999999997E-2</v>
      </c>
      <c r="M260" s="20">
        <v>1.97</v>
      </c>
      <c r="N260" s="20">
        <v>28.22</v>
      </c>
    </row>
    <row r="261" spans="1:14" x14ac:dyDescent="0.2">
      <c r="A261" s="17" t="s">
        <v>63</v>
      </c>
      <c r="B261" s="17" t="s">
        <v>317</v>
      </c>
      <c r="C261" s="19">
        <v>78190</v>
      </c>
      <c r="D261" s="17" t="s">
        <v>16</v>
      </c>
      <c r="E261" s="17" t="s">
        <v>845</v>
      </c>
      <c r="F261" s="17" t="s">
        <v>15</v>
      </c>
      <c r="G261" s="17">
        <v>4</v>
      </c>
      <c r="H261" s="17" t="s">
        <v>846</v>
      </c>
      <c r="I261" s="20">
        <v>87.1</v>
      </c>
      <c r="J261" s="20">
        <v>0</v>
      </c>
      <c r="K261" s="20">
        <v>0</v>
      </c>
      <c r="L261" s="18">
        <v>7.4999999999999997E-2</v>
      </c>
      <c r="M261" s="20">
        <v>6.53</v>
      </c>
      <c r="N261" s="20">
        <v>93.63</v>
      </c>
    </row>
    <row r="262" spans="1:14" x14ac:dyDescent="0.2">
      <c r="A262" s="17" t="s">
        <v>63</v>
      </c>
      <c r="B262" s="17" t="s">
        <v>761</v>
      </c>
      <c r="C262" s="19">
        <v>78702</v>
      </c>
      <c r="D262" s="17"/>
      <c r="E262" s="17" t="s">
        <v>847</v>
      </c>
      <c r="F262" s="17" t="s">
        <v>15</v>
      </c>
      <c r="G262" s="17">
        <v>2</v>
      </c>
      <c r="H262" s="17" t="s">
        <v>31</v>
      </c>
      <c r="I262" s="20">
        <v>11.74</v>
      </c>
      <c r="J262" s="20">
        <v>0</v>
      </c>
      <c r="K262" s="20">
        <v>0</v>
      </c>
      <c r="L262" s="18">
        <v>7.4999999999999997E-2</v>
      </c>
      <c r="M262" s="20">
        <v>0.88</v>
      </c>
      <c r="N262" s="20">
        <v>12.62</v>
      </c>
    </row>
    <row r="263" spans="1:14" x14ac:dyDescent="0.2">
      <c r="A263" s="17" t="s">
        <v>63</v>
      </c>
      <c r="B263" s="17" t="s">
        <v>761</v>
      </c>
      <c r="C263" s="19">
        <v>78704</v>
      </c>
      <c r="D263" s="17"/>
      <c r="E263" s="17" t="s">
        <v>848</v>
      </c>
      <c r="F263" s="17" t="s">
        <v>15</v>
      </c>
      <c r="G263" s="17">
        <v>4</v>
      </c>
      <c r="H263" s="17" t="s">
        <v>849</v>
      </c>
      <c r="I263" s="20">
        <v>23.46</v>
      </c>
      <c r="J263" s="20">
        <v>0</v>
      </c>
      <c r="K263" s="20">
        <v>0</v>
      </c>
      <c r="L263" s="18">
        <v>7.4999999999999997E-2</v>
      </c>
      <c r="M263" s="20">
        <v>1.76</v>
      </c>
      <c r="N263" s="20">
        <v>25.22</v>
      </c>
    </row>
    <row r="264" spans="1:14" x14ac:dyDescent="0.2">
      <c r="A264" s="17" t="s">
        <v>63</v>
      </c>
      <c r="B264" s="17" t="s">
        <v>713</v>
      </c>
      <c r="C264" s="19">
        <v>79432</v>
      </c>
      <c r="D264" s="17"/>
      <c r="E264" s="17" t="s">
        <v>850</v>
      </c>
      <c r="F264" s="17" t="s">
        <v>20</v>
      </c>
      <c r="G264" s="17">
        <v>1</v>
      </c>
      <c r="H264" s="17" t="s">
        <v>68</v>
      </c>
      <c r="I264" s="20">
        <v>48.73</v>
      </c>
      <c r="J264" s="20">
        <v>0</v>
      </c>
      <c r="K264" s="20">
        <v>0</v>
      </c>
      <c r="L264" s="18">
        <v>7.4999999999999997E-2</v>
      </c>
      <c r="M264" s="20">
        <v>3.65</v>
      </c>
      <c r="N264" s="20">
        <v>52.38</v>
      </c>
    </row>
    <row r="265" spans="1:14" x14ac:dyDescent="0.2">
      <c r="A265" s="17" t="s">
        <v>63</v>
      </c>
      <c r="B265" s="17" t="s">
        <v>19</v>
      </c>
      <c r="C265" s="19">
        <v>78617</v>
      </c>
      <c r="D265" s="17" t="s">
        <v>16</v>
      </c>
      <c r="E265" s="17" t="s">
        <v>851</v>
      </c>
      <c r="F265" s="17" t="s">
        <v>386</v>
      </c>
      <c r="G265" s="17">
        <v>1</v>
      </c>
      <c r="H265" s="17" t="s">
        <v>36</v>
      </c>
      <c r="I265" s="20">
        <v>1.99</v>
      </c>
      <c r="J265" s="20">
        <v>0</v>
      </c>
      <c r="K265" s="20">
        <v>0</v>
      </c>
      <c r="L265" s="18">
        <v>7.4999999999999997E-2</v>
      </c>
      <c r="M265" s="20">
        <v>0.15</v>
      </c>
      <c r="N265" s="20">
        <v>2.14</v>
      </c>
    </row>
    <row r="266" spans="1:14" x14ac:dyDescent="0.2">
      <c r="A266" s="17" t="s">
        <v>63</v>
      </c>
      <c r="B266" s="17" t="s">
        <v>713</v>
      </c>
      <c r="C266" s="19">
        <v>76308</v>
      </c>
      <c r="D266" s="17"/>
      <c r="E266" s="17" t="s">
        <v>714</v>
      </c>
      <c r="F266" s="17" t="s">
        <v>20</v>
      </c>
      <c r="G266" s="17">
        <v>1</v>
      </c>
      <c r="H266" s="17" t="s">
        <v>68</v>
      </c>
      <c r="I266" s="20">
        <v>10.58</v>
      </c>
      <c r="J266" s="20">
        <v>0</v>
      </c>
      <c r="K266" s="20">
        <v>0</v>
      </c>
      <c r="L266" s="18">
        <v>7.4999999999999997E-2</v>
      </c>
      <c r="M266" s="20">
        <v>0.79</v>
      </c>
      <c r="N266" s="20">
        <v>11.37</v>
      </c>
    </row>
    <row r="267" spans="1:14" x14ac:dyDescent="0.2">
      <c r="A267" s="17" t="s">
        <v>63</v>
      </c>
      <c r="B267" s="17" t="s">
        <v>19</v>
      </c>
      <c r="C267" s="19">
        <v>76362</v>
      </c>
      <c r="D267" s="17"/>
      <c r="E267" s="17" t="s">
        <v>852</v>
      </c>
      <c r="F267" s="17" t="s">
        <v>20</v>
      </c>
      <c r="G267" s="17">
        <v>1</v>
      </c>
      <c r="H267" s="17" t="s">
        <v>68</v>
      </c>
      <c r="I267" s="20">
        <v>3.91</v>
      </c>
      <c r="J267" s="20">
        <v>0</v>
      </c>
      <c r="K267" s="20">
        <v>0</v>
      </c>
      <c r="L267" s="18">
        <v>7.4999999999999997E-2</v>
      </c>
      <c r="M267" s="20">
        <v>0.28999999999999998</v>
      </c>
      <c r="N267" s="20">
        <v>4.2</v>
      </c>
    </row>
    <row r="268" spans="1:14" x14ac:dyDescent="0.2">
      <c r="A268" s="17" t="s">
        <v>63</v>
      </c>
      <c r="B268" s="17" t="s">
        <v>713</v>
      </c>
      <c r="C268" s="19">
        <v>79434</v>
      </c>
      <c r="D268" s="17"/>
      <c r="E268" s="17" t="s">
        <v>715</v>
      </c>
      <c r="F268" s="17" t="s">
        <v>20</v>
      </c>
      <c r="G268" s="17">
        <v>1</v>
      </c>
      <c r="H268" s="17" t="s">
        <v>68</v>
      </c>
      <c r="I268" s="20">
        <v>10.58</v>
      </c>
      <c r="J268" s="20">
        <v>0</v>
      </c>
      <c r="K268" s="20">
        <v>0</v>
      </c>
      <c r="L268" s="18">
        <v>7.4999999999999997E-2</v>
      </c>
      <c r="M268" s="20">
        <v>0.79</v>
      </c>
      <c r="N268" s="20">
        <v>11.37</v>
      </c>
    </row>
    <row r="269" spans="1:14" x14ac:dyDescent="0.2">
      <c r="A269" s="17" t="s">
        <v>63</v>
      </c>
      <c r="B269" s="17" t="s">
        <v>19</v>
      </c>
      <c r="C269" s="19">
        <v>76368</v>
      </c>
      <c r="D269" s="17"/>
      <c r="E269" s="17" t="s">
        <v>853</v>
      </c>
      <c r="F269" s="17" t="s">
        <v>20</v>
      </c>
      <c r="G269" s="17">
        <v>1</v>
      </c>
      <c r="H269" s="17" t="s">
        <v>68</v>
      </c>
      <c r="I269" s="20">
        <v>3.78</v>
      </c>
      <c r="J269" s="20">
        <v>0</v>
      </c>
      <c r="K269" s="20">
        <v>0</v>
      </c>
      <c r="L269" s="18">
        <v>7.4999999999999997E-2</v>
      </c>
      <c r="M269" s="20">
        <v>0.28000000000000003</v>
      </c>
      <c r="N269" s="20">
        <v>4.0599999999999996</v>
      </c>
    </row>
    <row r="270" spans="1:14" x14ac:dyDescent="0.2">
      <c r="A270" s="17" t="s">
        <v>63</v>
      </c>
      <c r="B270" s="17" t="s">
        <v>713</v>
      </c>
      <c r="C270" s="19">
        <v>76306</v>
      </c>
      <c r="D270" s="17"/>
      <c r="E270" s="17" t="s">
        <v>716</v>
      </c>
      <c r="F270" s="17" t="s">
        <v>20</v>
      </c>
      <c r="G270" s="17">
        <v>1</v>
      </c>
      <c r="H270" s="17" t="s">
        <v>68</v>
      </c>
      <c r="I270" s="20">
        <v>10.58</v>
      </c>
      <c r="J270" s="20">
        <v>0</v>
      </c>
      <c r="K270" s="20">
        <v>0</v>
      </c>
      <c r="L270" s="18">
        <v>7.4999999999999997E-2</v>
      </c>
      <c r="M270" s="20">
        <v>0.79</v>
      </c>
      <c r="N270" s="20">
        <v>11.37</v>
      </c>
    </row>
    <row r="271" spans="1:14" x14ac:dyDescent="0.2">
      <c r="A271" s="17" t="s">
        <v>63</v>
      </c>
      <c r="B271" s="17" t="s">
        <v>762</v>
      </c>
      <c r="C271" s="19">
        <v>75268</v>
      </c>
      <c r="D271" s="17"/>
      <c r="E271" s="17" t="s">
        <v>854</v>
      </c>
      <c r="F271" s="17" t="s">
        <v>15</v>
      </c>
      <c r="G271" s="17">
        <v>4</v>
      </c>
      <c r="H271" s="17" t="s">
        <v>36</v>
      </c>
      <c r="I271" s="20">
        <v>51.8</v>
      </c>
      <c r="J271" s="20">
        <v>0</v>
      </c>
      <c r="K271" s="20">
        <v>0</v>
      </c>
      <c r="L271" s="18">
        <v>7.4999999999999997E-2</v>
      </c>
      <c r="M271" s="20">
        <v>3.89</v>
      </c>
      <c r="N271" s="20">
        <v>55.69</v>
      </c>
    </row>
    <row r="272" spans="1:14" x14ac:dyDescent="0.2">
      <c r="A272" s="17" t="s">
        <v>63</v>
      </c>
      <c r="B272" s="17" t="s">
        <v>317</v>
      </c>
      <c r="C272" s="19">
        <v>78124</v>
      </c>
      <c r="D272" s="17" t="s">
        <v>16</v>
      </c>
      <c r="E272" s="17" t="s">
        <v>351</v>
      </c>
      <c r="F272" s="17" t="s">
        <v>15</v>
      </c>
      <c r="G272" s="17">
        <v>4</v>
      </c>
      <c r="H272" s="17" t="s">
        <v>47</v>
      </c>
      <c r="I272" s="20">
        <v>200.83</v>
      </c>
      <c r="J272" s="20">
        <v>0</v>
      </c>
      <c r="K272" s="20">
        <v>0</v>
      </c>
      <c r="L272" s="18">
        <v>7.4999999999999997E-2</v>
      </c>
      <c r="M272" s="20">
        <v>15.06</v>
      </c>
      <c r="N272" s="20">
        <v>215.89</v>
      </c>
    </row>
    <row r="273" spans="1:14" x14ac:dyDescent="0.2">
      <c r="A273" s="17" t="s">
        <v>63</v>
      </c>
      <c r="B273" s="17" t="s">
        <v>763</v>
      </c>
      <c r="C273" s="19">
        <v>78160</v>
      </c>
      <c r="D273" s="17" t="s">
        <v>16</v>
      </c>
      <c r="E273" s="17" t="s">
        <v>855</v>
      </c>
      <c r="F273" s="17" t="s">
        <v>15</v>
      </c>
      <c r="G273" s="17">
        <v>12</v>
      </c>
      <c r="H273" s="17" t="s">
        <v>856</v>
      </c>
      <c r="I273" s="20">
        <v>98</v>
      </c>
      <c r="J273" s="20">
        <v>0</v>
      </c>
      <c r="K273" s="20">
        <v>0</v>
      </c>
      <c r="L273" s="18">
        <v>7.4999999999999997E-2</v>
      </c>
      <c r="M273" s="20">
        <v>7.35</v>
      </c>
      <c r="N273" s="20">
        <v>105.35</v>
      </c>
    </row>
    <row r="274" spans="1:14" x14ac:dyDescent="0.2">
      <c r="A274" s="17" t="s">
        <v>63</v>
      </c>
      <c r="B274" s="17" t="s">
        <v>482</v>
      </c>
      <c r="C274" s="19">
        <v>78114</v>
      </c>
      <c r="D274" s="17"/>
      <c r="E274" s="17" t="s">
        <v>857</v>
      </c>
      <c r="F274" s="17" t="s">
        <v>15</v>
      </c>
      <c r="G274" s="17">
        <v>12</v>
      </c>
      <c r="H274" s="17" t="s">
        <v>143</v>
      </c>
      <c r="I274" s="20">
        <v>80.540000000000006</v>
      </c>
      <c r="J274" s="20">
        <v>0</v>
      </c>
      <c r="K274" s="20">
        <v>0</v>
      </c>
      <c r="L274" s="18">
        <v>7.4999999999999997E-2</v>
      </c>
      <c r="M274" s="20">
        <v>6.04</v>
      </c>
      <c r="N274" s="20">
        <v>86.58</v>
      </c>
    </row>
    <row r="275" spans="1:14" x14ac:dyDescent="0.2">
      <c r="A275" s="17" t="s">
        <v>63</v>
      </c>
      <c r="B275" s="17" t="s">
        <v>317</v>
      </c>
      <c r="C275" s="19">
        <v>78120</v>
      </c>
      <c r="D275" s="17" t="s">
        <v>16</v>
      </c>
      <c r="E275" s="17" t="s">
        <v>352</v>
      </c>
      <c r="F275" s="17" t="s">
        <v>15</v>
      </c>
      <c r="G275" s="17">
        <v>4</v>
      </c>
      <c r="H275" s="17" t="s">
        <v>36</v>
      </c>
      <c r="I275" s="20">
        <v>63.81</v>
      </c>
      <c r="J275" s="20">
        <v>0</v>
      </c>
      <c r="K275" s="20">
        <v>0</v>
      </c>
      <c r="L275" s="18">
        <v>7.4999999999999997E-2</v>
      </c>
      <c r="M275" s="20">
        <v>4.79</v>
      </c>
      <c r="N275" s="20">
        <v>68.599999999999994</v>
      </c>
    </row>
    <row r="276" spans="1:14" x14ac:dyDescent="0.2">
      <c r="A276" s="17" t="s">
        <v>63</v>
      </c>
      <c r="B276" s="17" t="s">
        <v>141</v>
      </c>
      <c r="C276" s="19">
        <v>78070</v>
      </c>
      <c r="D276" s="17"/>
      <c r="E276" s="17" t="s">
        <v>142</v>
      </c>
      <c r="F276" s="17" t="s">
        <v>15</v>
      </c>
      <c r="G276" s="17">
        <v>12</v>
      </c>
      <c r="H276" s="17" t="s">
        <v>143</v>
      </c>
      <c r="I276" s="20">
        <v>49.2</v>
      </c>
      <c r="J276" s="20">
        <v>0</v>
      </c>
      <c r="K276" s="20">
        <v>0</v>
      </c>
      <c r="L276" s="18">
        <v>7.4999999999999997E-2</v>
      </c>
      <c r="M276" s="20">
        <v>3.69</v>
      </c>
      <c r="N276" s="20">
        <v>52.89</v>
      </c>
    </row>
    <row r="277" spans="1:14" x14ac:dyDescent="0.2">
      <c r="A277" s="17" t="s">
        <v>63</v>
      </c>
      <c r="B277" s="17" t="s">
        <v>482</v>
      </c>
      <c r="C277" s="19">
        <v>78066</v>
      </c>
      <c r="D277" s="17"/>
      <c r="E277" s="17" t="s">
        <v>483</v>
      </c>
      <c r="F277" s="17" t="s">
        <v>15</v>
      </c>
      <c r="G277" s="17">
        <v>12</v>
      </c>
      <c r="H277" s="17" t="s">
        <v>143</v>
      </c>
      <c r="I277" s="20">
        <v>80.84</v>
      </c>
      <c r="J277" s="20">
        <v>0</v>
      </c>
      <c r="K277" s="20">
        <v>0</v>
      </c>
      <c r="L277" s="18">
        <v>7.4999999999999997E-2</v>
      </c>
      <c r="M277" s="20">
        <v>6.06</v>
      </c>
      <c r="N277" s="20">
        <v>86.9</v>
      </c>
    </row>
    <row r="278" spans="1:14" x14ac:dyDescent="0.2">
      <c r="A278" s="17" t="s">
        <v>63</v>
      </c>
      <c r="B278" s="17" t="s">
        <v>141</v>
      </c>
      <c r="C278" s="19">
        <v>78930</v>
      </c>
      <c r="D278" s="17"/>
      <c r="E278" s="17" t="s">
        <v>144</v>
      </c>
      <c r="F278" s="17" t="s">
        <v>15</v>
      </c>
      <c r="G278" s="17">
        <v>6</v>
      </c>
      <c r="H278" s="17" t="s">
        <v>145</v>
      </c>
      <c r="I278" s="20">
        <v>29.7</v>
      </c>
      <c r="J278" s="20">
        <v>0</v>
      </c>
      <c r="K278" s="20">
        <v>0</v>
      </c>
      <c r="L278" s="18">
        <v>7.4999999999999997E-2</v>
      </c>
      <c r="M278" s="20">
        <v>2.23</v>
      </c>
      <c r="N278" s="20">
        <v>31.93</v>
      </c>
    </row>
    <row r="279" spans="1:14" x14ac:dyDescent="0.2">
      <c r="A279" s="17" t="s">
        <v>63</v>
      </c>
      <c r="B279" s="17" t="s">
        <v>315</v>
      </c>
      <c r="C279" s="19">
        <v>79138</v>
      </c>
      <c r="D279" s="17" t="s">
        <v>16</v>
      </c>
      <c r="E279" s="17" t="s">
        <v>316</v>
      </c>
      <c r="F279" s="17" t="s">
        <v>20</v>
      </c>
      <c r="G279" s="17">
        <v>1</v>
      </c>
      <c r="H279" s="17" t="s">
        <v>68</v>
      </c>
      <c r="I279" s="20">
        <v>12.5</v>
      </c>
      <c r="J279" s="20">
        <v>0</v>
      </c>
      <c r="K279" s="20">
        <v>0</v>
      </c>
      <c r="L279" s="18">
        <v>7.4999999999999997E-2</v>
      </c>
      <c r="M279" s="20">
        <v>0.94</v>
      </c>
      <c r="N279" s="20">
        <v>13.44</v>
      </c>
    </row>
    <row r="280" spans="1:14" x14ac:dyDescent="0.2">
      <c r="A280" s="17" t="s">
        <v>63</v>
      </c>
      <c r="B280" s="17" t="s">
        <v>123</v>
      </c>
      <c r="C280" s="19">
        <v>79384</v>
      </c>
      <c r="D280" s="17"/>
      <c r="E280" s="17" t="s">
        <v>858</v>
      </c>
      <c r="F280" s="17" t="s">
        <v>20</v>
      </c>
      <c r="G280" s="17">
        <v>1</v>
      </c>
      <c r="H280" s="17" t="s">
        <v>68</v>
      </c>
      <c r="I280" s="20">
        <v>64.89</v>
      </c>
      <c r="J280" s="20">
        <v>0</v>
      </c>
      <c r="K280" s="20">
        <v>0</v>
      </c>
      <c r="L280" s="18">
        <v>7.4999999999999997E-2</v>
      </c>
      <c r="M280" s="20">
        <v>4.87</v>
      </c>
      <c r="N280" s="20">
        <v>69.760000000000005</v>
      </c>
    </row>
    <row r="281" spans="1:14" x14ac:dyDescent="0.2">
      <c r="A281" s="17" t="s">
        <v>63</v>
      </c>
      <c r="B281" s="17" t="s">
        <v>234</v>
      </c>
      <c r="C281" s="19">
        <v>76624</v>
      </c>
      <c r="D281" s="17"/>
      <c r="E281" s="17" t="s">
        <v>989</v>
      </c>
      <c r="F281" s="17" t="s">
        <v>15</v>
      </c>
      <c r="G281" s="17">
        <v>1</v>
      </c>
      <c r="H281" s="17" t="s">
        <v>77</v>
      </c>
      <c r="I281" s="20">
        <v>107.73</v>
      </c>
      <c r="J281" s="20">
        <v>0</v>
      </c>
      <c r="K281" s="20">
        <v>0</v>
      </c>
      <c r="L281" s="18">
        <v>7.4999999999999997E-2</v>
      </c>
      <c r="M281" s="20">
        <v>8.08</v>
      </c>
      <c r="N281" s="20">
        <v>115.81</v>
      </c>
    </row>
    <row r="282" spans="1:14" x14ac:dyDescent="0.2">
      <c r="A282" s="17" t="s">
        <v>63</v>
      </c>
      <c r="B282" s="17" t="s">
        <v>290</v>
      </c>
      <c r="C282" s="19">
        <v>76056</v>
      </c>
      <c r="D282" s="17" t="s">
        <v>16</v>
      </c>
      <c r="E282" s="17" t="s">
        <v>291</v>
      </c>
      <c r="F282" s="17" t="s">
        <v>15</v>
      </c>
      <c r="G282" s="17">
        <v>10</v>
      </c>
      <c r="H282" s="17" t="s">
        <v>152</v>
      </c>
      <c r="I282" s="20">
        <v>61.95</v>
      </c>
      <c r="J282" s="20">
        <v>0</v>
      </c>
      <c r="K282" s="20">
        <v>0</v>
      </c>
      <c r="L282" s="18">
        <v>7.4999999999999997E-2</v>
      </c>
      <c r="M282" s="20">
        <v>4.6500000000000004</v>
      </c>
      <c r="N282" s="20">
        <v>66.599999999999994</v>
      </c>
    </row>
    <row r="283" spans="1:14" x14ac:dyDescent="0.2">
      <c r="A283" s="17" t="s">
        <v>63</v>
      </c>
      <c r="B283" s="17" t="s">
        <v>250</v>
      </c>
      <c r="C283" s="19">
        <v>79216</v>
      </c>
      <c r="D283" s="17"/>
      <c r="E283" s="17" t="s">
        <v>251</v>
      </c>
      <c r="F283" s="17" t="s">
        <v>25</v>
      </c>
      <c r="G283" s="17">
        <v>1</v>
      </c>
      <c r="H283" s="17" t="s">
        <v>18</v>
      </c>
      <c r="I283" s="20">
        <v>12.35</v>
      </c>
      <c r="J283" s="20">
        <v>0</v>
      </c>
      <c r="K283" s="20">
        <v>0</v>
      </c>
      <c r="L283" s="18">
        <v>7.4999999999999997E-2</v>
      </c>
      <c r="M283" s="20">
        <v>0.93</v>
      </c>
      <c r="N283" s="20">
        <v>13.28</v>
      </c>
    </row>
    <row r="284" spans="1:14" x14ac:dyDescent="0.2">
      <c r="A284" s="17" t="s">
        <v>63</v>
      </c>
      <c r="B284" s="17" t="s">
        <v>764</v>
      </c>
      <c r="C284" s="19">
        <v>77084</v>
      </c>
      <c r="D284" s="17"/>
      <c r="E284" s="17" t="s">
        <v>859</v>
      </c>
      <c r="F284" s="17" t="s">
        <v>15</v>
      </c>
      <c r="G284" s="17">
        <v>1</v>
      </c>
      <c r="H284" s="17" t="s">
        <v>860</v>
      </c>
      <c r="I284" s="20">
        <v>82.09</v>
      </c>
      <c r="J284" s="20">
        <v>0</v>
      </c>
      <c r="K284" s="20">
        <v>0</v>
      </c>
      <c r="L284" s="18">
        <v>7.4999999999999997E-2</v>
      </c>
      <c r="M284" s="20">
        <v>6.16</v>
      </c>
      <c r="N284" s="20">
        <v>88.25</v>
      </c>
    </row>
    <row r="285" spans="1:14" x14ac:dyDescent="0.2">
      <c r="A285" s="17" t="s">
        <v>63</v>
      </c>
      <c r="B285" s="17" t="s">
        <v>720</v>
      </c>
      <c r="C285" s="19">
        <v>77610</v>
      </c>
      <c r="D285" s="17"/>
      <c r="E285" s="17" t="s">
        <v>721</v>
      </c>
      <c r="F285" s="17" t="s">
        <v>23</v>
      </c>
      <c r="G285" s="17">
        <v>1</v>
      </c>
      <c r="H285" s="17" t="s">
        <v>83</v>
      </c>
      <c r="I285" s="20">
        <v>11.98</v>
      </c>
      <c r="J285" s="20">
        <v>0</v>
      </c>
      <c r="K285" s="20">
        <v>0</v>
      </c>
      <c r="L285" s="18">
        <v>7.4999999999999997E-2</v>
      </c>
      <c r="M285" s="20">
        <v>0.9</v>
      </c>
      <c r="N285" s="20">
        <v>12.88</v>
      </c>
    </row>
    <row r="286" spans="1:14" x14ac:dyDescent="0.2">
      <c r="A286" s="17" t="s">
        <v>63</v>
      </c>
      <c r="B286" s="17" t="s">
        <v>988</v>
      </c>
      <c r="C286" s="19">
        <v>77594</v>
      </c>
      <c r="D286" s="17"/>
      <c r="E286" s="17" t="s">
        <v>722</v>
      </c>
      <c r="F286" s="17" t="s">
        <v>23</v>
      </c>
      <c r="G286" s="17">
        <v>1</v>
      </c>
      <c r="H286" s="17" t="s">
        <v>83</v>
      </c>
      <c r="I286" s="20">
        <v>8.0500000000000007</v>
      </c>
      <c r="J286" s="20">
        <v>0</v>
      </c>
      <c r="K286" s="20">
        <v>0</v>
      </c>
      <c r="L286" s="18">
        <v>7.4999999999999997E-2</v>
      </c>
      <c r="M286" s="20">
        <v>0.6</v>
      </c>
      <c r="N286" s="20">
        <v>8.65</v>
      </c>
    </row>
    <row r="287" spans="1:14" x14ac:dyDescent="0.2">
      <c r="A287" s="17" t="s">
        <v>63</v>
      </c>
      <c r="B287" s="17" t="s">
        <v>19</v>
      </c>
      <c r="C287" s="19">
        <v>77598</v>
      </c>
      <c r="D287" s="17"/>
      <c r="E287" s="17" t="s">
        <v>723</v>
      </c>
      <c r="F287" s="17" t="s">
        <v>23</v>
      </c>
      <c r="G287" s="17">
        <v>1</v>
      </c>
      <c r="H287" s="17" t="s">
        <v>83</v>
      </c>
      <c r="I287" s="20">
        <v>10.95</v>
      </c>
      <c r="J287" s="20">
        <v>0</v>
      </c>
      <c r="K287" s="20">
        <v>0</v>
      </c>
      <c r="L287" s="18">
        <v>7.4999999999999997E-2</v>
      </c>
      <c r="M287" s="20">
        <v>0.82</v>
      </c>
      <c r="N287" s="20">
        <v>11.77</v>
      </c>
    </row>
    <row r="288" spans="1:14" x14ac:dyDescent="0.2">
      <c r="A288" s="17" t="s">
        <v>63</v>
      </c>
      <c r="B288" s="17" t="s">
        <v>720</v>
      </c>
      <c r="C288" s="19">
        <v>77602</v>
      </c>
      <c r="D288" s="17"/>
      <c r="E288" s="17" t="s">
        <v>724</v>
      </c>
      <c r="F288" s="17" t="s">
        <v>23</v>
      </c>
      <c r="G288" s="17">
        <v>1</v>
      </c>
      <c r="H288" s="17" t="s">
        <v>83</v>
      </c>
      <c r="I288" s="20">
        <v>18.32</v>
      </c>
      <c r="J288" s="20">
        <v>0</v>
      </c>
      <c r="K288" s="20">
        <v>0</v>
      </c>
      <c r="L288" s="18">
        <v>7.4999999999999997E-2</v>
      </c>
      <c r="M288" s="20">
        <v>1.37</v>
      </c>
      <c r="N288" s="20">
        <v>19.690000000000001</v>
      </c>
    </row>
    <row r="289" spans="1:14" x14ac:dyDescent="0.2">
      <c r="A289" s="17" t="s">
        <v>63</v>
      </c>
      <c r="B289" s="17" t="s">
        <v>317</v>
      </c>
      <c r="C289" s="19">
        <v>78606</v>
      </c>
      <c r="D289" s="17" t="s">
        <v>16</v>
      </c>
      <c r="E289" s="17" t="s">
        <v>353</v>
      </c>
      <c r="F289" s="17" t="s">
        <v>17</v>
      </c>
      <c r="G289" s="17">
        <v>1</v>
      </c>
      <c r="H289" s="17" t="s">
        <v>341</v>
      </c>
      <c r="I289" s="20">
        <v>82.93</v>
      </c>
      <c r="J289" s="20">
        <v>0</v>
      </c>
      <c r="K289" s="20">
        <v>0</v>
      </c>
      <c r="L289" s="18">
        <v>7.4999999999999997E-2</v>
      </c>
      <c r="M289" s="20">
        <v>6.22</v>
      </c>
      <c r="N289" s="20">
        <v>89.15</v>
      </c>
    </row>
    <row r="290" spans="1:14" x14ac:dyDescent="0.2">
      <c r="A290" s="17" t="s">
        <v>63</v>
      </c>
      <c r="B290" s="17" t="s">
        <v>317</v>
      </c>
      <c r="C290" s="19">
        <v>78620</v>
      </c>
      <c r="D290" s="17" t="s">
        <v>16</v>
      </c>
      <c r="E290" s="17" t="s">
        <v>354</v>
      </c>
      <c r="F290" s="17" t="s">
        <v>17</v>
      </c>
      <c r="G290" s="17">
        <v>1</v>
      </c>
      <c r="H290" s="17" t="s">
        <v>341</v>
      </c>
      <c r="I290" s="20">
        <v>79.77</v>
      </c>
      <c r="J290" s="20">
        <v>0</v>
      </c>
      <c r="K290" s="20">
        <v>0</v>
      </c>
      <c r="L290" s="18">
        <v>7.4999999999999997E-2</v>
      </c>
      <c r="M290" s="20">
        <v>5.98</v>
      </c>
      <c r="N290" s="20">
        <v>85.75</v>
      </c>
    </row>
    <row r="291" spans="1:14" x14ac:dyDescent="0.2">
      <c r="A291" s="17" t="s">
        <v>63</v>
      </c>
      <c r="B291" s="17" t="s">
        <v>317</v>
      </c>
      <c r="C291" s="19">
        <v>78116</v>
      </c>
      <c r="D291" s="17" t="s">
        <v>16</v>
      </c>
      <c r="E291" s="17" t="s">
        <v>355</v>
      </c>
      <c r="F291" s="17" t="s">
        <v>15</v>
      </c>
      <c r="G291" s="17">
        <v>6</v>
      </c>
      <c r="H291" s="17" t="s">
        <v>36</v>
      </c>
      <c r="I291" s="20">
        <v>101.26</v>
      </c>
      <c r="J291" s="20">
        <v>0</v>
      </c>
      <c r="K291" s="20">
        <v>0</v>
      </c>
      <c r="L291" s="18">
        <v>7.4999999999999997E-2</v>
      </c>
      <c r="M291" s="20">
        <v>7.59</v>
      </c>
      <c r="N291" s="20">
        <v>108.85</v>
      </c>
    </row>
    <row r="292" spans="1:14" x14ac:dyDescent="0.2">
      <c r="A292" s="17" t="s">
        <v>63</v>
      </c>
      <c r="B292" s="17" t="s">
        <v>317</v>
      </c>
      <c r="C292" s="19">
        <v>78118</v>
      </c>
      <c r="D292" s="17" t="s">
        <v>16</v>
      </c>
      <c r="E292" s="17" t="s">
        <v>355</v>
      </c>
      <c r="F292" s="17" t="s">
        <v>17</v>
      </c>
      <c r="G292" s="17">
        <v>1</v>
      </c>
      <c r="H292" s="17" t="s">
        <v>341</v>
      </c>
      <c r="I292" s="20">
        <v>90.95</v>
      </c>
      <c r="J292" s="20">
        <v>0</v>
      </c>
      <c r="K292" s="20">
        <v>0</v>
      </c>
      <c r="L292" s="18">
        <v>7.4999999999999997E-2</v>
      </c>
      <c r="M292" s="20">
        <v>6.82</v>
      </c>
      <c r="N292" s="20">
        <v>97.77</v>
      </c>
    </row>
    <row r="293" spans="1:14" x14ac:dyDescent="0.2">
      <c r="A293" s="17" t="s">
        <v>63</v>
      </c>
      <c r="B293" s="17" t="s">
        <v>317</v>
      </c>
      <c r="C293" s="19">
        <v>78748</v>
      </c>
      <c r="D293" s="17" t="s">
        <v>16</v>
      </c>
      <c r="E293" s="17" t="s">
        <v>356</v>
      </c>
      <c r="F293" s="17" t="s">
        <v>17</v>
      </c>
      <c r="G293" s="17">
        <v>1</v>
      </c>
      <c r="H293" s="17" t="s">
        <v>341</v>
      </c>
      <c r="I293" s="20">
        <v>83.21</v>
      </c>
      <c r="J293" s="20">
        <v>0</v>
      </c>
      <c r="K293" s="20">
        <v>0</v>
      </c>
      <c r="L293" s="18">
        <v>7.4999999999999997E-2</v>
      </c>
      <c r="M293" s="20">
        <v>6.24</v>
      </c>
      <c r="N293" s="20">
        <v>89.45</v>
      </c>
    </row>
    <row r="294" spans="1:14" x14ac:dyDescent="0.2">
      <c r="A294" s="17" t="s">
        <v>63</v>
      </c>
      <c r="B294" s="17" t="s">
        <v>317</v>
      </c>
      <c r="C294" s="19">
        <v>78044</v>
      </c>
      <c r="D294" s="17" t="s">
        <v>16</v>
      </c>
      <c r="E294" s="17" t="s">
        <v>357</v>
      </c>
      <c r="F294" s="17" t="s">
        <v>15</v>
      </c>
      <c r="G294" s="17">
        <v>6</v>
      </c>
      <c r="H294" s="17" t="s">
        <v>358</v>
      </c>
      <c r="I294" s="20">
        <v>159.82</v>
      </c>
      <c r="J294" s="20">
        <v>0</v>
      </c>
      <c r="K294" s="20">
        <v>0</v>
      </c>
      <c r="L294" s="18">
        <v>7.4999999999999997E-2</v>
      </c>
      <c r="M294" s="20">
        <v>11.99</v>
      </c>
      <c r="N294" s="20">
        <v>171.81</v>
      </c>
    </row>
    <row r="295" spans="1:14" x14ac:dyDescent="0.2">
      <c r="A295" s="17" t="s">
        <v>63</v>
      </c>
      <c r="B295" s="17" t="s">
        <v>317</v>
      </c>
      <c r="C295" s="19">
        <v>78712</v>
      </c>
      <c r="D295" s="17" t="s">
        <v>16</v>
      </c>
      <c r="E295" s="17" t="s">
        <v>359</v>
      </c>
      <c r="F295" s="17" t="s">
        <v>15</v>
      </c>
      <c r="G295" s="17">
        <v>6</v>
      </c>
      <c r="H295" s="17" t="s">
        <v>36</v>
      </c>
      <c r="I295" s="20">
        <v>101.26</v>
      </c>
      <c r="J295" s="20">
        <v>0</v>
      </c>
      <c r="K295" s="20">
        <v>0</v>
      </c>
      <c r="L295" s="18">
        <v>7.4999999999999997E-2</v>
      </c>
      <c r="M295" s="20">
        <v>7.59</v>
      </c>
      <c r="N295" s="20">
        <v>108.85</v>
      </c>
    </row>
    <row r="296" spans="1:14" x14ac:dyDescent="0.2">
      <c r="A296" s="17" t="s">
        <v>63</v>
      </c>
      <c r="B296" s="17" t="s">
        <v>315</v>
      </c>
      <c r="C296" s="19">
        <v>79848</v>
      </c>
      <c r="D296" s="17" t="s">
        <v>16</v>
      </c>
      <c r="E296" s="17" t="s">
        <v>987</v>
      </c>
      <c r="F296" s="17" t="s">
        <v>15</v>
      </c>
      <c r="G296" s="17">
        <v>3</v>
      </c>
      <c r="H296" s="17" t="s">
        <v>986</v>
      </c>
      <c r="I296" s="20">
        <v>60.55</v>
      </c>
      <c r="J296" s="20">
        <v>0</v>
      </c>
      <c r="K296" s="20">
        <v>0</v>
      </c>
      <c r="L296" s="18">
        <v>7.4999999999999997E-2</v>
      </c>
      <c r="M296" s="20">
        <v>4.54</v>
      </c>
      <c r="N296" s="20">
        <v>65.09</v>
      </c>
    </row>
    <row r="297" spans="1:14" x14ac:dyDescent="0.2">
      <c r="A297" s="17" t="s">
        <v>63</v>
      </c>
      <c r="B297" s="17" t="s">
        <v>720</v>
      </c>
      <c r="C297" s="19">
        <v>77424</v>
      </c>
      <c r="D297" s="17"/>
      <c r="E297" s="17" t="s">
        <v>725</v>
      </c>
      <c r="F297" s="17" t="s">
        <v>23</v>
      </c>
      <c r="G297" s="17">
        <v>1</v>
      </c>
      <c r="H297" s="17" t="s">
        <v>83</v>
      </c>
      <c r="I297" s="20">
        <v>12.75</v>
      </c>
      <c r="J297" s="20">
        <v>2</v>
      </c>
      <c r="K297" s="20">
        <v>0</v>
      </c>
      <c r="L297" s="18">
        <v>7.4999999999999997E-2</v>
      </c>
      <c r="M297" s="20">
        <v>1.1100000000000001</v>
      </c>
      <c r="N297" s="20">
        <v>15.86</v>
      </c>
    </row>
    <row r="298" spans="1:14" x14ac:dyDescent="0.2">
      <c r="A298" s="17" t="s">
        <v>63</v>
      </c>
      <c r="B298" s="17" t="s">
        <v>19</v>
      </c>
      <c r="C298" s="19">
        <v>77410</v>
      </c>
      <c r="D298" s="17"/>
      <c r="E298" s="17" t="s">
        <v>82</v>
      </c>
      <c r="F298" s="17" t="s">
        <v>23</v>
      </c>
      <c r="G298" s="17">
        <v>1</v>
      </c>
      <c r="H298" s="17" t="s">
        <v>83</v>
      </c>
      <c r="I298" s="20">
        <v>34</v>
      </c>
      <c r="J298" s="20">
        <v>0</v>
      </c>
      <c r="K298" s="20">
        <v>0</v>
      </c>
      <c r="L298" s="18">
        <v>7.4999999999999997E-2</v>
      </c>
      <c r="M298" s="20">
        <v>2.5499999999999998</v>
      </c>
      <c r="N298" s="20">
        <v>36.549999999999997</v>
      </c>
    </row>
    <row r="299" spans="1:14" x14ac:dyDescent="0.2">
      <c r="A299" s="17" t="s">
        <v>63</v>
      </c>
      <c r="B299" s="17" t="s">
        <v>19</v>
      </c>
      <c r="C299" s="19">
        <v>77428</v>
      </c>
      <c r="D299" s="17"/>
      <c r="E299" s="17" t="s">
        <v>84</v>
      </c>
      <c r="F299" s="17" t="s">
        <v>23</v>
      </c>
      <c r="G299" s="17">
        <v>1</v>
      </c>
      <c r="H299" s="17" t="s">
        <v>83</v>
      </c>
      <c r="I299" s="20">
        <v>22.12</v>
      </c>
      <c r="J299" s="20">
        <v>0</v>
      </c>
      <c r="K299" s="20">
        <v>0</v>
      </c>
      <c r="L299" s="18">
        <v>7.4999999999999997E-2</v>
      </c>
      <c r="M299" s="20">
        <v>1.66</v>
      </c>
      <c r="N299" s="20">
        <v>23.78</v>
      </c>
    </row>
    <row r="300" spans="1:14" x14ac:dyDescent="0.2">
      <c r="A300" s="17" t="s">
        <v>63</v>
      </c>
      <c r="B300" s="17" t="s">
        <v>19</v>
      </c>
      <c r="C300" s="19">
        <v>77412</v>
      </c>
      <c r="D300" s="17"/>
      <c r="E300" s="17" t="s">
        <v>85</v>
      </c>
      <c r="F300" s="17" t="s">
        <v>23</v>
      </c>
      <c r="G300" s="17">
        <v>1</v>
      </c>
      <c r="H300" s="17" t="s">
        <v>83</v>
      </c>
      <c r="I300" s="20">
        <v>30.76</v>
      </c>
      <c r="J300" s="20">
        <v>0</v>
      </c>
      <c r="K300" s="20">
        <v>0</v>
      </c>
      <c r="L300" s="18">
        <v>7.4999999999999997E-2</v>
      </c>
      <c r="M300" s="20">
        <v>2.31</v>
      </c>
      <c r="N300" s="20">
        <v>33.07</v>
      </c>
    </row>
    <row r="301" spans="1:14" x14ac:dyDescent="0.2">
      <c r="A301" s="17" t="s">
        <v>63</v>
      </c>
      <c r="B301" s="17" t="s">
        <v>19</v>
      </c>
      <c r="C301" s="19">
        <v>77420</v>
      </c>
      <c r="D301" s="17"/>
      <c r="E301" s="17" t="s">
        <v>86</v>
      </c>
      <c r="F301" s="17" t="s">
        <v>23</v>
      </c>
      <c r="G301" s="17">
        <v>1</v>
      </c>
      <c r="H301" s="17" t="s">
        <v>83</v>
      </c>
      <c r="I301" s="20">
        <v>17.690000000000001</v>
      </c>
      <c r="J301" s="20">
        <v>0</v>
      </c>
      <c r="K301" s="20">
        <v>0</v>
      </c>
      <c r="L301" s="18">
        <v>7.4999999999999997E-2</v>
      </c>
      <c r="M301" s="20">
        <v>1.33</v>
      </c>
      <c r="N301" s="20">
        <v>19.02</v>
      </c>
    </row>
    <row r="302" spans="1:14" x14ac:dyDescent="0.2">
      <c r="A302" s="17" t="s">
        <v>63</v>
      </c>
      <c r="B302" s="17" t="s">
        <v>92</v>
      </c>
      <c r="C302" s="19">
        <v>77456</v>
      </c>
      <c r="D302" s="17"/>
      <c r="E302" s="17" t="s">
        <v>93</v>
      </c>
      <c r="F302" s="17" t="s">
        <v>15</v>
      </c>
      <c r="G302" s="17">
        <v>4</v>
      </c>
      <c r="H302" s="17" t="s">
        <v>77</v>
      </c>
      <c r="I302" s="20">
        <v>72.989999999999995</v>
      </c>
      <c r="J302" s="20">
        <v>0</v>
      </c>
      <c r="K302" s="20">
        <v>0</v>
      </c>
      <c r="L302" s="18">
        <v>7.4999999999999997E-2</v>
      </c>
      <c r="M302" s="20">
        <v>5.47</v>
      </c>
      <c r="N302" s="20">
        <v>78.459999999999994</v>
      </c>
    </row>
    <row r="303" spans="1:14" x14ac:dyDescent="0.2">
      <c r="A303" s="17" t="s">
        <v>63</v>
      </c>
      <c r="B303" s="17" t="s">
        <v>92</v>
      </c>
      <c r="C303" s="19">
        <v>77454</v>
      </c>
      <c r="D303" s="17"/>
      <c r="E303" s="17" t="s">
        <v>94</v>
      </c>
      <c r="F303" s="17" t="s">
        <v>15</v>
      </c>
      <c r="G303" s="17">
        <v>4</v>
      </c>
      <c r="H303" s="17" t="s">
        <v>77</v>
      </c>
      <c r="I303" s="20">
        <v>77.5</v>
      </c>
      <c r="J303" s="20">
        <v>0</v>
      </c>
      <c r="K303" s="20">
        <v>0</v>
      </c>
      <c r="L303" s="18">
        <v>7.4999999999999997E-2</v>
      </c>
      <c r="M303" s="20">
        <v>5.81</v>
      </c>
      <c r="N303" s="20">
        <v>83.31</v>
      </c>
    </row>
    <row r="304" spans="1:14" x14ac:dyDescent="0.2">
      <c r="A304" s="17" t="s">
        <v>63</v>
      </c>
      <c r="B304" s="17" t="s">
        <v>166</v>
      </c>
      <c r="C304" s="19">
        <v>77416</v>
      </c>
      <c r="D304" s="17"/>
      <c r="E304" s="17" t="s">
        <v>169</v>
      </c>
      <c r="F304" s="17" t="s">
        <v>15</v>
      </c>
      <c r="G304" s="17">
        <v>12</v>
      </c>
      <c r="H304" s="17" t="s">
        <v>170</v>
      </c>
      <c r="I304" s="20">
        <v>45.21</v>
      </c>
      <c r="J304" s="20">
        <v>0</v>
      </c>
      <c r="K304" s="20">
        <v>0</v>
      </c>
      <c r="L304" s="18">
        <v>7.4999999999999997E-2</v>
      </c>
      <c r="M304" s="20">
        <v>3.39</v>
      </c>
      <c r="N304" s="20">
        <v>48.6</v>
      </c>
    </row>
    <row r="305" spans="1:14" x14ac:dyDescent="0.2">
      <c r="A305" s="17" t="s">
        <v>63</v>
      </c>
      <c r="B305" s="17" t="s">
        <v>166</v>
      </c>
      <c r="C305" s="19">
        <v>77414</v>
      </c>
      <c r="D305" s="17"/>
      <c r="E305" s="17" t="s">
        <v>171</v>
      </c>
      <c r="F305" s="17" t="s">
        <v>15</v>
      </c>
      <c r="G305" s="17">
        <v>6</v>
      </c>
      <c r="H305" s="17" t="s">
        <v>77</v>
      </c>
      <c r="I305" s="20">
        <v>43.77</v>
      </c>
      <c r="J305" s="20">
        <v>0</v>
      </c>
      <c r="K305" s="20">
        <v>0</v>
      </c>
      <c r="L305" s="18">
        <v>7.4999999999999997E-2</v>
      </c>
      <c r="M305" s="20">
        <v>3.28</v>
      </c>
      <c r="N305" s="20">
        <v>47.05</v>
      </c>
    </row>
    <row r="306" spans="1:14" x14ac:dyDescent="0.2">
      <c r="A306" s="17" t="s">
        <v>63</v>
      </c>
      <c r="B306" s="17" t="s">
        <v>19</v>
      </c>
      <c r="C306" s="19">
        <v>77418</v>
      </c>
      <c r="D306" s="17"/>
      <c r="E306" s="17" t="s">
        <v>533</v>
      </c>
      <c r="F306" s="17" t="s">
        <v>15</v>
      </c>
      <c r="G306" s="17">
        <v>2</v>
      </c>
      <c r="H306" s="17" t="s">
        <v>77</v>
      </c>
      <c r="I306" s="20">
        <v>32.08</v>
      </c>
      <c r="J306" s="20">
        <v>0</v>
      </c>
      <c r="K306" s="20">
        <v>0</v>
      </c>
      <c r="L306" s="18">
        <v>7.4999999999999997E-2</v>
      </c>
      <c r="M306" s="20">
        <v>2.41</v>
      </c>
      <c r="N306" s="20">
        <v>34.49</v>
      </c>
    </row>
    <row r="307" spans="1:14" x14ac:dyDescent="0.2">
      <c r="A307" s="17" t="s">
        <v>63</v>
      </c>
      <c r="B307" s="17" t="s">
        <v>765</v>
      </c>
      <c r="C307" s="19">
        <v>76806</v>
      </c>
      <c r="D307" s="17"/>
      <c r="E307" s="17" t="s">
        <v>861</v>
      </c>
      <c r="F307" s="17" t="s">
        <v>15</v>
      </c>
      <c r="G307" s="17">
        <v>1</v>
      </c>
      <c r="H307" s="17" t="s">
        <v>76</v>
      </c>
      <c r="I307" s="20">
        <v>13.25</v>
      </c>
      <c r="J307" s="20">
        <v>0</v>
      </c>
      <c r="K307" s="20">
        <v>0</v>
      </c>
      <c r="L307" s="18">
        <v>7.4999999999999997E-2</v>
      </c>
      <c r="M307" s="20">
        <v>0.99</v>
      </c>
      <c r="N307" s="20">
        <v>14.24</v>
      </c>
    </row>
    <row r="308" spans="1:14" x14ac:dyDescent="0.2">
      <c r="A308" s="17" t="s">
        <v>63</v>
      </c>
      <c r="B308" s="17" t="s">
        <v>78</v>
      </c>
      <c r="C308" s="19">
        <v>77054</v>
      </c>
      <c r="D308" s="17"/>
      <c r="E308" s="17" t="s">
        <v>79</v>
      </c>
      <c r="F308" s="17" t="s">
        <v>15</v>
      </c>
      <c r="G308" s="17">
        <v>1</v>
      </c>
      <c r="H308" s="17" t="s">
        <v>76</v>
      </c>
      <c r="I308" s="20">
        <v>21.61</v>
      </c>
      <c r="J308" s="20">
        <v>0</v>
      </c>
      <c r="K308" s="20">
        <v>0</v>
      </c>
      <c r="L308" s="18">
        <v>7.4999999999999997E-2</v>
      </c>
      <c r="M308" s="20">
        <v>1.62</v>
      </c>
      <c r="N308" s="20">
        <v>23.23</v>
      </c>
    </row>
    <row r="309" spans="1:14" x14ac:dyDescent="0.2">
      <c r="A309" s="17" t="s">
        <v>63</v>
      </c>
      <c r="B309" s="17" t="s">
        <v>178</v>
      </c>
      <c r="C309" s="19">
        <v>77048</v>
      </c>
      <c r="D309" s="17"/>
      <c r="E309" s="17" t="s">
        <v>180</v>
      </c>
      <c r="F309" s="17" t="s">
        <v>15</v>
      </c>
      <c r="G309" s="17">
        <v>1</v>
      </c>
      <c r="H309" s="17" t="s">
        <v>76</v>
      </c>
      <c r="I309" s="20">
        <v>16.53</v>
      </c>
      <c r="J309" s="20">
        <v>0</v>
      </c>
      <c r="K309" s="20">
        <v>0</v>
      </c>
      <c r="L309" s="18">
        <v>7.4999999999999997E-2</v>
      </c>
      <c r="M309" s="20">
        <v>1.24</v>
      </c>
      <c r="N309" s="20">
        <v>17.77</v>
      </c>
    </row>
    <row r="310" spans="1:14" x14ac:dyDescent="0.2">
      <c r="A310" s="17" t="s">
        <v>63</v>
      </c>
      <c r="B310" s="17" t="s">
        <v>19</v>
      </c>
      <c r="C310" s="19">
        <v>77112</v>
      </c>
      <c r="D310" s="17"/>
      <c r="E310" s="17" t="s">
        <v>534</v>
      </c>
      <c r="F310" s="17" t="s">
        <v>15</v>
      </c>
      <c r="G310" s="17">
        <v>1</v>
      </c>
      <c r="H310" s="17" t="s">
        <v>76</v>
      </c>
      <c r="I310" s="20">
        <v>16.5</v>
      </c>
      <c r="J310" s="20">
        <v>0</v>
      </c>
      <c r="K310" s="20">
        <v>0</v>
      </c>
      <c r="L310" s="18">
        <v>7.4999999999999997E-2</v>
      </c>
      <c r="M310" s="20">
        <v>1.24</v>
      </c>
      <c r="N310" s="20">
        <v>17.739999999999998</v>
      </c>
    </row>
    <row r="311" spans="1:14" x14ac:dyDescent="0.2">
      <c r="A311" s="17" t="s">
        <v>63</v>
      </c>
      <c r="B311" s="17" t="s">
        <v>19</v>
      </c>
      <c r="C311" s="19">
        <v>77050</v>
      </c>
      <c r="D311" s="17"/>
      <c r="E311" s="17" t="s">
        <v>535</v>
      </c>
      <c r="F311" s="17" t="s">
        <v>15</v>
      </c>
      <c r="G311" s="17">
        <v>1</v>
      </c>
      <c r="H311" s="17" t="s">
        <v>76</v>
      </c>
      <c r="I311" s="20">
        <v>8</v>
      </c>
      <c r="J311" s="20">
        <v>0</v>
      </c>
      <c r="K311" s="20">
        <v>0</v>
      </c>
      <c r="L311" s="18">
        <v>7.4999999999999997E-2</v>
      </c>
      <c r="M311" s="20">
        <v>0.6</v>
      </c>
      <c r="N311" s="20">
        <v>8.6</v>
      </c>
    </row>
    <row r="312" spans="1:14" x14ac:dyDescent="0.2">
      <c r="A312" s="17" t="s">
        <v>63</v>
      </c>
      <c r="B312" s="17" t="s">
        <v>19</v>
      </c>
      <c r="C312" s="19">
        <v>77056</v>
      </c>
      <c r="D312" s="17"/>
      <c r="E312" s="17" t="s">
        <v>536</v>
      </c>
      <c r="F312" s="17" t="s">
        <v>15</v>
      </c>
      <c r="G312" s="17">
        <v>1</v>
      </c>
      <c r="H312" s="17" t="s">
        <v>76</v>
      </c>
      <c r="I312" s="20">
        <v>13.18</v>
      </c>
      <c r="J312" s="20">
        <v>0</v>
      </c>
      <c r="K312" s="20">
        <v>0</v>
      </c>
      <c r="L312" s="18">
        <v>7.4999999999999997E-2</v>
      </c>
      <c r="M312" s="20">
        <v>0.99</v>
      </c>
      <c r="N312" s="20">
        <v>14.17</v>
      </c>
    </row>
    <row r="313" spans="1:14" x14ac:dyDescent="0.2">
      <c r="A313" s="17" t="s">
        <v>63</v>
      </c>
      <c r="B313" s="17" t="s">
        <v>193</v>
      </c>
      <c r="C313" s="19">
        <v>76358</v>
      </c>
      <c r="D313" s="17"/>
      <c r="E313" s="17" t="s">
        <v>195</v>
      </c>
      <c r="F313" s="17" t="s">
        <v>15</v>
      </c>
      <c r="G313" s="17">
        <v>144</v>
      </c>
      <c r="H313" s="17" t="s">
        <v>73</v>
      </c>
      <c r="I313" s="20">
        <v>18.079999999999998</v>
      </c>
      <c r="J313" s="20">
        <v>0</v>
      </c>
      <c r="K313" s="20">
        <v>0</v>
      </c>
      <c r="L313" s="18">
        <v>7.4999999999999997E-2</v>
      </c>
      <c r="M313" s="20">
        <v>1.36</v>
      </c>
      <c r="N313" s="20">
        <v>19.440000000000001</v>
      </c>
    </row>
    <row r="314" spans="1:14" x14ac:dyDescent="0.2">
      <c r="A314" s="17" t="s">
        <v>63</v>
      </c>
      <c r="B314" s="17" t="s">
        <v>198</v>
      </c>
      <c r="C314" s="19">
        <v>77052</v>
      </c>
      <c r="D314" s="17"/>
      <c r="E314" s="17" t="s">
        <v>213</v>
      </c>
      <c r="F314" s="17" t="s">
        <v>15</v>
      </c>
      <c r="G314" s="17">
        <v>1</v>
      </c>
      <c r="H314" s="17" t="s">
        <v>76</v>
      </c>
      <c r="I314" s="20">
        <v>8.15</v>
      </c>
      <c r="J314" s="20">
        <v>0</v>
      </c>
      <c r="K314" s="20">
        <v>0</v>
      </c>
      <c r="L314" s="18">
        <v>7.4999999999999997E-2</v>
      </c>
      <c r="M314" s="20">
        <v>0.61</v>
      </c>
      <c r="N314" s="20">
        <v>8.76</v>
      </c>
    </row>
    <row r="315" spans="1:14" x14ac:dyDescent="0.2">
      <c r="A315" s="17" t="s">
        <v>63</v>
      </c>
      <c r="B315" s="17" t="s">
        <v>317</v>
      </c>
      <c r="C315" s="19">
        <v>78754</v>
      </c>
      <c r="D315" s="17" t="s">
        <v>16</v>
      </c>
      <c r="E315" s="17" t="s">
        <v>360</v>
      </c>
      <c r="F315" s="17" t="s">
        <v>17</v>
      </c>
      <c r="G315" s="17">
        <v>1</v>
      </c>
      <c r="H315" s="17" t="s">
        <v>341</v>
      </c>
      <c r="I315" s="20">
        <v>170.14</v>
      </c>
      <c r="J315" s="20">
        <v>0</v>
      </c>
      <c r="K315" s="20">
        <v>0</v>
      </c>
      <c r="L315" s="18">
        <v>7.4999999999999997E-2</v>
      </c>
      <c r="M315" s="20">
        <v>12.76</v>
      </c>
      <c r="N315" s="20">
        <v>182.9</v>
      </c>
    </row>
    <row r="316" spans="1:14" x14ac:dyDescent="0.2">
      <c r="A316" s="17" t="s">
        <v>63</v>
      </c>
      <c r="B316" s="17" t="s">
        <v>610</v>
      </c>
      <c r="C316" s="19">
        <v>79044</v>
      </c>
      <c r="D316" s="17" t="s">
        <v>16</v>
      </c>
      <c r="E316" s="17" t="s">
        <v>618</v>
      </c>
      <c r="F316" s="17" t="s">
        <v>15</v>
      </c>
      <c r="G316" s="17">
        <v>4</v>
      </c>
      <c r="H316" s="17" t="s">
        <v>324</v>
      </c>
      <c r="I316" s="20">
        <v>116.97</v>
      </c>
      <c r="J316" s="20">
        <v>0</v>
      </c>
      <c r="K316" s="20">
        <v>0</v>
      </c>
      <c r="L316" s="18">
        <v>7.4999999999999997E-2</v>
      </c>
      <c r="M316" s="20">
        <v>8.77</v>
      </c>
      <c r="N316" s="20">
        <v>125.74</v>
      </c>
    </row>
    <row r="317" spans="1:14" x14ac:dyDescent="0.2">
      <c r="A317" s="17" t="s">
        <v>63</v>
      </c>
      <c r="B317" s="17" t="s">
        <v>302</v>
      </c>
      <c r="C317" s="19">
        <v>59410</v>
      </c>
      <c r="D317" s="17"/>
      <c r="E317" s="17" t="s">
        <v>303</v>
      </c>
      <c r="F317" s="17" t="s">
        <v>15</v>
      </c>
      <c r="G317" s="17">
        <v>1</v>
      </c>
      <c r="H317" s="17" t="s">
        <v>90</v>
      </c>
      <c r="I317" s="20">
        <v>29</v>
      </c>
      <c r="J317" s="20">
        <v>0</v>
      </c>
      <c r="K317" s="20">
        <v>0</v>
      </c>
      <c r="L317" s="18">
        <v>7.4999999999999997E-2</v>
      </c>
      <c r="M317" s="20">
        <v>2.1800000000000002</v>
      </c>
      <c r="N317" s="20">
        <v>31.18</v>
      </c>
    </row>
    <row r="318" spans="1:14" x14ac:dyDescent="0.2">
      <c r="A318" s="17" t="s">
        <v>63</v>
      </c>
      <c r="B318" s="17" t="s">
        <v>766</v>
      </c>
      <c r="C318" s="19">
        <v>78065</v>
      </c>
      <c r="D318" s="17" t="s">
        <v>16</v>
      </c>
      <c r="E318" s="17" t="s">
        <v>537</v>
      </c>
      <c r="F318" s="17" t="s">
        <v>862</v>
      </c>
      <c r="G318" s="17">
        <v>1</v>
      </c>
      <c r="H318" s="17" t="s">
        <v>36</v>
      </c>
      <c r="I318" s="20">
        <v>4</v>
      </c>
      <c r="J318" s="20">
        <v>0</v>
      </c>
      <c r="K318" s="20">
        <v>0</v>
      </c>
      <c r="L318" s="18">
        <v>7.4999999999999997E-2</v>
      </c>
      <c r="M318" s="20">
        <v>0.3</v>
      </c>
      <c r="N318" s="20">
        <v>4.3</v>
      </c>
    </row>
    <row r="319" spans="1:14" x14ac:dyDescent="0.2">
      <c r="A319" s="17" t="s">
        <v>63</v>
      </c>
      <c r="B319" s="17" t="s">
        <v>19</v>
      </c>
      <c r="C319" s="19">
        <v>77090</v>
      </c>
      <c r="D319" s="17"/>
      <c r="E319" s="17" t="s">
        <v>288</v>
      </c>
      <c r="F319" s="17" t="s">
        <v>15</v>
      </c>
      <c r="G319" s="17">
        <v>10</v>
      </c>
      <c r="H319" s="17" t="s">
        <v>89</v>
      </c>
      <c r="I319" s="20">
        <v>80</v>
      </c>
      <c r="J319" s="20">
        <v>0</v>
      </c>
      <c r="K319" s="20">
        <v>0</v>
      </c>
      <c r="L319" s="18">
        <v>7.4999999999999997E-2</v>
      </c>
      <c r="M319" s="20">
        <v>6</v>
      </c>
      <c r="N319" s="20">
        <v>86</v>
      </c>
    </row>
    <row r="320" spans="1:14" x14ac:dyDescent="0.2">
      <c r="A320" s="17" t="s">
        <v>63</v>
      </c>
      <c r="B320" s="17" t="s">
        <v>19</v>
      </c>
      <c r="C320" s="19">
        <v>77088</v>
      </c>
      <c r="D320" s="17"/>
      <c r="E320" s="17" t="s">
        <v>289</v>
      </c>
      <c r="F320" s="17" t="s">
        <v>15</v>
      </c>
      <c r="G320" s="17">
        <v>10</v>
      </c>
      <c r="H320" s="17" t="s">
        <v>89</v>
      </c>
      <c r="I320" s="20">
        <v>80</v>
      </c>
      <c r="J320" s="20">
        <v>0</v>
      </c>
      <c r="K320" s="20">
        <v>0</v>
      </c>
      <c r="L320" s="18">
        <v>7.4999999999999997E-2</v>
      </c>
      <c r="M320" s="20">
        <v>6</v>
      </c>
      <c r="N320" s="20">
        <v>86</v>
      </c>
    </row>
    <row r="321" spans="1:14" x14ac:dyDescent="0.2">
      <c r="A321" s="17" t="s">
        <v>63</v>
      </c>
      <c r="B321" s="17" t="s">
        <v>19</v>
      </c>
      <c r="C321" s="19">
        <v>77146</v>
      </c>
      <c r="D321" s="17"/>
      <c r="E321" s="17" t="s">
        <v>538</v>
      </c>
      <c r="F321" s="17" t="s">
        <v>15</v>
      </c>
      <c r="G321" s="17">
        <v>10</v>
      </c>
      <c r="H321" s="17" t="s">
        <v>89</v>
      </c>
      <c r="I321" s="20">
        <v>80</v>
      </c>
      <c r="J321" s="20">
        <v>0</v>
      </c>
      <c r="K321" s="20">
        <v>0</v>
      </c>
      <c r="L321" s="18">
        <v>7.4999999999999997E-2</v>
      </c>
      <c r="M321" s="20">
        <v>6</v>
      </c>
      <c r="N321" s="20">
        <v>86</v>
      </c>
    </row>
    <row r="322" spans="1:14" x14ac:dyDescent="0.2">
      <c r="A322" s="17" t="s">
        <v>63</v>
      </c>
      <c r="B322" s="17" t="s">
        <v>19</v>
      </c>
      <c r="C322" s="19">
        <v>77144</v>
      </c>
      <c r="D322" s="17"/>
      <c r="E322" s="17" t="s">
        <v>539</v>
      </c>
      <c r="F322" s="17" t="s">
        <v>15</v>
      </c>
      <c r="G322" s="17">
        <v>10</v>
      </c>
      <c r="H322" s="17" t="s">
        <v>89</v>
      </c>
      <c r="I322" s="20">
        <v>80</v>
      </c>
      <c r="J322" s="20">
        <v>0</v>
      </c>
      <c r="K322" s="20">
        <v>0</v>
      </c>
      <c r="L322" s="18">
        <v>7.4999999999999997E-2</v>
      </c>
      <c r="M322" s="20">
        <v>6</v>
      </c>
      <c r="N322" s="20">
        <v>86</v>
      </c>
    </row>
    <row r="323" spans="1:14" x14ac:dyDescent="0.2">
      <c r="A323" s="17" t="s">
        <v>63</v>
      </c>
      <c r="B323" s="17" t="s">
        <v>630</v>
      </c>
      <c r="C323" s="19">
        <v>75926</v>
      </c>
      <c r="D323" s="17"/>
      <c r="E323" s="17" t="s">
        <v>632</v>
      </c>
      <c r="F323" s="17" t="s">
        <v>631</v>
      </c>
      <c r="G323" s="17">
        <v>1</v>
      </c>
      <c r="H323" s="17" t="s">
        <v>452</v>
      </c>
      <c r="I323" s="20">
        <v>12.88</v>
      </c>
      <c r="J323" s="20">
        <v>2.16</v>
      </c>
      <c r="K323" s="20">
        <v>0</v>
      </c>
      <c r="L323" s="18">
        <v>7.4999999999999997E-2</v>
      </c>
      <c r="M323" s="20">
        <v>1.1299999999999999</v>
      </c>
      <c r="N323" s="20">
        <v>16.170000000000002</v>
      </c>
    </row>
    <row r="324" spans="1:14" x14ac:dyDescent="0.2">
      <c r="A324" s="17" t="s">
        <v>63</v>
      </c>
      <c r="B324" s="17" t="s">
        <v>630</v>
      </c>
      <c r="C324" s="19">
        <v>79416</v>
      </c>
      <c r="D324" s="17"/>
      <c r="E324" s="17" t="s">
        <v>863</v>
      </c>
      <c r="F324" s="17" t="s">
        <v>20</v>
      </c>
      <c r="G324" s="17">
        <v>1</v>
      </c>
      <c r="H324" s="17" t="s">
        <v>68</v>
      </c>
      <c r="I324" s="20">
        <v>55.38</v>
      </c>
      <c r="J324" s="20">
        <v>0</v>
      </c>
      <c r="K324" s="20">
        <v>0</v>
      </c>
      <c r="L324" s="18">
        <v>7.4999999999999997E-2</v>
      </c>
      <c r="M324" s="20">
        <v>4.1500000000000004</v>
      </c>
      <c r="N324" s="20">
        <v>59.53</v>
      </c>
    </row>
    <row r="325" spans="1:14" x14ac:dyDescent="0.2">
      <c r="A325" s="17" t="s">
        <v>63</v>
      </c>
      <c r="B325" s="17" t="s">
        <v>19</v>
      </c>
      <c r="C325" s="19">
        <v>77172</v>
      </c>
      <c r="D325" s="17"/>
      <c r="E325" s="17" t="s">
        <v>540</v>
      </c>
      <c r="F325" s="17" t="s">
        <v>15</v>
      </c>
      <c r="G325" s="17">
        <v>10</v>
      </c>
      <c r="H325" s="17" t="s">
        <v>89</v>
      </c>
      <c r="I325" s="20">
        <v>103.75</v>
      </c>
      <c r="J325" s="20">
        <v>0</v>
      </c>
      <c r="K325" s="20">
        <v>0</v>
      </c>
      <c r="L325" s="18">
        <v>7.4999999999999997E-2</v>
      </c>
      <c r="M325" s="20">
        <v>7.78</v>
      </c>
      <c r="N325" s="20">
        <v>111.53</v>
      </c>
    </row>
    <row r="326" spans="1:14" x14ac:dyDescent="0.2">
      <c r="A326" s="17" t="s">
        <v>63</v>
      </c>
      <c r="B326" s="17" t="s">
        <v>19</v>
      </c>
      <c r="C326" s="19">
        <v>77174</v>
      </c>
      <c r="D326" s="17"/>
      <c r="E326" s="17" t="s">
        <v>541</v>
      </c>
      <c r="F326" s="17" t="s">
        <v>15</v>
      </c>
      <c r="G326" s="17">
        <v>10</v>
      </c>
      <c r="H326" s="17" t="s">
        <v>89</v>
      </c>
      <c r="I326" s="20">
        <v>103.75</v>
      </c>
      <c r="J326" s="20">
        <v>0</v>
      </c>
      <c r="K326" s="20">
        <v>0</v>
      </c>
      <c r="L326" s="18">
        <v>7.4999999999999997E-2</v>
      </c>
      <c r="M326" s="20">
        <v>7.78</v>
      </c>
      <c r="N326" s="20">
        <v>111.53</v>
      </c>
    </row>
    <row r="327" spans="1:14" x14ac:dyDescent="0.2">
      <c r="A327" s="17" t="s">
        <v>63</v>
      </c>
      <c r="B327" s="17" t="s">
        <v>19</v>
      </c>
      <c r="C327" s="19">
        <v>77176</v>
      </c>
      <c r="D327" s="17"/>
      <c r="E327" s="17" t="s">
        <v>718</v>
      </c>
      <c r="F327" s="17" t="s">
        <v>15</v>
      </c>
      <c r="G327" s="17">
        <v>10</v>
      </c>
      <c r="H327" s="17" t="s">
        <v>89</v>
      </c>
      <c r="I327" s="20">
        <v>103.75</v>
      </c>
      <c r="J327" s="20">
        <v>0</v>
      </c>
      <c r="K327" s="20">
        <v>0</v>
      </c>
      <c r="L327" s="18">
        <v>7.4999999999999997E-2</v>
      </c>
      <c r="M327" s="20">
        <v>7.78</v>
      </c>
      <c r="N327" s="20">
        <v>111.53</v>
      </c>
    </row>
    <row r="328" spans="1:14" x14ac:dyDescent="0.2">
      <c r="A328" s="17" t="s">
        <v>63</v>
      </c>
      <c r="B328" s="17" t="s">
        <v>19</v>
      </c>
      <c r="C328" s="19">
        <v>77170</v>
      </c>
      <c r="D328" s="17"/>
      <c r="E328" s="17" t="s">
        <v>719</v>
      </c>
      <c r="F328" s="17" t="s">
        <v>15</v>
      </c>
      <c r="G328" s="17">
        <v>10</v>
      </c>
      <c r="H328" s="17" t="s">
        <v>89</v>
      </c>
      <c r="I328" s="20">
        <v>103.75</v>
      </c>
      <c r="J328" s="20">
        <v>0</v>
      </c>
      <c r="K328" s="20">
        <v>0</v>
      </c>
      <c r="L328" s="18">
        <v>7.4999999999999997E-2</v>
      </c>
      <c r="M328" s="20">
        <v>7.78</v>
      </c>
      <c r="N328" s="20">
        <v>111.53</v>
      </c>
    </row>
    <row r="329" spans="1:14" x14ac:dyDescent="0.2">
      <c r="A329" s="17" t="s">
        <v>63</v>
      </c>
      <c r="B329" s="17" t="s">
        <v>19</v>
      </c>
      <c r="C329" s="19">
        <v>77014</v>
      </c>
      <c r="D329" s="17"/>
      <c r="E329" s="17" t="s">
        <v>542</v>
      </c>
      <c r="F329" s="17" t="s">
        <v>15</v>
      </c>
      <c r="G329" s="17">
        <v>10</v>
      </c>
      <c r="H329" s="17" t="s">
        <v>543</v>
      </c>
      <c r="I329" s="20">
        <v>41.83</v>
      </c>
      <c r="J329" s="20">
        <v>0</v>
      </c>
      <c r="K329" s="20">
        <v>0</v>
      </c>
      <c r="L329" s="18">
        <v>7.4999999999999997E-2</v>
      </c>
      <c r="M329" s="20">
        <v>3.14</v>
      </c>
      <c r="N329" s="20">
        <v>44.97</v>
      </c>
    </row>
    <row r="330" spans="1:14" x14ac:dyDescent="0.2">
      <c r="A330" s="17" t="s">
        <v>63</v>
      </c>
      <c r="B330" s="17" t="s">
        <v>19</v>
      </c>
      <c r="C330" s="19">
        <v>77092</v>
      </c>
      <c r="D330" s="17"/>
      <c r="E330" s="17" t="s">
        <v>864</v>
      </c>
      <c r="F330" s="17" t="s">
        <v>15</v>
      </c>
      <c r="G330" s="17">
        <v>20</v>
      </c>
      <c r="H330" s="17" t="s">
        <v>97</v>
      </c>
      <c r="I330" s="20">
        <v>41.83</v>
      </c>
      <c r="J330" s="20">
        <v>0</v>
      </c>
      <c r="K330" s="20">
        <v>0</v>
      </c>
      <c r="L330" s="18">
        <v>7.4999999999999997E-2</v>
      </c>
      <c r="M330" s="20">
        <v>3.14</v>
      </c>
      <c r="N330" s="20">
        <v>44.97</v>
      </c>
    </row>
    <row r="331" spans="1:14" x14ac:dyDescent="0.2">
      <c r="A331" s="17" t="s">
        <v>63</v>
      </c>
      <c r="B331" s="17" t="s">
        <v>417</v>
      </c>
      <c r="C331" s="19">
        <v>78904</v>
      </c>
      <c r="D331" s="17"/>
      <c r="E331" s="17" t="s">
        <v>429</v>
      </c>
      <c r="F331" s="17" t="s">
        <v>15</v>
      </c>
      <c r="G331" s="17">
        <v>4</v>
      </c>
      <c r="H331" s="17" t="s">
        <v>34</v>
      </c>
      <c r="I331" s="20">
        <v>34.86</v>
      </c>
      <c r="J331" s="20">
        <v>0</v>
      </c>
      <c r="K331" s="20">
        <v>0</v>
      </c>
      <c r="L331" s="18">
        <v>7.4999999999999997E-2</v>
      </c>
      <c r="M331" s="20">
        <v>2.61</v>
      </c>
      <c r="N331" s="20">
        <v>37.47</v>
      </c>
    </row>
    <row r="332" spans="1:14" x14ac:dyDescent="0.2">
      <c r="A332" s="17" t="s">
        <v>63</v>
      </c>
      <c r="B332" s="17" t="s">
        <v>417</v>
      </c>
      <c r="C332" s="19">
        <v>78908</v>
      </c>
      <c r="D332" s="17"/>
      <c r="E332" s="17" t="s">
        <v>430</v>
      </c>
      <c r="F332" s="17" t="s">
        <v>15</v>
      </c>
      <c r="G332" s="17">
        <v>4</v>
      </c>
      <c r="H332" s="17" t="s">
        <v>34</v>
      </c>
      <c r="I332" s="20">
        <v>34.86</v>
      </c>
      <c r="J332" s="20">
        <v>0</v>
      </c>
      <c r="K332" s="20">
        <v>0</v>
      </c>
      <c r="L332" s="18">
        <v>7.4999999999999997E-2</v>
      </c>
      <c r="M332" s="20">
        <v>2.61</v>
      </c>
      <c r="N332" s="20">
        <v>37.47</v>
      </c>
    </row>
    <row r="333" spans="1:14" x14ac:dyDescent="0.2">
      <c r="A333" s="17" t="s">
        <v>63</v>
      </c>
      <c r="B333" s="17" t="s">
        <v>417</v>
      </c>
      <c r="C333" s="19">
        <v>78906</v>
      </c>
      <c r="D333" s="17"/>
      <c r="E333" s="17" t="s">
        <v>431</v>
      </c>
      <c r="F333" s="17" t="s">
        <v>15</v>
      </c>
      <c r="G333" s="17">
        <v>4</v>
      </c>
      <c r="H333" s="17" t="s">
        <v>34</v>
      </c>
      <c r="I333" s="20">
        <v>34.86</v>
      </c>
      <c r="J333" s="20">
        <v>0</v>
      </c>
      <c r="K333" s="20">
        <v>0</v>
      </c>
      <c r="L333" s="18">
        <v>7.4999999999999997E-2</v>
      </c>
      <c r="M333" s="20">
        <v>2.61</v>
      </c>
      <c r="N333" s="20">
        <v>37.47</v>
      </c>
    </row>
    <row r="334" spans="1:14" x14ac:dyDescent="0.2">
      <c r="A334" s="17" t="s">
        <v>63</v>
      </c>
      <c r="B334" s="17" t="s">
        <v>120</v>
      </c>
      <c r="C334" s="19">
        <v>75975</v>
      </c>
      <c r="D334" s="17"/>
      <c r="E334" s="17" t="s">
        <v>544</v>
      </c>
      <c r="F334" s="17" t="s">
        <v>23</v>
      </c>
      <c r="G334" s="17">
        <v>1</v>
      </c>
      <c r="H334" s="17" t="s">
        <v>89</v>
      </c>
      <c r="I334" s="20">
        <v>2.14</v>
      </c>
      <c r="J334" s="20">
        <v>0</v>
      </c>
      <c r="K334" s="20">
        <v>0</v>
      </c>
      <c r="L334" s="18">
        <v>7.4999999999999997E-2</v>
      </c>
      <c r="M334" s="20">
        <v>0.16</v>
      </c>
      <c r="N334" s="20">
        <v>2.2999999999999998</v>
      </c>
    </row>
    <row r="335" spans="1:14" x14ac:dyDescent="0.2">
      <c r="A335" s="17" t="s">
        <v>63</v>
      </c>
      <c r="B335" s="17" t="s">
        <v>19</v>
      </c>
      <c r="C335" s="19">
        <v>77106</v>
      </c>
      <c r="D335" s="17"/>
      <c r="E335" s="17" t="s">
        <v>545</v>
      </c>
      <c r="F335" s="17" t="s">
        <v>15</v>
      </c>
      <c r="G335" s="17">
        <v>10</v>
      </c>
      <c r="H335" s="17" t="s">
        <v>89</v>
      </c>
      <c r="I335" s="20">
        <v>70</v>
      </c>
      <c r="J335" s="20">
        <v>0</v>
      </c>
      <c r="K335" s="20">
        <v>0</v>
      </c>
      <c r="L335" s="18">
        <v>7.4999999999999997E-2</v>
      </c>
      <c r="M335" s="20">
        <v>5.25</v>
      </c>
      <c r="N335" s="20">
        <v>75.25</v>
      </c>
    </row>
    <row r="336" spans="1:14" x14ac:dyDescent="0.2">
      <c r="A336" s="17" t="s">
        <v>63</v>
      </c>
      <c r="B336" s="17" t="s">
        <v>19</v>
      </c>
      <c r="C336" s="19">
        <v>77104</v>
      </c>
      <c r="D336" s="17"/>
      <c r="E336" s="17" t="s">
        <v>239</v>
      </c>
      <c r="F336" s="17" t="s">
        <v>15</v>
      </c>
      <c r="G336" s="17">
        <v>10</v>
      </c>
      <c r="H336" s="17" t="s">
        <v>89</v>
      </c>
      <c r="I336" s="20">
        <v>49.55</v>
      </c>
      <c r="J336" s="20">
        <v>0</v>
      </c>
      <c r="K336" s="20">
        <v>0</v>
      </c>
      <c r="L336" s="18">
        <v>7.4999999999999997E-2</v>
      </c>
      <c r="M336" s="20">
        <v>3.72</v>
      </c>
      <c r="N336" s="20">
        <v>53.27</v>
      </c>
    </row>
    <row r="337" spans="1:14" x14ac:dyDescent="0.2">
      <c r="A337" s="17" t="s">
        <v>63</v>
      </c>
      <c r="B337" s="17" t="s">
        <v>19</v>
      </c>
      <c r="C337" s="19">
        <v>77140</v>
      </c>
      <c r="D337" s="17"/>
      <c r="E337" s="17" t="s">
        <v>546</v>
      </c>
      <c r="F337" s="17" t="s">
        <v>15</v>
      </c>
      <c r="G337" s="17">
        <v>10</v>
      </c>
      <c r="H337" s="17" t="s">
        <v>89</v>
      </c>
      <c r="I337" s="20">
        <v>70</v>
      </c>
      <c r="J337" s="20">
        <v>0</v>
      </c>
      <c r="K337" s="20">
        <v>0</v>
      </c>
      <c r="L337" s="18">
        <v>7.4999999999999997E-2</v>
      </c>
      <c r="M337" s="20">
        <v>5.25</v>
      </c>
      <c r="N337" s="20">
        <v>75.25</v>
      </c>
    </row>
    <row r="338" spans="1:14" x14ac:dyDescent="0.2">
      <c r="A338" s="17" t="s">
        <v>63</v>
      </c>
      <c r="B338" s="17" t="s">
        <v>19</v>
      </c>
      <c r="C338" s="19">
        <v>77108</v>
      </c>
      <c r="D338" s="17"/>
      <c r="E338" s="17" t="s">
        <v>547</v>
      </c>
      <c r="F338" s="17" t="s">
        <v>15</v>
      </c>
      <c r="G338" s="17">
        <v>10</v>
      </c>
      <c r="H338" s="17" t="s">
        <v>89</v>
      </c>
      <c r="I338" s="20">
        <v>70</v>
      </c>
      <c r="J338" s="20">
        <v>0</v>
      </c>
      <c r="K338" s="20">
        <v>0</v>
      </c>
      <c r="L338" s="18">
        <v>7.4999999999999997E-2</v>
      </c>
      <c r="M338" s="20">
        <v>5.25</v>
      </c>
      <c r="N338" s="20">
        <v>75.25</v>
      </c>
    </row>
    <row r="339" spans="1:14" x14ac:dyDescent="0.2">
      <c r="A339" s="17" t="s">
        <v>63</v>
      </c>
      <c r="B339" s="17" t="s">
        <v>606</v>
      </c>
      <c r="C339" s="19">
        <v>75858</v>
      </c>
      <c r="D339" s="17"/>
      <c r="E339" s="17" t="s">
        <v>607</v>
      </c>
      <c r="F339" s="17" t="s">
        <v>15</v>
      </c>
      <c r="G339" s="17">
        <v>10</v>
      </c>
      <c r="H339" s="17" t="s">
        <v>32</v>
      </c>
      <c r="I339" s="20">
        <v>27.24</v>
      </c>
      <c r="J339" s="20">
        <v>0</v>
      </c>
      <c r="K339" s="20">
        <v>0</v>
      </c>
      <c r="L339" s="18">
        <v>7.4999999999999997E-2</v>
      </c>
      <c r="M339" s="20">
        <v>2.04</v>
      </c>
      <c r="N339" s="20">
        <v>29.28</v>
      </c>
    </row>
    <row r="340" spans="1:14" x14ac:dyDescent="0.2">
      <c r="A340" s="17" t="s">
        <v>63</v>
      </c>
      <c r="B340" s="17" t="s">
        <v>606</v>
      </c>
      <c r="C340" s="19">
        <v>75859</v>
      </c>
      <c r="D340" s="17"/>
      <c r="E340" s="17" t="s">
        <v>865</v>
      </c>
      <c r="F340" s="17" t="s">
        <v>20</v>
      </c>
      <c r="G340" s="17">
        <v>1</v>
      </c>
      <c r="H340" s="17" t="s">
        <v>32</v>
      </c>
      <c r="I340" s="20">
        <v>2.72</v>
      </c>
      <c r="J340" s="20">
        <v>0</v>
      </c>
      <c r="K340" s="20">
        <v>0</v>
      </c>
      <c r="L340" s="18">
        <v>7.4999999999999997E-2</v>
      </c>
      <c r="M340" s="20">
        <v>0.2</v>
      </c>
      <c r="N340" s="20">
        <v>2.92</v>
      </c>
    </row>
    <row r="341" spans="1:14" x14ac:dyDescent="0.2">
      <c r="A341" s="17" t="s">
        <v>63</v>
      </c>
      <c r="B341" s="17" t="s">
        <v>682</v>
      </c>
      <c r="C341" s="19">
        <v>75784</v>
      </c>
      <c r="D341" s="17"/>
      <c r="E341" s="17" t="s">
        <v>683</v>
      </c>
      <c r="F341" s="17" t="s">
        <v>15</v>
      </c>
      <c r="G341" s="17">
        <v>10</v>
      </c>
      <c r="H341" s="17" t="s">
        <v>89</v>
      </c>
      <c r="I341" s="20">
        <v>26.9</v>
      </c>
      <c r="J341" s="20">
        <v>1.71</v>
      </c>
      <c r="K341" s="20">
        <v>0</v>
      </c>
      <c r="L341" s="18">
        <v>7.4999999999999997E-2</v>
      </c>
      <c r="M341" s="20">
        <v>2.15</v>
      </c>
      <c r="N341" s="20">
        <v>30.76</v>
      </c>
    </row>
    <row r="342" spans="1:14" x14ac:dyDescent="0.2">
      <c r="A342" s="17" t="s">
        <v>63</v>
      </c>
      <c r="B342" s="17" t="s">
        <v>19</v>
      </c>
      <c r="C342" s="19">
        <v>77110</v>
      </c>
      <c r="D342" s="17"/>
      <c r="E342" s="17" t="s">
        <v>626</v>
      </c>
      <c r="F342" s="17" t="s">
        <v>15</v>
      </c>
      <c r="G342" s="17">
        <v>10</v>
      </c>
      <c r="H342" s="17" t="s">
        <v>627</v>
      </c>
      <c r="I342" s="20">
        <v>102.37</v>
      </c>
      <c r="J342" s="20">
        <v>0</v>
      </c>
      <c r="K342" s="20">
        <v>0</v>
      </c>
      <c r="L342" s="18">
        <v>7.4999999999999997E-2</v>
      </c>
      <c r="M342" s="20">
        <v>7.68</v>
      </c>
      <c r="N342" s="20">
        <v>110.05</v>
      </c>
    </row>
    <row r="343" spans="1:14" x14ac:dyDescent="0.2">
      <c r="A343" s="17" t="s">
        <v>63</v>
      </c>
      <c r="B343" s="17" t="s">
        <v>625</v>
      </c>
      <c r="C343" s="19">
        <v>77111</v>
      </c>
      <c r="D343" s="17"/>
      <c r="E343" s="17" t="s">
        <v>626</v>
      </c>
      <c r="F343" s="17" t="s">
        <v>20</v>
      </c>
      <c r="G343" s="17">
        <v>1</v>
      </c>
      <c r="H343" s="17" t="s">
        <v>627</v>
      </c>
      <c r="I343" s="20">
        <v>10.24</v>
      </c>
      <c r="J343" s="20">
        <v>0</v>
      </c>
      <c r="K343" s="20">
        <v>0</v>
      </c>
      <c r="L343" s="18">
        <v>7.4999999999999997E-2</v>
      </c>
      <c r="M343" s="20">
        <v>0.77</v>
      </c>
      <c r="N343" s="20">
        <v>11.01</v>
      </c>
    </row>
    <row r="344" spans="1:14" x14ac:dyDescent="0.2">
      <c r="A344" s="17" t="s">
        <v>63</v>
      </c>
      <c r="B344" s="17" t="s">
        <v>767</v>
      </c>
      <c r="C344" s="19">
        <v>78571</v>
      </c>
      <c r="D344" s="17"/>
      <c r="E344" s="17" t="s">
        <v>866</v>
      </c>
      <c r="F344" s="17" t="s">
        <v>20</v>
      </c>
      <c r="G344" s="17">
        <v>1</v>
      </c>
      <c r="H344" s="17" t="s">
        <v>36</v>
      </c>
      <c r="I344" s="20">
        <v>3.96</v>
      </c>
      <c r="J344" s="20">
        <v>0</v>
      </c>
      <c r="K344" s="20">
        <v>0</v>
      </c>
      <c r="L344" s="18">
        <v>7.4999999999999997E-2</v>
      </c>
      <c r="M344" s="20">
        <v>0.3</v>
      </c>
      <c r="N344" s="20">
        <v>4.26</v>
      </c>
    </row>
    <row r="345" spans="1:14" x14ac:dyDescent="0.2">
      <c r="A345" s="17" t="s">
        <v>63</v>
      </c>
      <c r="B345" s="17" t="s">
        <v>636</v>
      </c>
      <c r="C345" s="19">
        <v>78570</v>
      </c>
      <c r="D345" s="17"/>
      <c r="E345" s="17" t="s">
        <v>646</v>
      </c>
      <c r="F345" s="17" t="s">
        <v>15</v>
      </c>
      <c r="G345" s="17">
        <v>4</v>
      </c>
      <c r="H345" s="17" t="s">
        <v>36</v>
      </c>
      <c r="I345" s="20">
        <v>15.85</v>
      </c>
      <c r="J345" s="20">
        <v>0</v>
      </c>
      <c r="K345" s="20">
        <v>0</v>
      </c>
      <c r="L345" s="18">
        <v>7.4999999999999997E-2</v>
      </c>
      <c r="M345" s="20">
        <v>1.19</v>
      </c>
      <c r="N345" s="20">
        <v>17.04</v>
      </c>
    </row>
    <row r="346" spans="1:14" x14ac:dyDescent="0.2">
      <c r="A346" s="17" t="s">
        <v>63</v>
      </c>
      <c r="B346" s="17" t="s">
        <v>459</v>
      </c>
      <c r="C346" s="19">
        <v>78592</v>
      </c>
      <c r="D346" s="17"/>
      <c r="E346" s="17" t="s">
        <v>460</v>
      </c>
      <c r="F346" s="17" t="s">
        <v>15</v>
      </c>
      <c r="G346" s="17">
        <v>12</v>
      </c>
      <c r="H346" s="17" t="s">
        <v>461</v>
      </c>
      <c r="I346" s="20">
        <v>9.36</v>
      </c>
      <c r="J346" s="20">
        <v>0</v>
      </c>
      <c r="K346" s="20">
        <v>0</v>
      </c>
      <c r="L346" s="18">
        <v>7.4999999999999997E-2</v>
      </c>
      <c r="M346" s="20">
        <v>0.7</v>
      </c>
      <c r="N346" s="20">
        <v>10.06</v>
      </c>
    </row>
    <row r="347" spans="1:14" x14ac:dyDescent="0.2">
      <c r="A347" s="17" t="s">
        <v>63</v>
      </c>
      <c r="B347" s="17" t="s">
        <v>178</v>
      </c>
      <c r="C347" s="19">
        <v>77712</v>
      </c>
      <c r="D347" s="17"/>
      <c r="E347" s="17" t="s">
        <v>181</v>
      </c>
      <c r="F347" s="17" t="s">
        <v>15</v>
      </c>
      <c r="G347" s="17">
        <v>1</v>
      </c>
      <c r="H347" s="17" t="s">
        <v>76</v>
      </c>
      <c r="I347" s="20">
        <v>15.15</v>
      </c>
      <c r="J347" s="20">
        <v>0</v>
      </c>
      <c r="K347" s="20">
        <v>0</v>
      </c>
      <c r="L347" s="18">
        <v>7.4999999999999997E-2</v>
      </c>
      <c r="M347" s="20">
        <v>1.1399999999999999</v>
      </c>
      <c r="N347" s="20">
        <v>16.29</v>
      </c>
    </row>
    <row r="348" spans="1:14" x14ac:dyDescent="0.2">
      <c r="A348" s="17" t="s">
        <v>63</v>
      </c>
      <c r="B348" s="17" t="s">
        <v>19</v>
      </c>
      <c r="C348" s="19">
        <v>77700</v>
      </c>
      <c r="D348" s="17"/>
      <c r="E348" s="17" t="s">
        <v>867</v>
      </c>
      <c r="F348" s="17" t="s">
        <v>15</v>
      </c>
      <c r="G348" s="17">
        <v>1</v>
      </c>
      <c r="H348" s="17" t="s">
        <v>138</v>
      </c>
      <c r="I348" s="20">
        <v>19.8</v>
      </c>
      <c r="J348" s="20">
        <v>0</v>
      </c>
      <c r="K348" s="20">
        <v>0</v>
      </c>
      <c r="L348" s="18">
        <v>7.4999999999999997E-2</v>
      </c>
      <c r="M348" s="20">
        <v>1.49</v>
      </c>
      <c r="N348" s="20">
        <v>21.29</v>
      </c>
    </row>
    <row r="349" spans="1:14" x14ac:dyDescent="0.2">
      <c r="A349" s="17" t="s">
        <v>63</v>
      </c>
      <c r="B349" s="17" t="s">
        <v>178</v>
      </c>
      <c r="C349" s="19">
        <v>77718</v>
      </c>
      <c r="D349" s="17"/>
      <c r="E349" s="17" t="s">
        <v>182</v>
      </c>
      <c r="F349" s="17" t="s">
        <v>15</v>
      </c>
      <c r="G349" s="17">
        <v>1</v>
      </c>
      <c r="H349" s="17" t="s">
        <v>77</v>
      </c>
      <c r="I349" s="20">
        <v>14.95</v>
      </c>
      <c r="J349" s="20">
        <v>0</v>
      </c>
      <c r="K349" s="20">
        <v>0</v>
      </c>
      <c r="L349" s="18">
        <v>7.4999999999999997E-2</v>
      </c>
      <c r="M349" s="20">
        <v>1.1200000000000001</v>
      </c>
      <c r="N349" s="20">
        <v>16.07</v>
      </c>
    </row>
    <row r="350" spans="1:14" x14ac:dyDescent="0.2">
      <c r="A350" s="17" t="s">
        <v>63</v>
      </c>
      <c r="B350" s="17" t="s">
        <v>734</v>
      </c>
      <c r="C350" s="19">
        <v>77040</v>
      </c>
      <c r="D350" s="17"/>
      <c r="E350" s="17" t="s">
        <v>735</v>
      </c>
      <c r="F350" s="17" t="s">
        <v>15</v>
      </c>
      <c r="G350" s="17">
        <v>1</v>
      </c>
      <c r="H350" s="17" t="s">
        <v>138</v>
      </c>
      <c r="I350" s="20">
        <v>24.05</v>
      </c>
      <c r="J350" s="20">
        <v>0</v>
      </c>
      <c r="K350" s="20">
        <v>0</v>
      </c>
      <c r="L350" s="18">
        <v>7.4999999999999997E-2</v>
      </c>
      <c r="M350" s="20">
        <v>1.8</v>
      </c>
      <c r="N350" s="20">
        <v>25.85</v>
      </c>
    </row>
    <row r="351" spans="1:14" x14ac:dyDescent="0.2">
      <c r="A351" s="17" t="s">
        <v>63</v>
      </c>
      <c r="B351" s="17" t="s">
        <v>734</v>
      </c>
      <c r="C351" s="19">
        <v>76210</v>
      </c>
      <c r="D351" s="17"/>
      <c r="E351" s="17" t="s">
        <v>736</v>
      </c>
      <c r="F351" s="17" t="s">
        <v>15</v>
      </c>
      <c r="G351" s="17">
        <v>1</v>
      </c>
      <c r="H351" s="17" t="s">
        <v>138</v>
      </c>
      <c r="I351" s="20">
        <v>24.05</v>
      </c>
      <c r="J351" s="20">
        <v>0</v>
      </c>
      <c r="K351" s="20">
        <v>0</v>
      </c>
      <c r="L351" s="18">
        <v>7.4999999999999997E-2</v>
      </c>
      <c r="M351" s="20">
        <v>1.8</v>
      </c>
      <c r="N351" s="20">
        <v>25.85</v>
      </c>
    </row>
    <row r="352" spans="1:14" x14ac:dyDescent="0.2">
      <c r="A352" s="17" t="s">
        <v>63</v>
      </c>
      <c r="B352" s="17" t="s">
        <v>734</v>
      </c>
      <c r="C352" s="19">
        <v>77720</v>
      </c>
      <c r="D352" s="17"/>
      <c r="E352" s="17" t="s">
        <v>737</v>
      </c>
      <c r="F352" s="17" t="s">
        <v>15</v>
      </c>
      <c r="G352" s="17">
        <v>1</v>
      </c>
      <c r="H352" s="17" t="s">
        <v>138</v>
      </c>
      <c r="I352" s="20">
        <v>20.5</v>
      </c>
      <c r="J352" s="20">
        <v>0</v>
      </c>
      <c r="K352" s="20">
        <v>0</v>
      </c>
      <c r="L352" s="18">
        <v>7.4999999999999997E-2</v>
      </c>
      <c r="M352" s="20">
        <v>1.54</v>
      </c>
      <c r="N352" s="20">
        <v>22.04</v>
      </c>
    </row>
    <row r="353" spans="1:14" x14ac:dyDescent="0.2">
      <c r="A353" s="17" t="s">
        <v>63</v>
      </c>
      <c r="B353" s="17" t="s">
        <v>734</v>
      </c>
      <c r="C353" s="19">
        <v>77030</v>
      </c>
      <c r="D353" s="17"/>
      <c r="E353" s="17" t="s">
        <v>738</v>
      </c>
      <c r="F353" s="17" t="s">
        <v>15</v>
      </c>
      <c r="G353" s="17">
        <v>1</v>
      </c>
      <c r="H353" s="17" t="s">
        <v>138</v>
      </c>
      <c r="I353" s="20">
        <v>27.8</v>
      </c>
      <c r="J353" s="20">
        <v>0</v>
      </c>
      <c r="K353" s="20">
        <v>0</v>
      </c>
      <c r="L353" s="18">
        <v>7.4999999999999997E-2</v>
      </c>
      <c r="M353" s="20">
        <v>2.09</v>
      </c>
      <c r="N353" s="20">
        <v>29.89</v>
      </c>
    </row>
    <row r="354" spans="1:14" x14ac:dyDescent="0.2">
      <c r="A354" s="17" t="s">
        <v>63</v>
      </c>
      <c r="B354" s="17" t="s">
        <v>166</v>
      </c>
      <c r="C354" s="19">
        <v>77724</v>
      </c>
      <c r="D354" s="17"/>
      <c r="E354" s="17" t="s">
        <v>868</v>
      </c>
      <c r="F354" s="17" t="s">
        <v>15</v>
      </c>
      <c r="G354" s="17">
        <v>1</v>
      </c>
      <c r="H354" s="17" t="s">
        <v>310</v>
      </c>
      <c r="I354" s="20">
        <v>14.95</v>
      </c>
      <c r="J354" s="20">
        <v>0</v>
      </c>
      <c r="K354" s="20">
        <v>0</v>
      </c>
      <c r="L354" s="18">
        <v>7.4999999999999997E-2</v>
      </c>
      <c r="M354" s="20">
        <v>1.1200000000000001</v>
      </c>
      <c r="N354" s="20">
        <v>16.07</v>
      </c>
    </row>
    <row r="355" spans="1:14" x14ac:dyDescent="0.2">
      <c r="A355" s="17" t="s">
        <v>63</v>
      </c>
      <c r="B355" s="17" t="s">
        <v>602</v>
      </c>
      <c r="C355" s="19">
        <v>77038</v>
      </c>
      <c r="D355" s="17"/>
      <c r="E355" s="17" t="s">
        <v>603</v>
      </c>
      <c r="F355" s="17" t="s">
        <v>15</v>
      </c>
      <c r="G355" s="17">
        <v>1</v>
      </c>
      <c r="H355" s="17" t="s">
        <v>76</v>
      </c>
      <c r="I355" s="20">
        <v>13.75</v>
      </c>
      <c r="J355" s="20">
        <v>0</v>
      </c>
      <c r="K355" s="20">
        <v>0</v>
      </c>
      <c r="L355" s="18">
        <v>7.4999999999999997E-2</v>
      </c>
      <c r="M355" s="20">
        <v>1.03</v>
      </c>
      <c r="N355" s="20">
        <v>14.78</v>
      </c>
    </row>
    <row r="356" spans="1:14" x14ac:dyDescent="0.2">
      <c r="A356" s="17" t="s">
        <v>63</v>
      </c>
      <c r="B356" s="17" t="s">
        <v>628</v>
      </c>
      <c r="C356" s="19">
        <v>77722</v>
      </c>
      <c r="D356" s="17"/>
      <c r="E356" s="17" t="s">
        <v>629</v>
      </c>
      <c r="F356" s="17" t="s">
        <v>15</v>
      </c>
      <c r="G356" s="17">
        <v>1</v>
      </c>
      <c r="H356" s="17" t="s">
        <v>76</v>
      </c>
      <c r="I356" s="20">
        <v>18.5</v>
      </c>
      <c r="J356" s="20">
        <v>0</v>
      </c>
      <c r="K356" s="20">
        <v>0</v>
      </c>
      <c r="L356" s="18">
        <v>7.4999999999999997E-2</v>
      </c>
      <c r="M356" s="20">
        <v>1.39</v>
      </c>
      <c r="N356" s="20">
        <v>19.89</v>
      </c>
    </row>
    <row r="357" spans="1:14" x14ac:dyDescent="0.2">
      <c r="A357" s="17" t="s">
        <v>63</v>
      </c>
      <c r="B357" s="17" t="s">
        <v>487</v>
      </c>
      <c r="C357" s="19">
        <v>76376</v>
      </c>
      <c r="D357" s="17"/>
      <c r="E357" s="17" t="s">
        <v>869</v>
      </c>
      <c r="F357" s="17" t="s">
        <v>20</v>
      </c>
      <c r="G357" s="17">
        <v>1</v>
      </c>
      <c r="H357" s="17" t="s">
        <v>68</v>
      </c>
      <c r="I357" s="20">
        <v>35.340000000000003</v>
      </c>
      <c r="J357" s="20">
        <v>0</v>
      </c>
      <c r="K357" s="20">
        <v>0</v>
      </c>
      <c r="L357" s="18">
        <v>7.4999999999999997E-2</v>
      </c>
      <c r="M357" s="20">
        <v>2.65</v>
      </c>
      <c r="N357" s="20">
        <v>37.99</v>
      </c>
    </row>
    <row r="358" spans="1:14" x14ac:dyDescent="0.2">
      <c r="A358" s="17" t="s">
        <v>63</v>
      </c>
      <c r="B358" s="17" t="s">
        <v>487</v>
      </c>
      <c r="C358" s="19">
        <v>76372</v>
      </c>
      <c r="D358" s="17"/>
      <c r="E358" s="17" t="s">
        <v>870</v>
      </c>
      <c r="F358" s="17" t="s">
        <v>20</v>
      </c>
      <c r="G358" s="17">
        <v>1</v>
      </c>
      <c r="H358" s="17" t="s">
        <v>68</v>
      </c>
      <c r="I358" s="20">
        <v>27.85</v>
      </c>
      <c r="J358" s="20">
        <v>0</v>
      </c>
      <c r="K358" s="20">
        <v>0</v>
      </c>
      <c r="L358" s="18">
        <v>7.4999999999999997E-2</v>
      </c>
      <c r="M358" s="20">
        <v>2.09</v>
      </c>
      <c r="N358" s="20">
        <v>29.94</v>
      </c>
    </row>
    <row r="359" spans="1:14" x14ac:dyDescent="0.2">
      <c r="A359" s="17" t="s">
        <v>63</v>
      </c>
      <c r="B359" s="17" t="s">
        <v>487</v>
      </c>
      <c r="C359" s="19">
        <v>76374</v>
      </c>
      <c r="D359" s="17"/>
      <c r="E359" s="17" t="s">
        <v>871</v>
      </c>
      <c r="F359" s="17" t="s">
        <v>20</v>
      </c>
      <c r="G359" s="17">
        <v>1</v>
      </c>
      <c r="H359" s="17" t="s">
        <v>68</v>
      </c>
      <c r="I359" s="20">
        <v>40.78</v>
      </c>
      <c r="J359" s="20">
        <v>0</v>
      </c>
      <c r="K359" s="20">
        <v>0</v>
      </c>
      <c r="L359" s="18">
        <v>7.4999999999999997E-2</v>
      </c>
      <c r="M359" s="20">
        <v>3.06</v>
      </c>
      <c r="N359" s="20">
        <v>43.84</v>
      </c>
    </row>
    <row r="360" spans="1:14" x14ac:dyDescent="0.2">
      <c r="A360" s="17" t="s">
        <v>63</v>
      </c>
      <c r="B360" s="17" t="s">
        <v>765</v>
      </c>
      <c r="C360" s="19">
        <v>76818</v>
      </c>
      <c r="D360" s="17"/>
      <c r="E360" s="17" t="s">
        <v>872</v>
      </c>
      <c r="F360" s="17" t="s">
        <v>15</v>
      </c>
      <c r="G360" s="17">
        <v>1</v>
      </c>
      <c r="H360" s="17" t="s">
        <v>76</v>
      </c>
      <c r="I360" s="20">
        <v>13.25</v>
      </c>
      <c r="J360" s="20">
        <v>0</v>
      </c>
      <c r="K360" s="20">
        <v>0</v>
      </c>
      <c r="L360" s="18">
        <v>7.4999999999999997E-2</v>
      </c>
      <c r="M360" s="20">
        <v>0.99</v>
      </c>
      <c r="N360" s="20">
        <v>14.24</v>
      </c>
    </row>
    <row r="361" spans="1:14" x14ac:dyDescent="0.2">
      <c r="A361" s="17" t="s">
        <v>63</v>
      </c>
      <c r="B361" s="17" t="s">
        <v>741</v>
      </c>
      <c r="C361" s="19">
        <v>76148</v>
      </c>
      <c r="D361" s="17"/>
      <c r="E361" s="17" t="s">
        <v>742</v>
      </c>
      <c r="F361" s="17" t="s">
        <v>23</v>
      </c>
      <c r="G361" s="17">
        <v>1</v>
      </c>
      <c r="H361" s="17" t="s">
        <v>364</v>
      </c>
      <c r="I361" s="20">
        <v>4.1900000000000004</v>
      </c>
      <c r="J361" s="20">
        <v>0</v>
      </c>
      <c r="K361" s="20">
        <v>0</v>
      </c>
      <c r="L361" s="18">
        <v>7.4999999999999997E-2</v>
      </c>
      <c r="M361" s="20">
        <v>0.31</v>
      </c>
      <c r="N361" s="20">
        <v>4.5</v>
      </c>
    </row>
    <row r="362" spans="1:14" x14ac:dyDescent="0.2">
      <c r="A362" s="17" t="s">
        <v>63</v>
      </c>
      <c r="B362" s="17" t="s">
        <v>240</v>
      </c>
      <c r="C362" s="19">
        <v>77138</v>
      </c>
      <c r="D362" s="17"/>
      <c r="E362" s="17" t="s">
        <v>242</v>
      </c>
      <c r="F362" s="17" t="s">
        <v>15</v>
      </c>
      <c r="G362" s="17">
        <v>24</v>
      </c>
      <c r="H362" s="17" t="s">
        <v>31</v>
      </c>
      <c r="I362" s="20">
        <v>22.75</v>
      </c>
      <c r="J362" s="20">
        <v>0</v>
      </c>
      <c r="K362" s="20">
        <v>0</v>
      </c>
      <c r="L362" s="18">
        <v>7.4999999999999997E-2</v>
      </c>
      <c r="M362" s="20">
        <v>1.71</v>
      </c>
      <c r="N362" s="20">
        <v>24.46</v>
      </c>
    </row>
    <row r="363" spans="1:14" x14ac:dyDescent="0.2">
      <c r="A363" s="17" t="s">
        <v>63</v>
      </c>
      <c r="B363" s="17" t="s">
        <v>487</v>
      </c>
      <c r="C363" s="19">
        <v>76378</v>
      </c>
      <c r="D363" s="17"/>
      <c r="E363" s="17" t="s">
        <v>873</v>
      </c>
      <c r="F363" s="17" t="s">
        <v>20</v>
      </c>
      <c r="G363" s="17">
        <v>1</v>
      </c>
      <c r="H363" s="17" t="s">
        <v>68</v>
      </c>
      <c r="I363" s="20">
        <v>20.14</v>
      </c>
      <c r="J363" s="20">
        <v>0</v>
      </c>
      <c r="K363" s="20">
        <v>0</v>
      </c>
      <c r="L363" s="18">
        <v>7.4999999999999997E-2</v>
      </c>
      <c r="M363" s="20">
        <v>1.51</v>
      </c>
      <c r="N363" s="20">
        <v>21.65</v>
      </c>
    </row>
    <row r="364" spans="1:14" x14ac:dyDescent="0.2">
      <c r="A364" s="17" t="s">
        <v>63</v>
      </c>
      <c r="B364" s="17" t="s">
        <v>178</v>
      </c>
      <c r="C364" s="19">
        <v>77046</v>
      </c>
      <c r="D364" s="17"/>
      <c r="E364" s="17" t="s">
        <v>183</v>
      </c>
      <c r="F364" s="17" t="s">
        <v>15</v>
      </c>
      <c r="G364" s="17">
        <v>1</v>
      </c>
      <c r="H364" s="17" t="s">
        <v>76</v>
      </c>
      <c r="I364" s="20">
        <v>16.53</v>
      </c>
      <c r="J364" s="20">
        <v>0</v>
      </c>
      <c r="K364" s="20">
        <v>0</v>
      </c>
      <c r="L364" s="18">
        <v>7.4999999999999997E-2</v>
      </c>
      <c r="M364" s="20">
        <v>1.24</v>
      </c>
      <c r="N364" s="20">
        <v>17.77</v>
      </c>
    </row>
    <row r="365" spans="1:14" x14ac:dyDescent="0.2">
      <c r="A365" s="17" t="s">
        <v>63</v>
      </c>
      <c r="B365" s="17" t="s">
        <v>178</v>
      </c>
      <c r="C365" s="19">
        <v>77118</v>
      </c>
      <c r="D365" s="17"/>
      <c r="E365" s="17" t="s">
        <v>184</v>
      </c>
      <c r="F365" s="17" t="s">
        <v>15</v>
      </c>
      <c r="G365" s="17">
        <v>1</v>
      </c>
      <c r="H365" s="17" t="s">
        <v>76</v>
      </c>
      <c r="I365" s="20">
        <v>16.5</v>
      </c>
      <c r="J365" s="20">
        <v>0</v>
      </c>
      <c r="K365" s="20">
        <v>0</v>
      </c>
      <c r="L365" s="18">
        <v>7.4999999999999997E-2</v>
      </c>
      <c r="M365" s="20">
        <v>1.24</v>
      </c>
      <c r="N365" s="20">
        <v>17.739999999999998</v>
      </c>
    </row>
    <row r="366" spans="1:14" x14ac:dyDescent="0.2">
      <c r="A366" s="17" t="s">
        <v>63</v>
      </c>
      <c r="B366" s="17" t="s">
        <v>178</v>
      </c>
      <c r="C366" s="19">
        <v>77060</v>
      </c>
      <c r="D366" s="17"/>
      <c r="E366" s="17" t="s">
        <v>214</v>
      </c>
      <c r="F366" s="17" t="s">
        <v>15</v>
      </c>
      <c r="G366" s="17">
        <v>1</v>
      </c>
      <c r="H366" s="17" t="s">
        <v>76</v>
      </c>
      <c r="I366" s="20">
        <v>8</v>
      </c>
      <c r="J366" s="20">
        <v>0</v>
      </c>
      <c r="K366" s="20">
        <v>0</v>
      </c>
      <c r="L366" s="18">
        <v>7.4999999999999997E-2</v>
      </c>
      <c r="M366" s="20">
        <v>0.6</v>
      </c>
      <c r="N366" s="20">
        <v>8.6</v>
      </c>
    </row>
    <row r="367" spans="1:14" x14ac:dyDescent="0.2">
      <c r="A367" s="17" t="s">
        <v>63</v>
      </c>
      <c r="B367" s="17" t="s">
        <v>198</v>
      </c>
      <c r="C367" s="19">
        <v>77062</v>
      </c>
      <c r="D367" s="17"/>
      <c r="E367" s="17" t="s">
        <v>214</v>
      </c>
      <c r="F367" s="17" t="s">
        <v>15</v>
      </c>
      <c r="G367" s="17">
        <v>1000</v>
      </c>
      <c r="H367" s="17" t="s">
        <v>20</v>
      </c>
      <c r="I367" s="20">
        <v>8.15</v>
      </c>
      <c r="J367" s="20">
        <v>0</v>
      </c>
      <c r="K367" s="20">
        <v>0</v>
      </c>
      <c r="L367" s="18">
        <v>7.4999999999999997E-2</v>
      </c>
      <c r="M367" s="20">
        <v>0.61</v>
      </c>
      <c r="N367" s="20">
        <v>8.76</v>
      </c>
    </row>
    <row r="368" spans="1:14" x14ac:dyDescent="0.2">
      <c r="A368" s="17" t="s">
        <v>63</v>
      </c>
      <c r="B368" s="17" t="s">
        <v>19</v>
      </c>
      <c r="C368" s="19">
        <v>77064</v>
      </c>
      <c r="D368" s="17"/>
      <c r="E368" s="17" t="s">
        <v>548</v>
      </c>
      <c r="F368" s="17" t="s">
        <v>15</v>
      </c>
      <c r="G368" s="17">
        <v>1</v>
      </c>
      <c r="H368" s="17" t="s">
        <v>76</v>
      </c>
      <c r="I368" s="20">
        <v>13.18</v>
      </c>
      <c r="J368" s="20">
        <v>0</v>
      </c>
      <c r="K368" s="20">
        <v>0</v>
      </c>
      <c r="L368" s="18">
        <v>7.4999999999999997E-2</v>
      </c>
      <c r="M368" s="20">
        <v>0.99</v>
      </c>
      <c r="N368" s="20">
        <v>14.17</v>
      </c>
    </row>
    <row r="369" spans="1:14" x14ac:dyDescent="0.2">
      <c r="A369" s="17" t="s">
        <v>63</v>
      </c>
      <c r="B369" s="17" t="s">
        <v>78</v>
      </c>
      <c r="C369" s="19">
        <v>77058</v>
      </c>
      <c r="D369" s="17"/>
      <c r="E369" s="17" t="s">
        <v>80</v>
      </c>
      <c r="F369" s="17" t="s">
        <v>15</v>
      </c>
      <c r="G369" s="17">
        <v>1</v>
      </c>
      <c r="H369" s="17" t="s">
        <v>76</v>
      </c>
      <c r="I369" s="20">
        <v>21.61</v>
      </c>
      <c r="J369" s="20">
        <v>0</v>
      </c>
      <c r="K369" s="20">
        <v>0</v>
      </c>
      <c r="L369" s="18">
        <v>7.4999999999999997E-2</v>
      </c>
      <c r="M369" s="20">
        <v>1.62</v>
      </c>
      <c r="N369" s="20">
        <v>23.23</v>
      </c>
    </row>
    <row r="370" spans="1:14" x14ac:dyDescent="0.2">
      <c r="A370" s="17" t="s">
        <v>63</v>
      </c>
      <c r="B370" s="17" t="s">
        <v>487</v>
      </c>
      <c r="C370" s="19">
        <v>76380</v>
      </c>
      <c r="D370" s="17"/>
      <c r="E370" s="17" t="s">
        <v>874</v>
      </c>
      <c r="F370" s="17" t="s">
        <v>20</v>
      </c>
      <c r="G370" s="17">
        <v>1</v>
      </c>
      <c r="H370" s="17" t="s">
        <v>68</v>
      </c>
      <c r="I370" s="20">
        <v>20.420000000000002</v>
      </c>
      <c r="J370" s="20">
        <v>0</v>
      </c>
      <c r="K370" s="20">
        <v>0</v>
      </c>
      <c r="L370" s="18">
        <v>7.4999999999999997E-2</v>
      </c>
      <c r="M370" s="20">
        <v>1.53</v>
      </c>
      <c r="N370" s="20">
        <v>21.95</v>
      </c>
    </row>
    <row r="371" spans="1:14" x14ac:dyDescent="0.2">
      <c r="A371" s="17" t="s">
        <v>63</v>
      </c>
      <c r="B371" s="17" t="s">
        <v>713</v>
      </c>
      <c r="C371" s="19">
        <v>79440</v>
      </c>
      <c r="D371" s="17"/>
      <c r="E371" s="17" t="s">
        <v>875</v>
      </c>
      <c r="F371" s="17" t="s">
        <v>20</v>
      </c>
      <c r="G371" s="17">
        <v>1</v>
      </c>
      <c r="H371" s="17" t="s">
        <v>68</v>
      </c>
      <c r="I371" s="20">
        <v>34.590000000000003</v>
      </c>
      <c r="J371" s="20">
        <v>0</v>
      </c>
      <c r="K371" s="20">
        <v>0</v>
      </c>
      <c r="L371" s="18">
        <v>7.4999999999999997E-2</v>
      </c>
      <c r="M371" s="20">
        <v>2.59</v>
      </c>
      <c r="N371" s="20">
        <v>37.18</v>
      </c>
    </row>
    <row r="372" spans="1:14" x14ac:dyDescent="0.2">
      <c r="A372" s="17" t="s">
        <v>63</v>
      </c>
      <c r="B372" s="17" t="s">
        <v>713</v>
      </c>
      <c r="C372" s="19">
        <v>79442</v>
      </c>
      <c r="D372" s="17"/>
      <c r="E372" s="17" t="s">
        <v>876</v>
      </c>
      <c r="F372" s="17" t="s">
        <v>20</v>
      </c>
      <c r="G372" s="17">
        <v>1</v>
      </c>
      <c r="H372" s="17" t="s">
        <v>68</v>
      </c>
      <c r="I372" s="20">
        <v>14.28</v>
      </c>
      <c r="J372" s="20">
        <v>0</v>
      </c>
      <c r="K372" s="20">
        <v>0</v>
      </c>
      <c r="L372" s="18">
        <v>7.4999999999999997E-2</v>
      </c>
      <c r="M372" s="20">
        <v>1.07</v>
      </c>
      <c r="N372" s="20">
        <v>15.35</v>
      </c>
    </row>
    <row r="373" spans="1:14" x14ac:dyDescent="0.2">
      <c r="A373" s="17" t="s">
        <v>63</v>
      </c>
      <c r="B373" s="17" t="s">
        <v>198</v>
      </c>
      <c r="C373" s="19">
        <v>76266</v>
      </c>
      <c r="D373" s="17"/>
      <c r="E373" s="17" t="s">
        <v>215</v>
      </c>
      <c r="F373" s="17" t="s">
        <v>15</v>
      </c>
      <c r="G373" s="17">
        <v>20</v>
      </c>
      <c r="H373" s="17" t="s">
        <v>208</v>
      </c>
      <c r="I373" s="20">
        <v>19.190000000000001</v>
      </c>
      <c r="J373" s="20">
        <v>0</v>
      </c>
      <c r="K373" s="20">
        <v>0</v>
      </c>
      <c r="L373" s="18">
        <v>7.4999999999999997E-2</v>
      </c>
      <c r="M373" s="20">
        <v>1.44</v>
      </c>
      <c r="N373" s="20">
        <v>20.63</v>
      </c>
    </row>
    <row r="374" spans="1:14" x14ac:dyDescent="0.2">
      <c r="A374" s="17" t="s">
        <v>63</v>
      </c>
      <c r="B374" s="17" t="s">
        <v>293</v>
      </c>
      <c r="C374" s="19">
        <v>72164</v>
      </c>
      <c r="D374" s="17"/>
      <c r="E374" s="17" t="s">
        <v>299</v>
      </c>
      <c r="F374" s="17" t="s">
        <v>15</v>
      </c>
      <c r="G374" s="17">
        <v>10</v>
      </c>
      <c r="H374" s="17" t="s">
        <v>152</v>
      </c>
      <c r="I374" s="20">
        <v>16.53</v>
      </c>
      <c r="J374" s="20">
        <v>0</v>
      </c>
      <c r="K374" s="20">
        <v>0</v>
      </c>
      <c r="L374" s="18">
        <v>7.4999999999999997E-2</v>
      </c>
      <c r="M374" s="20">
        <v>1.24</v>
      </c>
      <c r="N374" s="20">
        <v>17.77</v>
      </c>
    </row>
    <row r="375" spans="1:14" x14ac:dyDescent="0.2">
      <c r="A375" s="17" t="s">
        <v>63</v>
      </c>
      <c r="B375" s="17" t="s">
        <v>95</v>
      </c>
      <c r="C375" s="19">
        <v>72146</v>
      </c>
      <c r="D375" s="17"/>
      <c r="E375" s="17" t="s">
        <v>877</v>
      </c>
      <c r="F375" s="17" t="s">
        <v>15</v>
      </c>
      <c r="G375" s="17">
        <v>20</v>
      </c>
      <c r="H375" s="17" t="s">
        <v>100</v>
      </c>
      <c r="I375" s="20">
        <v>55</v>
      </c>
      <c r="J375" s="20">
        <v>0</v>
      </c>
      <c r="K375" s="20">
        <v>0</v>
      </c>
      <c r="L375" s="18">
        <v>7.4999999999999997E-2</v>
      </c>
      <c r="M375" s="20">
        <v>4.13</v>
      </c>
      <c r="N375" s="20">
        <v>59.13</v>
      </c>
    </row>
    <row r="376" spans="1:14" x14ac:dyDescent="0.2">
      <c r="A376" s="17" t="s">
        <v>63</v>
      </c>
      <c r="B376" s="17" t="s">
        <v>395</v>
      </c>
      <c r="C376" s="19">
        <v>72100</v>
      </c>
      <c r="D376" s="17"/>
      <c r="E376" s="17" t="s">
        <v>404</v>
      </c>
      <c r="F376" s="17" t="s">
        <v>15</v>
      </c>
      <c r="G376" s="17">
        <v>10</v>
      </c>
      <c r="H376" s="17" t="s">
        <v>89</v>
      </c>
      <c r="I376" s="20">
        <v>28.89</v>
      </c>
      <c r="J376" s="20">
        <v>0</v>
      </c>
      <c r="K376" s="20">
        <v>0</v>
      </c>
      <c r="L376" s="18">
        <v>7.4999999999999997E-2</v>
      </c>
      <c r="M376" s="20">
        <v>2.17</v>
      </c>
      <c r="N376" s="20">
        <v>31.06</v>
      </c>
    </row>
    <row r="377" spans="1:14" x14ac:dyDescent="0.2">
      <c r="A377" s="17" t="s">
        <v>63</v>
      </c>
      <c r="B377" s="17" t="s">
        <v>395</v>
      </c>
      <c r="C377" s="19">
        <v>72082</v>
      </c>
      <c r="D377" s="17"/>
      <c r="E377" s="17" t="s">
        <v>405</v>
      </c>
      <c r="F377" s="17" t="s">
        <v>15</v>
      </c>
      <c r="G377" s="17">
        <v>15</v>
      </c>
      <c r="H377" s="17" t="s">
        <v>406</v>
      </c>
      <c r="I377" s="20">
        <v>44.21</v>
      </c>
      <c r="J377" s="20">
        <v>0</v>
      </c>
      <c r="K377" s="20">
        <v>0</v>
      </c>
      <c r="L377" s="18">
        <v>7.4999999999999997E-2</v>
      </c>
      <c r="M377" s="20">
        <v>3.32</v>
      </c>
      <c r="N377" s="20">
        <v>47.53</v>
      </c>
    </row>
    <row r="378" spans="1:14" x14ac:dyDescent="0.2">
      <c r="A378" s="17" t="s">
        <v>63</v>
      </c>
      <c r="B378" s="17" t="s">
        <v>87</v>
      </c>
      <c r="C378" s="19">
        <v>77502</v>
      </c>
      <c r="D378" s="17"/>
      <c r="E378" s="17" t="s">
        <v>88</v>
      </c>
      <c r="F378" s="17" t="s">
        <v>15</v>
      </c>
      <c r="G378" s="17">
        <v>10</v>
      </c>
      <c r="H378" s="17" t="s">
        <v>89</v>
      </c>
      <c r="I378" s="20">
        <v>20.2</v>
      </c>
      <c r="J378" s="20">
        <v>0</v>
      </c>
      <c r="K378" s="20">
        <v>0</v>
      </c>
      <c r="L378" s="18">
        <v>7.4999999999999997E-2</v>
      </c>
      <c r="M378" s="20">
        <v>1.52</v>
      </c>
      <c r="N378" s="20">
        <v>21.72</v>
      </c>
    </row>
    <row r="379" spans="1:14" x14ac:dyDescent="0.2">
      <c r="A379" s="17" t="s">
        <v>63</v>
      </c>
      <c r="B379" s="17" t="s">
        <v>19</v>
      </c>
      <c r="C379" s="19">
        <v>76584</v>
      </c>
      <c r="D379" s="17"/>
      <c r="E379" s="17" t="s">
        <v>985</v>
      </c>
      <c r="F379" s="17" t="s">
        <v>15</v>
      </c>
      <c r="G379" s="17">
        <v>5</v>
      </c>
      <c r="H379" s="17" t="s">
        <v>34</v>
      </c>
      <c r="I379" s="20">
        <v>16</v>
      </c>
      <c r="J379" s="20">
        <v>0</v>
      </c>
      <c r="K379" s="20">
        <v>0</v>
      </c>
      <c r="L379" s="18">
        <v>7.4999999999999997E-2</v>
      </c>
      <c r="M379" s="20">
        <v>1.2</v>
      </c>
      <c r="N379" s="20">
        <v>17.2</v>
      </c>
    </row>
    <row r="380" spans="1:14" x14ac:dyDescent="0.2">
      <c r="A380" s="17" t="s">
        <v>63</v>
      </c>
      <c r="B380" s="17" t="s">
        <v>19</v>
      </c>
      <c r="C380" s="19">
        <v>76598</v>
      </c>
      <c r="D380" s="17" t="s">
        <v>16</v>
      </c>
      <c r="E380" s="17" t="s">
        <v>984</v>
      </c>
      <c r="F380" s="17" t="s">
        <v>15</v>
      </c>
      <c r="G380" s="17">
        <v>5</v>
      </c>
      <c r="H380" s="17" t="s">
        <v>34</v>
      </c>
      <c r="I380" s="20">
        <v>12</v>
      </c>
      <c r="J380" s="20">
        <v>0</v>
      </c>
      <c r="K380" s="20">
        <v>0</v>
      </c>
      <c r="L380" s="18">
        <v>7.4999999999999997E-2</v>
      </c>
      <c r="M380" s="20">
        <v>0.9</v>
      </c>
      <c r="N380" s="20">
        <v>12.9</v>
      </c>
    </row>
    <row r="381" spans="1:14" x14ac:dyDescent="0.2">
      <c r="A381" s="17" t="s">
        <v>63</v>
      </c>
      <c r="B381" s="17" t="s">
        <v>19</v>
      </c>
      <c r="C381" s="19">
        <v>76802</v>
      </c>
      <c r="D381" s="17"/>
      <c r="E381" s="17" t="s">
        <v>550</v>
      </c>
      <c r="F381" s="17" t="s">
        <v>15</v>
      </c>
      <c r="G381" s="17">
        <v>5</v>
      </c>
      <c r="H381" s="17" t="s">
        <v>34</v>
      </c>
      <c r="I381" s="20">
        <v>14.53</v>
      </c>
      <c r="J381" s="20">
        <v>0</v>
      </c>
      <c r="K381" s="20">
        <v>0</v>
      </c>
      <c r="L381" s="18">
        <v>7.4999999999999997E-2</v>
      </c>
      <c r="M381" s="20">
        <v>1.0900000000000001</v>
      </c>
      <c r="N381" s="20">
        <v>15.62</v>
      </c>
    </row>
    <row r="382" spans="1:14" x14ac:dyDescent="0.2">
      <c r="A382" s="17" t="s">
        <v>63</v>
      </c>
      <c r="B382" s="17" t="s">
        <v>19</v>
      </c>
      <c r="C382" s="19">
        <v>76926</v>
      </c>
      <c r="D382" s="17" t="s">
        <v>16</v>
      </c>
      <c r="E382" s="17" t="s">
        <v>983</v>
      </c>
      <c r="F382" s="17" t="s">
        <v>15</v>
      </c>
      <c r="G382" s="17">
        <v>5</v>
      </c>
      <c r="H382" s="17" t="s">
        <v>34</v>
      </c>
      <c r="I382" s="20">
        <v>15.96</v>
      </c>
      <c r="J382" s="20">
        <v>0</v>
      </c>
      <c r="K382" s="20">
        <v>0</v>
      </c>
      <c r="L382" s="18">
        <v>7.4999999999999997E-2</v>
      </c>
      <c r="M382" s="20">
        <v>1.2</v>
      </c>
      <c r="N382" s="20">
        <v>17.16</v>
      </c>
    </row>
    <row r="383" spans="1:14" x14ac:dyDescent="0.2">
      <c r="A383" s="17" t="s">
        <v>63</v>
      </c>
      <c r="B383" s="17" t="s">
        <v>246</v>
      </c>
      <c r="C383" s="19">
        <v>77036</v>
      </c>
      <c r="D383" s="17"/>
      <c r="E383" s="17" t="s">
        <v>247</v>
      </c>
      <c r="F383" s="17" t="s">
        <v>15</v>
      </c>
      <c r="G383" s="17">
        <v>1</v>
      </c>
      <c r="H383" s="17" t="s">
        <v>138</v>
      </c>
      <c r="I383" s="20">
        <v>36.6</v>
      </c>
      <c r="J383" s="20">
        <v>0</v>
      </c>
      <c r="K383" s="20">
        <v>0</v>
      </c>
      <c r="L383" s="18">
        <v>7.4999999999999997E-2</v>
      </c>
      <c r="M383" s="20">
        <v>2.75</v>
      </c>
      <c r="N383" s="20">
        <v>39.35</v>
      </c>
    </row>
    <row r="384" spans="1:14" x14ac:dyDescent="0.2">
      <c r="A384" s="17" t="s">
        <v>63</v>
      </c>
      <c r="B384" s="17" t="s">
        <v>116</v>
      </c>
      <c r="C384" s="19">
        <v>76546</v>
      </c>
      <c r="D384" s="17"/>
      <c r="E384" s="17" t="s">
        <v>119</v>
      </c>
      <c r="F384" s="17" t="s">
        <v>20</v>
      </c>
      <c r="G384" s="17">
        <v>1</v>
      </c>
      <c r="H384" s="17" t="s">
        <v>68</v>
      </c>
      <c r="I384" s="20">
        <v>12.72</v>
      </c>
      <c r="J384" s="20">
        <v>2.0699999999999998</v>
      </c>
      <c r="K384" s="20">
        <v>0</v>
      </c>
      <c r="L384" s="18">
        <v>7.4999999999999997E-2</v>
      </c>
      <c r="M384" s="20">
        <v>1.1100000000000001</v>
      </c>
      <c r="N384" s="20">
        <v>15.9</v>
      </c>
    </row>
    <row r="385" spans="1:14" x14ac:dyDescent="0.2">
      <c r="A385" s="17" t="s">
        <v>63</v>
      </c>
      <c r="B385" s="17" t="s">
        <v>657</v>
      </c>
      <c r="C385" s="19">
        <v>76666</v>
      </c>
      <c r="D385" s="17"/>
      <c r="E385" s="17" t="s">
        <v>663</v>
      </c>
      <c r="F385" s="17" t="s">
        <v>15</v>
      </c>
      <c r="G385" s="17">
        <v>10</v>
      </c>
      <c r="H385" s="17" t="s">
        <v>89</v>
      </c>
      <c r="I385" s="20">
        <v>27.19</v>
      </c>
      <c r="J385" s="20">
        <v>0</v>
      </c>
      <c r="K385" s="20">
        <v>0</v>
      </c>
      <c r="L385" s="18">
        <v>7.4999999999999997E-2</v>
      </c>
      <c r="M385" s="20">
        <v>2.04</v>
      </c>
      <c r="N385" s="20">
        <v>29.23</v>
      </c>
    </row>
    <row r="386" spans="1:14" x14ac:dyDescent="0.2">
      <c r="A386" s="17" t="s">
        <v>63</v>
      </c>
      <c r="B386" s="17" t="s">
        <v>720</v>
      </c>
      <c r="C386" s="19">
        <v>77426</v>
      </c>
      <c r="D386" s="17"/>
      <c r="E386" s="17" t="s">
        <v>726</v>
      </c>
      <c r="F386" s="17" t="s">
        <v>15</v>
      </c>
      <c r="G386" s="17">
        <v>1</v>
      </c>
      <c r="H386" s="17" t="s">
        <v>100</v>
      </c>
      <c r="I386" s="20">
        <v>13.65</v>
      </c>
      <c r="J386" s="20">
        <v>0</v>
      </c>
      <c r="K386" s="20">
        <v>0</v>
      </c>
      <c r="L386" s="18">
        <v>7.4999999999999997E-2</v>
      </c>
      <c r="M386" s="20">
        <v>1.02</v>
      </c>
      <c r="N386" s="20">
        <v>14.67</v>
      </c>
    </row>
    <row r="387" spans="1:14" x14ac:dyDescent="0.2">
      <c r="A387" s="17" t="s">
        <v>63</v>
      </c>
      <c r="B387" s="17" t="s">
        <v>720</v>
      </c>
      <c r="C387" s="19">
        <v>77450</v>
      </c>
      <c r="D387" s="17"/>
      <c r="E387" s="17" t="s">
        <v>727</v>
      </c>
      <c r="F387" s="17" t="s">
        <v>15</v>
      </c>
      <c r="G387" s="17">
        <v>1</v>
      </c>
      <c r="H387" s="17" t="s">
        <v>100</v>
      </c>
      <c r="I387" s="20">
        <v>19.97</v>
      </c>
      <c r="J387" s="20">
        <v>0</v>
      </c>
      <c r="K387" s="20">
        <v>0</v>
      </c>
      <c r="L387" s="18">
        <v>7.4999999999999997E-2</v>
      </c>
      <c r="M387" s="20">
        <v>1.5</v>
      </c>
      <c r="N387" s="20">
        <v>21.47</v>
      </c>
    </row>
    <row r="388" spans="1:14" x14ac:dyDescent="0.2">
      <c r="A388" s="17" t="s">
        <v>63</v>
      </c>
      <c r="B388" s="17" t="s">
        <v>19</v>
      </c>
      <c r="C388" s="19">
        <v>76110</v>
      </c>
      <c r="D388" s="17"/>
      <c r="E388" s="17" t="s">
        <v>878</v>
      </c>
      <c r="F388" s="17" t="s">
        <v>15</v>
      </c>
      <c r="G388" s="17">
        <v>1</v>
      </c>
      <c r="H388" s="17" t="s">
        <v>77</v>
      </c>
      <c r="I388" s="20">
        <v>13.5</v>
      </c>
      <c r="J388" s="20">
        <v>0</v>
      </c>
      <c r="K388" s="20">
        <v>0</v>
      </c>
      <c r="L388" s="18">
        <v>7.4999999999999997E-2</v>
      </c>
      <c r="M388" s="20">
        <v>1.01</v>
      </c>
      <c r="N388" s="20">
        <v>14.51</v>
      </c>
    </row>
    <row r="389" spans="1:14" x14ac:dyDescent="0.2">
      <c r="A389" s="17" t="s">
        <v>63</v>
      </c>
      <c r="B389" s="17" t="s">
        <v>647</v>
      </c>
      <c r="C389" s="19">
        <v>77440</v>
      </c>
      <c r="D389" s="17" t="s">
        <v>16</v>
      </c>
      <c r="E389" s="17" t="s">
        <v>648</v>
      </c>
      <c r="F389" s="17" t="s">
        <v>15</v>
      </c>
      <c r="G389" s="17">
        <v>1</v>
      </c>
      <c r="H389" s="17" t="s">
        <v>77</v>
      </c>
      <c r="I389" s="20">
        <v>11.18</v>
      </c>
      <c r="J389" s="20">
        <v>0</v>
      </c>
      <c r="K389" s="20">
        <v>0</v>
      </c>
      <c r="L389" s="18">
        <v>7.4999999999999997E-2</v>
      </c>
      <c r="M389" s="20">
        <v>0.84</v>
      </c>
      <c r="N389" s="20">
        <v>12.02</v>
      </c>
    </row>
    <row r="390" spans="1:14" x14ac:dyDescent="0.2">
      <c r="A390" s="17" t="s">
        <v>63</v>
      </c>
      <c r="B390" s="17" t="s">
        <v>647</v>
      </c>
      <c r="C390" s="19">
        <v>76240</v>
      </c>
      <c r="D390" s="17" t="s">
        <v>16</v>
      </c>
      <c r="E390" s="17" t="s">
        <v>649</v>
      </c>
      <c r="F390" s="17" t="s">
        <v>15</v>
      </c>
      <c r="G390" s="17">
        <v>1</v>
      </c>
      <c r="H390" s="17" t="s">
        <v>77</v>
      </c>
      <c r="I390" s="20">
        <v>18.809999999999999</v>
      </c>
      <c r="J390" s="20">
        <v>0</v>
      </c>
      <c r="K390" s="20">
        <v>0</v>
      </c>
      <c r="L390" s="18">
        <v>7.4999999999999997E-2</v>
      </c>
      <c r="M390" s="20">
        <v>1.41</v>
      </c>
      <c r="N390" s="20">
        <v>20.22</v>
      </c>
    </row>
    <row r="391" spans="1:14" x14ac:dyDescent="0.2">
      <c r="A391" s="17" t="s">
        <v>63</v>
      </c>
      <c r="B391" s="17" t="s">
        <v>647</v>
      </c>
      <c r="C391" s="19">
        <v>76246</v>
      </c>
      <c r="D391" s="17" t="s">
        <v>16</v>
      </c>
      <c r="E391" s="17" t="s">
        <v>650</v>
      </c>
      <c r="F391" s="17" t="s">
        <v>15</v>
      </c>
      <c r="G391" s="17">
        <v>1</v>
      </c>
      <c r="H391" s="17" t="s">
        <v>77</v>
      </c>
      <c r="I391" s="20">
        <v>17.43</v>
      </c>
      <c r="J391" s="20">
        <v>0</v>
      </c>
      <c r="K391" s="20">
        <v>0</v>
      </c>
      <c r="L391" s="18">
        <v>7.4999999999999997E-2</v>
      </c>
      <c r="M391" s="20">
        <v>1.31</v>
      </c>
      <c r="N391" s="20">
        <v>18.739999999999998</v>
      </c>
    </row>
    <row r="392" spans="1:14" x14ac:dyDescent="0.2">
      <c r="A392" s="17" t="s">
        <v>63</v>
      </c>
      <c r="B392" s="17" t="s">
        <v>734</v>
      </c>
      <c r="C392" s="19">
        <v>76346</v>
      </c>
      <c r="D392" s="17"/>
      <c r="E392" s="17" t="s">
        <v>739</v>
      </c>
      <c r="F392" s="17" t="s">
        <v>15</v>
      </c>
      <c r="G392" s="17">
        <v>1</v>
      </c>
      <c r="H392" s="17" t="s">
        <v>100</v>
      </c>
      <c r="I392" s="20">
        <v>20.55</v>
      </c>
      <c r="J392" s="20">
        <v>0</v>
      </c>
      <c r="K392" s="20">
        <v>0</v>
      </c>
      <c r="L392" s="18">
        <v>7.4999999999999997E-2</v>
      </c>
      <c r="M392" s="20">
        <v>1.54</v>
      </c>
      <c r="N392" s="20">
        <v>22.09</v>
      </c>
    </row>
    <row r="393" spans="1:14" x14ac:dyDescent="0.2">
      <c r="A393" s="17" t="s">
        <v>63</v>
      </c>
      <c r="B393" s="17" t="s">
        <v>734</v>
      </c>
      <c r="C393" s="19">
        <v>76344</v>
      </c>
      <c r="D393" s="17"/>
      <c r="E393" s="17" t="s">
        <v>740</v>
      </c>
      <c r="F393" s="17" t="s">
        <v>15</v>
      </c>
      <c r="G393" s="17">
        <v>1</v>
      </c>
      <c r="H393" s="17" t="s">
        <v>100</v>
      </c>
      <c r="I393" s="20">
        <v>16.3</v>
      </c>
      <c r="J393" s="20">
        <v>0</v>
      </c>
      <c r="K393" s="20">
        <v>0</v>
      </c>
      <c r="L393" s="18">
        <v>7.4999999999999997E-2</v>
      </c>
      <c r="M393" s="20">
        <v>1.22</v>
      </c>
      <c r="N393" s="20">
        <v>17.52</v>
      </c>
    </row>
    <row r="394" spans="1:14" x14ac:dyDescent="0.2">
      <c r="A394" s="17" t="s">
        <v>63</v>
      </c>
      <c r="B394" s="17" t="s">
        <v>395</v>
      </c>
      <c r="C394" s="19">
        <v>72104</v>
      </c>
      <c r="D394" s="17"/>
      <c r="E394" s="17" t="s">
        <v>407</v>
      </c>
      <c r="F394" s="17" t="s">
        <v>15</v>
      </c>
      <c r="G394" s="17">
        <v>10</v>
      </c>
      <c r="H394" s="17" t="s">
        <v>89</v>
      </c>
      <c r="I394" s="20">
        <v>47.33</v>
      </c>
      <c r="J394" s="20">
        <v>0</v>
      </c>
      <c r="K394" s="20">
        <v>0</v>
      </c>
      <c r="L394" s="18">
        <v>7.4999999999999997E-2</v>
      </c>
      <c r="M394" s="20">
        <v>3.55</v>
      </c>
      <c r="N394" s="20">
        <v>50.88</v>
      </c>
    </row>
    <row r="395" spans="1:14" x14ac:dyDescent="0.2">
      <c r="A395" s="17" t="s">
        <v>63</v>
      </c>
      <c r="B395" s="17" t="s">
        <v>696</v>
      </c>
      <c r="C395" s="19">
        <v>76602</v>
      </c>
      <c r="D395" s="17"/>
      <c r="E395" s="17" t="s">
        <v>702</v>
      </c>
      <c r="F395" s="17" t="s">
        <v>15</v>
      </c>
      <c r="G395" s="17">
        <v>20</v>
      </c>
      <c r="H395" s="17" t="s">
        <v>152</v>
      </c>
      <c r="I395" s="20">
        <v>17.600000000000001</v>
      </c>
      <c r="J395" s="20">
        <v>0</v>
      </c>
      <c r="K395" s="20">
        <v>0</v>
      </c>
      <c r="L395" s="18">
        <v>7.4999999999999997E-2</v>
      </c>
      <c r="M395" s="20">
        <v>1.32</v>
      </c>
      <c r="N395" s="20">
        <v>18.920000000000002</v>
      </c>
    </row>
    <row r="396" spans="1:14" x14ac:dyDescent="0.2">
      <c r="A396" s="17" t="s">
        <v>63</v>
      </c>
      <c r="B396" s="17" t="s">
        <v>647</v>
      </c>
      <c r="C396" s="19">
        <v>77434</v>
      </c>
      <c r="D396" s="17"/>
      <c r="E396" s="17" t="s">
        <v>651</v>
      </c>
      <c r="F396" s="17" t="s">
        <v>15</v>
      </c>
      <c r="G396" s="17">
        <v>1</v>
      </c>
      <c r="H396" s="17" t="s">
        <v>152</v>
      </c>
      <c r="I396" s="20">
        <v>19.5</v>
      </c>
      <c r="J396" s="20">
        <v>0</v>
      </c>
      <c r="K396" s="20">
        <v>0</v>
      </c>
      <c r="L396" s="18">
        <v>7.4999999999999997E-2</v>
      </c>
      <c r="M396" s="20">
        <v>1.46</v>
      </c>
      <c r="N396" s="20">
        <v>20.96</v>
      </c>
    </row>
    <row r="397" spans="1:14" x14ac:dyDescent="0.2">
      <c r="A397" s="17" t="s">
        <v>63</v>
      </c>
      <c r="B397" s="17" t="s">
        <v>647</v>
      </c>
      <c r="C397" s="19">
        <v>77436</v>
      </c>
      <c r="D397" s="17"/>
      <c r="E397" s="17" t="s">
        <v>652</v>
      </c>
      <c r="F397" s="17" t="s">
        <v>15</v>
      </c>
      <c r="G397" s="17">
        <v>1</v>
      </c>
      <c r="H397" s="17" t="s">
        <v>34</v>
      </c>
      <c r="I397" s="20">
        <v>15.75</v>
      </c>
      <c r="J397" s="20">
        <v>0</v>
      </c>
      <c r="K397" s="20">
        <v>0</v>
      </c>
      <c r="L397" s="18">
        <v>7.4999999999999997E-2</v>
      </c>
      <c r="M397" s="20">
        <v>1.18</v>
      </c>
      <c r="N397" s="20">
        <v>16.93</v>
      </c>
    </row>
    <row r="398" spans="1:14" x14ac:dyDescent="0.2">
      <c r="A398" s="17" t="s">
        <v>63</v>
      </c>
      <c r="B398" s="17" t="s">
        <v>198</v>
      </c>
      <c r="C398" s="19">
        <v>76186</v>
      </c>
      <c r="D398" s="17"/>
      <c r="E398" s="17" t="s">
        <v>216</v>
      </c>
      <c r="F398" s="17" t="s">
        <v>15</v>
      </c>
      <c r="G398" s="17">
        <v>20</v>
      </c>
      <c r="H398" s="17" t="s">
        <v>208</v>
      </c>
      <c r="I398" s="20">
        <v>15.8</v>
      </c>
      <c r="J398" s="20">
        <v>0</v>
      </c>
      <c r="K398" s="20">
        <v>0</v>
      </c>
      <c r="L398" s="18">
        <v>7.4999999999999997E-2</v>
      </c>
      <c r="M398" s="20">
        <v>1.19</v>
      </c>
      <c r="N398" s="20">
        <v>16.989999999999998</v>
      </c>
    </row>
    <row r="399" spans="1:14" x14ac:dyDescent="0.2">
      <c r="A399" s="17" t="s">
        <v>63</v>
      </c>
      <c r="B399" s="17" t="s">
        <v>147</v>
      </c>
      <c r="C399" s="19">
        <v>76252</v>
      </c>
      <c r="D399" s="17"/>
      <c r="E399" s="17" t="s">
        <v>154</v>
      </c>
      <c r="F399" s="17" t="s">
        <v>15</v>
      </c>
      <c r="G399" s="17">
        <v>25</v>
      </c>
      <c r="H399" s="17" t="s">
        <v>89</v>
      </c>
      <c r="I399" s="20">
        <v>65.75</v>
      </c>
      <c r="J399" s="20">
        <v>0</v>
      </c>
      <c r="K399" s="20">
        <v>1.87</v>
      </c>
      <c r="L399" s="18">
        <v>7.4999999999999997E-2</v>
      </c>
      <c r="M399" s="20">
        <v>4.79</v>
      </c>
      <c r="N399" s="20">
        <v>68.67</v>
      </c>
    </row>
    <row r="400" spans="1:14" x14ac:dyDescent="0.2">
      <c r="A400" s="17" t="s">
        <v>63</v>
      </c>
      <c r="B400" s="17" t="s">
        <v>678</v>
      </c>
      <c r="C400" s="19">
        <v>75348</v>
      </c>
      <c r="D400" s="17"/>
      <c r="E400" s="17" t="s">
        <v>679</v>
      </c>
      <c r="F400" s="17" t="s">
        <v>15</v>
      </c>
      <c r="G400" s="17">
        <v>1</v>
      </c>
      <c r="H400" s="17" t="s">
        <v>100</v>
      </c>
      <c r="I400" s="20">
        <v>14</v>
      </c>
      <c r="J400" s="20">
        <v>0</v>
      </c>
      <c r="K400" s="20">
        <v>0</v>
      </c>
      <c r="L400" s="18">
        <v>7.4999999999999997E-2</v>
      </c>
      <c r="M400" s="20">
        <v>1.05</v>
      </c>
      <c r="N400" s="20">
        <v>15.05</v>
      </c>
    </row>
    <row r="401" spans="1:14" x14ac:dyDescent="0.2">
      <c r="A401" s="17" t="s">
        <v>63</v>
      </c>
      <c r="B401" s="17" t="s">
        <v>678</v>
      </c>
      <c r="C401" s="19">
        <v>75338</v>
      </c>
      <c r="D401" s="17"/>
      <c r="E401" s="17" t="s">
        <v>680</v>
      </c>
      <c r="F401" s="17" t="s">
        <v>15</v>
      </c>
      <c r="G401" s="17">
        <v>1</v>
      </c>
      <c r="H401" s="17" t="s">
        <v>100</v>
      </c>
      <c r="I401" s="20">
        <v>23.35</v>
      </c>
      <c r="J401" s="20">
        <v>0</v>
      </c>
      <c r="K401" s="20">
        <v>0</v>
      </c>
      <c r="L401" s="18">
        <v>7.4999999999999997E-2</v>
      </c>
      <c r="M401" s="20">
        <v>1.75</v>
      </c>
      <c r="N401" s="20">
        <v>25.1</v>
      </c>
    </row>
    <row r="402" spans="1:14" x14ac:dyDescent="0.2">
      <c r="A402" s="17" t="s">
        <v>63</v>
      </c>
      <c r="B402" s="17" t="s">
        <v>162</v>
      </c>
      <c r="C402" s="19">
        <v>76152</v>
      </c>
      <c r="D402" s="17"/>
      <c r="E402" s="17" t="s">
        <v>165</v>
      </c>
      <c r="F402" s="17" t="s">
        <v>15</v>
      </c>
      <c r="G402" s="17">
        <v>10</v>
      </c>
      <c r="H402" s="17" t="s">
        <v>89</v>
      </c>
      <c r="I402" s="20">
        <v>14</v>
      </c>
      <c r="J402" s="20">
        <v>0</v>
      </c>
      <c r="K402" s="20">
        <v>0</v>
      </c>
      <c r="L402" s="18">
        <v>7.4999999999999997E-2</v>
      </c>
      <c r="M402" s="20">
        <v>1.05</v>
      </c>
      <c r="N402" s="20">
        <v>15.05</v>
      </c>
    </row>
    <row r="403" spans="1:14" x14ac:dyDescent="0.2">
      <c r="A403" s="17" t="s">
        <v>63</v>
      </c>
      <c r="B403" s="17" t="s">
        <v>198</v>
      </c>
      <c r="C403" s="19">
        <v>76190</v>
      </c>
      <c r="D403" s="17"/>
      <c r="E403" s="17" t="s">
        <v>217</v>
      </c>
      <c r="F403" s="17" t="s">
        <v>15</v>
      </c>
      <c r="G403" s="17">
        <v>25</v>
      </c>
      <c r="H403" s="17" t="s">
        <v>89</v>
      </c>
      <c r="I403" s="20">
        <v>15.25</v>
      </c>
      <c r="J403" s="20">
        <v>0</v>
      </c>
      <c r="K403" s="20">
        <v>1.17</v>
      </c>
      <c r="L403" s="18">
        <v>7.4999999999999997E-2</v>
      </c>
      <c r="M403" s="20">
        <v>1.06</v>
      </c>
      <c r="N403" s="20">
        <v>15.14</v>
      </c>
    </row>
    <row r="404" spans="1:14" x14ac:dyDescent="0.2">
      <c r="A404" s="17" t="s">
        <v>63</v>
      </c>
      <c r="B404" s="17" t="s">
        <v>395</v>
      </c>
      <c r="C404" s="19">
        <v>72080</v>
      </c>
      <c r="D404" s="17"/>
      <c r="E404" s="17" t="s">
        <v>408</v>
      </c>
      <c r="F404" s="17" t="s">
        <v>15</v>
      </c>
      <c r="G404" s="17">
        <v>15</v>
      </c>
      <c r="H404" s="17" t="s">
        <v>406</v>
      </c>
      <c r="I404" s="20">
        <v>28.17</v>
      </c>
      <c r="J404" s="20">
        <v>0</v>
      </c>
      <c r="K404" s="20">
        <v>0</v>
      </c>
      <c r="L404" s="18">
        <v>7.4999999999999997E-2</v>
      </c>
      <c r="M404" s="20">
        <v>2.11</v>
      </c>
      <c r="N404" s="20">
        <v>30.28</v>
      </c>
    </row>
    <row r="405" spans="1:14" x14ac:dyDescent="0.2">
      <c r="A405" s="17" t="s">
        <v>63</v>
      </c>
      <c r="B405" s="17" t="s">
        <v>696</v>
      </c>
      <c r="C405" s="19">
        <v>76586</v>
      </c>
      <c r="D405" s="17"/>
      <c r="E405" s="17" t="s">
        <v>703</v>
      </c>
      <c r="F405" s="17" t="s">
        <v>15</v>
      </c>
      <c r="G405" s="17">
        <v>20</v>
      </c>
      <c r="H405" s="17" t="s">
        <v>152</v>
      </c>
      <c r="I405" s="20">
        <v>17.600000000000001</v>
      </c>
      <c r="J405" s="20">
        <v>0</v>
      </c>
      <c r="K405" s="20">
        <v>0</v>
      </c>
      <c r="L405" s="18">
        <v>7.4999999999999997E-2</v>
      </c>
      <c r="M405" s="20">
        <v>1.32</v>
      </c>
      <c r="N405" s="20">
        <v>18.920000000000002</v>
      </c>
    </row>
    <row r="406" spans="1:14" x14ac:dyDescent="0.2">
      <c r="A406" s="17" t="s">
        <v>63</v>
      </c>
      <c r="B406" s="17" t="s">
        <v>198</v>
      </c>
      <c r="C406" s="19">
        <v>76792</v>
      </c>
      <c r="D406" s="17"/>
      <c r="E406" s="17" t="s">
        <v>218</v>
      </c>
      <c r="F406" s="17" t="s">
        <v>15</v>
      </c>
      <c r="G406" s="17">
        <v>10</v>
      </c>
      <c r="H406" s="17" t="s">
        <v>152</v>
      </c>
      <c r="I406" s="20">
        <v>20.059999999999999</v>
      </c>
      <c r="J406" s="20">
        <v>0</v>
      </c>
      <c r="K406" s="20">
        <v>0</v>
      </c>
      <c r="L406" s="18">
        <v>7.4999999999999997E-2</v>
      </c>
      <c r="M406" s="20">
        <v>1.5</v>
      </c>
      <c r="N406" s="20">
        <v>21.56</v>
      </c>
    </row>
    <row r="407" spans="1:14" x14ac:dyDescent="0.2">
      <c r="A407" s="17" t="s">
        <v>63</v>
      </c>
      <c r="B407" s="17" t="s">
        <v>198</v>
      </c>
      <c r="C407" s="19">
        <v>76254</v>
      </c>
      <c r="D407" s="17"/>
      <c r="E407" s="17" t="s">
        <v>219</v>
      </c>
      <c r="F407" s="17" t="s">
        <v>15</v>
      </c>
      <c r="G407" s="17">
        <v>10</v>
      </c>
      <c r="H407" s="17" t="s">
        <v>89</v>
      </c>
      <c r="I407" s="20">
        <v>22.06</v>
      </c>
      <c r="J407" s="20">
        <v>0</v>
      </c>
      <c r="K407" s="20">
        <v>1.0900000000000001</v>
      </c>
      <c r="L407" s="18">
        <v>7.4999999999999997E-2</v>
      </c>
      <c r="M407" s="20">
        <v>1.57</v>
      </c>
      <c r="N407" s="20">
        <v>22.54</v>
      </c>
    </row>
    <row r="408" spans="1:14" x14ac:dyDescent="0.2">
      <c r="A408" s="17" t="s">
        <v>63</v>
      </c>
      <c r="B408" s="17" t="s">
        <v>198</v>
      </c>
      <c r="C408" s="19">
        <v>76248</v>
      </c>
      <c r="D408" s="17"/>
      <c r="E408" s="17" t="s">
        <v>220</v>
      </c>
      <c r="F408" s="17" t="s">
        <v>15</v>
      </c>
      <c r="G408" s="17">
        <v>10</v>
      </c>
      <c r="H408" s="17" t="s">
        <v>89</v>
      </c>
      <c r="I408" s="20">
        <v>12.5</v>
      </c>
      <c r="J408" s="20">
        <v>0</v>
      </c>
      <c r="K408" s="20">
        <v>0.31</v>
      </c>
      <c r="L408" s="18">
        <v>7.4999999999999997E-2</v>
      </c>
      <c r="M408" s="20">
        <v>0.91</v>
      </c>
      <c r="N408" s="20">
        <v>13.1</v>
      </c>
    </row>
    <row r="409" spans="1:14" x14ac:dyDescent="0.2">
      <c r="A409" s="17" t="s">
        <v>63</v>
      </c>
      <c r="B409" s="17" t="s">
        <v>123</v>
      </c>
      <c r="C409" s="19">
        <v>79380</v>
      </c>
      <c r="D409" s="17"/>
      <c r="E409" s="17" t="s">
        <v>879</v>
      </c>
      <c r="F409" s="17" t="s">
        <v>20</v>
      </c>
      <c r="G409" s="17">
        <v>1</v>
      </c>
      <c r="H409" s="17" t="s">
        <v>68</v>
      </c>
      <c r="I409" s="20">
        <v>20.34</v>
      </c>
      <c r="J409" s="20">
        <v>0</v>
      </c>
      <c r="K409" s="20">
        <v>0</v>
      </c>
      <c r="L409" s="18">
        <v>7.4999999999999997E-2</v>
      </c>
      <c r="M409" s="20">
        <v>1.53</v>
      </c>
      <c r="N409" s="20">
        <v>21.87</v>
      </c>
    </row>
    <row r="410" spans="1:14" x14ac:dyDescent="0.2">
      <c r="A410" s="17" t="s">
        <v>63</v>
      </c>
      <c r="B410" s="17" t="s">
        <v>198</v>
      </c>
      <c r="C410" s="19">
        <v>76646</v>
      </c>
      <c r="D410" s="17"/>
      <c r="E410" s="17" t="s">
        <v>221</v>
      </c>
      <c r="F410" s="17" t="s">
        <v>15</v>
      </c>
      <c r="G410" s="17">
        <v>10</v>
      </c>
      <c r="H410" s="17" t="s">
        <v>89</v>
      </c>
      <c r="I410" s="20">
        <v>20.04</v>
      </c>
      <c r="J410" s="20">
        <v>0</v>
      </c>
      <c r="K410" s="20">
        <v>0.5</v>
      </c>
      <c r="L410" s="18">
        <v>7.4999999999999997E-2</v>
      </c>
      <c r="M410" s="20">
        <v>1.47</v>
      </c>
      <c r="N410" s="20">
        <v>21.01</v>
      </c>
    </row>
    <row r="411" spans="1:14" x14ac:dyDescent="0.2">
      <c r="A411" s="17" t="s">
        <v>63</v>
      </c>
      <c r="B411" s="17" t="s">
        <v>657</v>
      </c>
      <c r="C411" s="19">
        <v>76390</v>
      </c>
      <c r="D411" s="17"/>
      <c r="E411" s="17" t="s">
        <v>664</v>
      </c>
      <c r="F411" s="17" t="s">
        <v>15</v>
      </c>
      <c r="G411" s="17">
        <v>10</v>
      </c>
      <c r="H411" s="17" t="s">
        <v>89</v>
      </c>
      <c r="I411" s="20">
        <v>15</v>
      </c>
      <c r="J411" s="20">
        <v>0</v>
      </c>
      <c r="K411" s="20">
        <v>0</v>
      </c>
      <c r="L411" s="18">
        <v>7.4999999999999997E-2</v>
      </c>
      <c r="M411" s="20">
        <v>1.1299999999999999</v>
      </c>
      <c r="N411" s="20">
        <v>16.13</v>
      </c>
    </row>
    <row r="412" spans="1:14" x14ac:dyDescent="0.2">
      <c r="A412" s="17" t="s">
        <v>63</v>
      </c>
      <c r="B412" s="17" t="s">
        <v>395</v>
      </c>
      <c r="C412" s="19">
        <v>72206</v>
      </c>
      <c r="D412" s="17"/>
      <c r="E412" s="17" t="s">
        <v>409</v>
      </c>
      <c r="F412" s="17" t="s">
        <v>15</v>
      </c>
      <c r="G412" s="17">
        <v>1</v>
      </c>
      <c r="H412" s="17" t="s">
        <v>38</v>
      </c>
      <c r="I412" s="20">
        <v>36.82</v>
      </c>
      <c r="J412" s="20">
        <v>0</v>
      </c>
      <c r="K412" s="20">
        <v>0</v>
      </c>
      <c r="L412" s="18">
        <v>7.4999999999999997E-2</v>
      </c>
      <c r="M412" s="20">
        <v>2.76</v>
      </c>
      <c r="N412" s="20">
        <v>39.58</v>
      </c>
    </row>
    <row r="413" spans="1:14" x14ac:dyDescent="0.2">
      <c r="A413" s="17" t="s">
        <v>63</v>
      </c>
      <c r="B413" s="17" t="s">
        <v>657</v>
      </c>
      <c r="C413" s="19">
        <v>76622</v>
      </c>
      <c r="D413" s="17"/>
      <c r="E413" s="17" t="s">
        <v>665</v>
      </c>
      <c r="F413" s="17" t="s">
        <v>15</v>
      </c>
      <c r="G413" s="17">
        <v>25</v>
      </c>
      <c r="H413" s="17" t="s">
        <v>32</v>
      </c>
      <c r="I413" s="20">
        <v>49.69</v>
      </c>
      <c r="J413" s="20">
        <v>0</v>
      </c>
      <c r="K413" s="20">
        <v>0</v>
      </c>
      <c r="L413" s="18">
        <v>7.4999999999999997E-2</v>
      </c>
      <c r="M413" s="20">
        <v>3.73</v>
      </c>
      <c r="N413" s="20">
        <v>53.42</v>
      </c>
    </row>
    <row r="414" spans="1:14" x14ac:dyDescent="0.2">
      <c r="A414" s="17" t="s">
        <v>63</v>
      </c>
      <c r="B414" s="17" t="s">
        <v>139</v>
      </c>
      <c r="C414" s="19">
        <v>76650</v>
      </c>
      <c r="D414" s="17"/>
      <c r="E414" s="17" t="s">
        <v>880</v>
      </c>
      <c r="F414" s="17" t="s">
        <v>15</v>
      </c>
      <c r="G414" s="17">
        <v>10</v>
      </c>
      <c r="H414" s="17" t="s">
        <v>89</v>
      </c>
      <c r="I414" s="20">
        <v>39.99</v>
      </c>
      <c r="J414" s="20">
        <v>5.81</v>
      </c>
      <c r="K414" s="20">
        <v>0</v>
      </c>
      <c r="L414" s="18">
        <v>7.4999999999999997E-2</v>
      </c>
      <c r="M414" s="20">
        <v>3.44</v>
      </c>
      <c r="N414" s="20">
        <v>49.24</v>
      </c>
    </row>
    <row r="415" spans="1:14" x14ac:dyDescent="0.2">
      <c r="A415" s="17" t="s">
        <v>63</v>
      </c>
      <c r="B415" s="17" t="s">
        <v>234</v>
      </c>
      <c r="C415" s="19">
        <v>76618</v>
      </c>
      <c r="D415" s="17"/>
      <c r="E415" s="17" t="s">
        <v>236</v>
      </c>
      <c r="F415" s="17" t="s">
        <v>15</v>
      </c>
      <c r="G415" s="17">
        <v>1</v>
      </c>
      <c r="H415" s="17" t="s">
        <v>76</v>
      </c>
      <c r="I415" s="20">
        <v>92.77</v>
      </c>
      <c r="J415" s="20">
        <v>12.9</v>
      </c>
      <c r="K415" s="20">
        <v>0</v>
      </c>
      <c r="L415" s="18">
        <v>7.4999999999999997E-2</v>
      </c>
      <c r="M415" s="20">
        <v>7.93</v>
      </c>
      <c r="N415" s="20">
        <v>113.6</v>
      </c>
    </row>
    <row r="416" spans="1:14" x14ac:dyDescent="0.2">
      <c r="A416" s="17" t="s">
        <v>63</v>
      </c>
      <c r="B416" s="17" t="s">
        <v>198</v>
      </c>
      <c r="C416" s="19">
        <v>76090</v>
      </c>
      <c r="D416" s="17"/>
      <c r="E416" s="17" t="s">
        <v>222</v>
      </c>
      <c r="F416" s="17" t="s">
        <v>15</v>
      </c>
      <c r="G416" s="17">
        <v>10</v>
      </c>
      <c r="H416" s="17" t="s">
        <v>89</v>
      </c>
      <c r="I416" s="20">
        <v>18.899999999999999</v>
      </c>
      <c r="J416" s="20">
        <v>0</v>
      </c>
      <c r="K416" s="20">
        <v>0</v>
      </c>
      <c r="L416" s="18">
        <v>7.4999999999999997E-2</v>
      </c>
      <c r="M416" s="20">
        <v>1.42</v>
      </c>
      <c r="N416" s="20">
        <v>20.32</v>
      </c>
    </row>
    <row r="417" spans="1:14" x14ac:dyDescent="0.2">
      <c r="A417" s="17" t="s">
        <v>63</v>
      </c>
      <c r="B417" s="17" t="s">
        <v>234</v>
      </c>
      <c r="C417" s="19">
        <v>76644</v>
      </c>
      <c r="D417" s="17"/>
      <c r="E417" s="17" t="s">
        <v>237</v>
      </c>
      <c r="F417" s="17" t="s">
        <v>15</v>
      </c>
      <c r="G417" s="17">
        <v>1</v>
      </c>
      <c r="H417" s="17" t="s">
        <v>76</v>
      </c>
      <c r="I417" s="20">
        <v>49.39</v>
      </c>
      <c r="J417" s="20">
        <v>0</v>
      </c>
      <c r="K417" s="20">
        <v>0</v>
      </c>
      <c r="L417" s="18">
        <v>7.4999999999999997E-2</v>
      </c>
      <c r="M417" s="20">
        <v>3.7</v>
      </c>
      <c r="N417" s="20">
        <v>53.09</v>
      </c>
    </row>
    <row r="418" spans="1:14" x14ac:dyDescent="0.2">
      <c r="A418" s="17" t="s">
        <v>63</v>
      </c>
      <c r="B418" s="17" t="s">
        <v>198</v>
      </c>
      <c r="C418" s="19">
        <v>76588</v>
      </c>
      <c r="D418" s="17"/>
      <c r="E418" s="17" t="s">
        <v>223</v>
      </c>
      <c r="F418" s="17" t="s">
        <v>15</v>
      </c>
      <c r="G418" s="17">
        <v>10</v>
      </c>
      <c r="H418" s="17" t="s">
        <v>89</v>
      </c>
      <c r="I418" s="20">
        <v>16.21</v>
      </c>
      <c r="J418" s="20">
        <v>0</v>
      </c>
      <c r="K418" s="20">
        <v>0.4</v>
      </c>
      <c r="L418" s="18">
        <v>7.4999999999999997E-2</v>
      </c>
      <c r="M418" s="20">
        <v>1.19</v>
      </c>
      <c r="N418" s="20">
        <v>17</v>
      </c>
    </row>
    <row r="419" spans="1:14" x14ac:dyDescent="0.2">
      <c r="A419" s="17" t="s">
        <v>63</v>
      </c>
      <c r="B419" s="17" t="s">
        <v>147</v>
      </c>
      <c r="C419" s="19">
        <v>76612</v>
      </c>
      <c r="D419" s="17"/>
      <c r="E419" s="17" t="s">
        <v>155</v>
      </c>
      <c r="F419" s="17" t="s">
        <v>15</v>
      </c>
      <c r="G419" s="17">
        <v>25</v>
      </c>
      <c r="H419" s="17" t="s">
        <v>89</v>
      </c>
      <c r="I419" s="20">
        <v>35.020000000000003</v>
      </c>
      <c r="J419" s="20">
        <v>0</v>
      </c>
      <c r="K419" s="20">
        <v>1.1299999999999999</v>
      </c>
      <c r="L419" s="18">
        <v>7.4999999999999997E-2</v>
      </c>
      <c r="M419" s="20">
        <v>2.54</v>
      </c>
      <c r="N419" s="20">
        <v>36.43</v>
      </c>
    </row>
    <row r="420" spans="1:14" x14ac:dyDescent="0.2">
      <c r="A420" s="17" t="s">
        <v>63</v>
      </c>
      <c r="B420" s="17" t="s">
        <v>198</v>
      </c>
      <c r="C420" s="19">
        <v>76620</v>
      </c>
      <c r="D420" s="17"/>
      <c r="E420" s="17" t="s">
        <v>224</v>
      </c>
      <c r="F420" s="17" t="s">
        <v>15</v>
      </c>
      <c r="G420" s="17">
        <v>10</v>
      </c>
      <c r="H420" s="17" t="s">
        <v>89</v>
      </c>
      <c r="I420" s="20">
        <v>12.8</v>
      </c>
      <c r="J420" s="20">
        <v>0</v>
      </c>
      <c r="K420" s="20">
        <v>0.32</v>
      </c>
      <c r="L420" s="18">
        <v>7.4999999999999997E-2</v>
      </c>
      <c r="M420" s="20">
        <v>0.94</v>
      </c>
      <c r="N420" s="20">
        <v>13.42</v>
      </c>
    </row>
    <row r="421" spans="1:14" x14ac:dyDescent="0.2">
      <c r="A421" s="17" t="s">
        <v>63</v>
      </c>
      <c r="B421" s="17" t="s">
        <v>72</v>
      </c>
      <c r="C421" s="19">
        <v>75802</v>
      </c>
      <c r="D421" s="17"/>
      <c r="E421" s="17" t="s">
        <v>74</v>
      </c>
      <c r="F421" s="17" t="s">
        <v>15</v>
      </c>
      <c r="G421" s="17">
        <v>1</v>
      </c>
      <c r="H421" s="17" t="s">
        <v>75</v>
      </c>
      <c r="I421" s="20">
        <v>62.55</v>
      </c>
      <c r="J421" s="20">
        <v>0</v>
      </c>
      <c r="K421" s="20">
        <v>0</v>
      </c>
      <c r="L421" s="18">
        <v>7.4999999999999997E-2</v>
      </c>
      <c r="M421" s="20">
        <v>4.6900000000000004</v>
      </c>
      <c r="N421" s="20">
        <v>67.239999999999995</v>
      </c>
    </row>
    <row r="422" spans="1:14" x14ac:dyDescent="0.2">
      <c r="A422" s="17" t="s">
        <v>63</v>
      </c>
      <c r="B422" s="17" t="s">
        <v>713</v>
      </c>
      <c r="C422" s="19">
        <v>79446</v>
      </c>
      <c r="D422" s="17"/>
      <c r="E422" s="17" t="s">
        <v>881</v>
      </c>
      <c r="F422" s="17" t="s">
        <v>20</v>
      </c>
      <c r="G422" s="17">
        <v>1</v>
      </c>
      <c r="H422" s="17" t="s">
        <v>68</v>
      </c>
      <c r="I422" s="20">
        <v>35.46</v>
      </c>
      <c r="J422" s="20">
        <v>0</v>
      </c>
      <c r="K422" s="20">
        <v>0</v>
      </c>
      <c r="L422" s="18">
        <v>7.4999999999999997E-2</v>
      </c>
      <c r="M422" s="20">
        <v>2.66</v>
      </c>
      <c r="N422" s="20">
        <v>38.119999999999997</v>
      </c>
    </row>
    <row r="423" spans="1:14" x14ac:dyDescent="0.2">
      <c r="A423" s="17" t="s">
        <v>63</v>
      </c>
      <c r="B423" s="17" t="s">
        <v>713</v>
      </c>
      <c r="C423" s="19">
        <v>79444</v>
      </c>
      <c r="D423" s="17"/>
      <c r="E423" s="17" t="s">
        <v>882</v>
      </c>
      <c r="F423" s="17" t="s">
        <v>20</v>
      </c>
      <c r="G423" s="17">
        <v>1</v>
      </c>
      <c r="H423" s="17" t="s">
        <v>68</v>
      </c>
      <c r="I423" s="20">
        <v>34.51</v>
      </c>
      <c r="J423" s="20">
        <v>0</v>
      </c>
      <c r="K423" s="20">
        <v>0</v>
      </c>
      <c r="L423" s="18">
        <v>7.4999999999999997E-2</v>
      </c>
      <c r="M423" s="20">
        <v>2.59</v>
      </c>
      <c r="N423" s="20">
        <v>37.1</v>
      </c>
    </row>
    <row r="424" spans="1:14" x14ac:dyDescent="0.2">
      <c r="A424" s="17" t="s">
        <v>63</v>
      </c>
      <c r="B424" s="17" t="s">
        <v>139</v>
      </c>
      <c r="C424" s="19">
        <v>76628</v>
      </c>
      <c r="D424" s="17"/>
      <c r="E424" s="17" t="s">
        <v>982</v>
      </c>
      <c r="F424" s="17" t="s">
        <v>15</v>
      </c>
      <c r="G424" s="17">
        <v>20</v>
      </c>
      <c r="H424" s="17" t="s">
        <v>152</v>
      </c>
      <c r="I424" s="20">
        <v>23.3</v>
      </c>
      <c r="J424" s="20">
        <v>3.44</v>
      </c>
      <c r="K424" s="20">
        <v>0</v>
      </c>
      <c r="L424" s="18">
        <v>7.4999999999999997E-2</v>
      </c>
      <c r="M424" s="20">
        <v>2.0099999999999998</v>
      </c>
      <c r="N424" s="20">
        <v>28.75</v>
      </c>
    </row>
    <row r="425" spans="1:14" x14ac:dyDescent="0.2">
      <c r="A425" s="17" t="s">
        <v>63</v>
      </c>
      <c r="B425" s="17" t="s">
        <v>317</v>
      </c>
      <c r="C425" s="19">
        <v>78928</v>
      </c>
      <c r="D425" s="17" t="s">
        <v>16</v>
      </c>
      <c r="E425" s="17" t="s">
        <v>361</v>
      </c>
      <c r="F425" s="17" t="s">
        <v>15</v>
      </c>
      <c r="G425" s="17">
        <v>4</v>
      </c>
      <c r="H425" s="17" t="s">
        <v>36</v>
      </c>
      <c r="I425" s="20">
        <v>39.1</v>
      </c>
      <c r="J425" s="20">
        <v>0</v>
      </c>
      <c r="K425" s="20">
        <v>0</v>
      </c>
      <c r="L425" s="18">
        <v>7.4999999999999997E-2</v>
      </c>
      <c r="M425" s="20">
        <v>2.93</v>
      </c>
      <c r="N425" s="20">
        <v>42.03</v>
      </c>
    </row>
    <row r="426" spans="1:14" x14ac:dyDescent="0.2">
      <c r="A426" s="17" t="s">
        <v>63</v>
      </c>
      <c r="B426" s="17" t="s">
        <v>745</v>
      </c>
      <c r="C426" s="19">
        <v>76904</v>
      </c>
      <c r="D426" s="17"/>
      <c r="E426" s="17" t="s">
        <v>746</v>
      </c>
      <c r="F426" s="17" t="s">
        <v>15</v>
      </c>
      <c r="G426" s="17">
        <v>1</v>
      </c>
      <c r="H426" s="17" t="s">
        <v>77</v>
      </c>
      <c r="I426" s="20">
        <v>23.85</v>
      </c>
      <c r="J426" s="20">
        <v>0</v>
      </c>
      <c r="K426" s="20">
        <v>0</v>
      </c>
      <c r="L426" s="18">
        <v>7.4999999999999997E-2</v>
      </c>
      <c r="M426" s="20">
        <v>1.79</v>
      </c>
      <c r="N426" s="20">
        <v>25.64</v>
      </c>
    </row>
    <row r="427" spans="1:14" x14ac:dyDescent="0.2">
      <c r="A427" s="17" t="s">
        <v>63</v>
      </c>
      <c r="B427" s="17" t="s">
        <v>19</v>
      </c>
      <c r="C427" s="19">
        <v>75924</v>
      </c>
      <c r="D427" s="17"/>
      <c r="E427" s="17" t="s">
        <v>552</v>
      </c>
      <c r="F427" s="17" t="s">
        <v>15</v>
      </c>
      <c r="G427" s="17">
        <v>1</v>
      </c>
      <c r="H427" s="17" t="s">
        <v>77</v>
      </c>
      <c r="I427" s="20">
        <v>19.170000000000002</v>
      </c>
      <c r="J427" s="20">
        <v>0</v>
      </c>
      <c r="K427" s="20">
        <v>0</v>
      </c>
      <c r="L427" s="18">
        <v>7.4999999999999997E-2</v>
      </c>
      <c r="M427" s="20">
        <v>1.44</v>
      </c>
      <c r="N427" s="20">
        <v>20.61</v>
      </c>
    </row>
    <row r="428" spans="1:14" x14ac:dyDescent="0.2">
      <c r="A428" s="17" t="s">
        <v>63</v>
      </c>
      <c r="B428" s="17" t="s">
        <v>19</v>
      </c>
      <c r="C428" s="19">
        <v>75910</v>
      </c>
      <c r="D428" s="17"/>
      <c r="E428" s="17" t="s">
        <v>553</v>
      </c>
      <c r="F428" s="17" t="s">
        <v>15</v>
      </c>
      <c r="G428" s="17">
        <v>1</v>
      </c>
      <c r="H428" s="17" t="s">
        <v>34</v>
      </c>
      <c r="I428" s="20">
        <v>9</v>
      </c>
      <c r="J428" s="20">
        <v>0</v>
      </c>
      <c r="K428" s="20">
        <v>0</v>
      </c>
      <c r="L428" s="18">
        <v>7.4999999999999997E-2</v>
      </c>
      <c r="M428" s="20">
        <v>0.68</v>
      </c>
      <c r="N428" s="20">
        <v>9.68</v>
      </c>
    </row>
    <row r="429" spans="1:14" x14ac:dyDescent="0.2">
      <c r="A429" s="17" t="s">
        <v>63</v>
      </c>
      <c r="B429" s="17" t="s">
        <v>462</v>
      </c>
      <c r="C429" s="19">
        <v>75862</v>
      </c>
      <c r="D429" s="17"/>
      <c r="E429" s="17" t="s">
        <v>463</v>
      </c>
      <c r="F429" s="17" t="s">
        <v>15</v>
      </c>
      <c r="G429" s="17">
        <v>20</v>
      </c>
      <c r="H429" s="17" t="s">
        <v>152</v>
      </c>
      <c r="I429" s="20">
        <v>22.4</v>
      </c>
      <c r="J429" s="20">
        <v>0</v>
      </c>
      <c r="K429" s="20">
        <v>0</v>
      </c>
      <c r="L429" s="18">
        <v>7.4999999999999997E-2</v>
      </c>
      <c r="M429" s="20">
        <v>1.68</v>
      </c>
      <c r="N429" s="20">
        <v>24.08</v>
      </c>
    </row>
    <row r="430" spans="1:14" x14ac:dyDescent="0.2">
      <c r="A430" s="17" t="s">
        <v>63</v>
      </c>
      <c r="B430" s="17" t="s">
        <v>636</v>
      </c>
      <c r="C430" s="19">
        <v>75866</v>
      </c>
      <c r="D430" s="17"/>
      <c r="E430" s="17" t="s">
        <v>637</v>
      </c>
      <c r="F430" s="17" t="s">
        <v>15</v>
      </c>
      <c r="G430" s="17">
        <v>100</v>
      </c>
      <c r="H430" s="17" t="s">
        <v>638</v>
      </c>
      <c r="I430" s="20">
        <v>29.12</v>
      </c>
      <c r="J430" s="20">
        <v>0</v>
      </c>
      <c r="K430" s="20">
        <v>0</v>
      </c>
      <c r="L430" s="18">
        <v>7.4999999999999997E-2</v>
      </c>
      <c r="M430" s="20">
        <v>2.1800000000000002</v>
      </c>
      <c r="N430" s="20">
        <v>31.3</v>
      </c>
    </row>
    <row r="431" spans="1:14" x14ac:dyDescent="0.2">
      <c r="A431" s="17" t="s">
        <v>63</v>
      </c>
      <c r="B431" s="17" t="s">
        <v>636</v>
      </c>
      <c r="C431" s="19">
        <v>75864</v>
      </c>
      <c r="D431" s="17"/>
      <c r="E431" s="17" t="s">
        <v>639</v>
      </c>
      <c r="F431" s="17" t="s">
        <v>15</v>
      </c>
      <c r="G431" s="17">
        <v>100</v>
      </c>
      <c r="H431" s="17" t="s">
        <v>638</v>
      </c>
      <c r="I431" s="20">
        <v>22.13</v>
      </c>
      <c r="J431" s="20">
        <v>0</v>
      </c>
      <c r="K431" s="20">
        <v>0</v>
      </c>
      <c r="L431" s="18">
        <v>7.4999999999999997E-2</v>
      </c>
      <c r="M431" s="20">
        <v>1.66</v>
      </c>
      <c r="N431" s="20">
        <v>23.79</v>
      </c>
    </row>
    <row r="432" spans="1:14" x14ac:dyDescent="0.2">
      <c r="A432" s="17" t="s">
        <v>63</v>
      </c>
      <c r="B432" s="17" t="s">
        <v>19</v>
      </c>
      <c r="C432" s="19">
        <v>75870</v>
      </c>
      <c r="D432" s="17"/>
      <c r="E432" s="17" t="s">
        <v>554</v>
      </c>
      <c r="F432" s="17" t="s">
        <v>23</v>
      </c>
      <c r="G432" s="17">
        <v>1</v>
      </c>
      <c r="H432" s="17" t="s">
        <v>152</v>
      </c>
      <c r="I432" s="20">
        <v>32.28</v>
      </c>
      <c r="J432" s="20">
        <v>0</v>
      </c>
      <c r="K432" s="20">
        <v>0</v>
      </c>
      <c r="L432" s="18">
        <v>7.4999999999999997E-2</v>
      </c>
      <c r="M432" s="20">
        <v>2.42</v>
      </c>
      <c r="N432" s="20">
        <v>34.700000000000003</v>
      </c>
    </row>
    <row r="433" spans="1:14" x14ac:dyDescent="0.2">
      <c r="A433" s="17" t="s">
        <v>63</v>
      </c>
      <c r="B433" s="17" t="s">
        <v>636</v>
      </c>
      <c r="C433" s="19">
        <v>75886</v>
      </c>
      <c r="D433" s="17"/>
      <c r="E433" s="17" t="s">
        <v>640</v>
      </c>
      <c r="F433" s="17" t="s">
        <v>15</v>
      </c>
      <c r="G433" s="17">
        <v>1</v>
      </c>
      <c r="H433" s="17" t="s">
        <v>34</v>
      </c>
      <c r="I433" s="20">
        <v>24.95</v>
      </c>
      <c r="J433" s="20">
        <v>0</v>
      </c>
      <c r="K433" s="20">
        <v>0</v>
      </c>
      <c r="L433" s="18">
        <v>7.4999999999999997E-2</v>
      </c>
      <c r="M433" s="20">
        <v>1.87</v>
      </c>
      <c r="N433" s="20">
        <v>26.82</v>
      </c>
    </row>
    <row r="434" spans="1:14" x14ac:dyDescent="0.2">
      <c r="A434" s="17" t="s">
        <v>63</v>
      </c>
      <c r="B434" s="17" t="s">
        <v>462</v>
      </c>
      <c r="C434" s="19">
        <v>75968</v>
      </c>
      <c r="D434" s="17"/>
      <c r="E434" s="17" t="s">
        <v>464</v>
      </c>
      <c r="F434" s="17" t="s">
        <v>15</v>
      </c>
      <c r="G434" s="17">
        <v>10</v>
      </c>
      <c r="H434" s="17" t="s">
        <v>100</v>
      </c>
      <c r="I434" s="20">
        <v>28.3</v>
      </c>
      <c r="J434" s="20">
        <v>0</v>
      </c>
      <c r="K434" s="20">
        <v>0</v>
      </c>
      <c r="L434" s="18">
        <v>7.4999999999999997E-2</v>
      </c>
      <c r="M434" s="20">
        <v>2.12</v>
      </c>
      <c r="N434" s="20">
        <v>30.42</v>
      </c>
    </row>
    <row r="435" spans="1:14" x14ac:dyDescent="0.2">
      <c r="A435" s="17" t="s">
        <v>63</v>
      </c>
      <c r="B435" s="17" t="s">
        <v>462</v>
      </c>
      <c r="C435" s="19">
        <v>75900</v>
      </c>
      <c r="D435" s="17"/>
      <c r="E435" s="17" t="s">
        <v>883</v>
      </c>
      <c r="F435" s="17" t="s">
        <v>23</v>
      </c>
      <c r="G435" s="17">
        <v>1</v>
      </c>
      <c r="H435" s="17" t="s">
        <v>33</v>
      </c>
      <c r="I435" s="20">
        <v>14.95</v>
      </c>
      <c r="J435" s="20">
        <v>0</v>
      </c>
      <c r="K435" s="20">
        <v>0</v>
      </c>
      <c r="L435" s="18">
        <v>7.4999999999999997E-2</v>
      </c>
      <c r="M435" s="20">
        <v>1.1200000000000001</v>
      </c>
      <c r="N435" s="20">
        <v>16.07</v>
      </c>
    </row>
    <row r="436" spans="1:14" x14ac:dyDescent="0.2">
      <c r="A436" s="17" t="s">
        <v>63</v>
      </c>
      <c r="B436" s="17" t="s">
        <v>633</v>
      </c>
      <c r="C436" s="19">
        <v>75964</v>
      </c>
      <c r="D436" s="17"/>
      <c r="E436" s="17" t="s">
        <v>634</v>
      </c>
      <c r="F436" s="17" t="s">
        <v>15</v>
      </c>
      <c r="G436" s="17">
        <v>100</v>
      </c>
      <c r="H436" s="17" t="s">
        <v>635</v>
      </c>
      <c r="I436" s="20">
        <v>24.68</v>
      </c>
      <c r="J436" s="20">
        <v>0</v>
      </c>
      <c r="K436" s="20">
        <v>0</v>
      </c>
      <c r="L436" s="18">
        <v>7.4999999999999997E-2</v>
      </c>
      <c r="M436" s="20">
        <v>1.85</v>
      </c>
      <c r="N436" s="20">
        <v>26.53</v>
      </c>
    </row>
    <row r="437" spans="1:14" x14ac:dyDescent="0.2">
      <c r="A437" s="17" t="s">
        <v>63</v>
      </c>
      <c r="B437" s="17" t="s">
        <v>98</v>
      </c>
      <c r="C437" s="19">
        <v>75404</v>
      </c>
      <c r="D437" s="17"/>
      <c r="E437" s="17" t="s">
        <v>99</v>
      </c>
      <c r="F437" s="17" t="s">
        <v>15</v>
      </c>
      <c r="G437" s="17">
        <v>10</v>
      </c>
      <c r="H437" s="17" t="s">
        <v>100</v>
      </c>
      <c r="I437" s="20">
        <v>13.8</v>
      </c>
      <c r="J437" s="20">
        <v>0</v>
      </c>
      <c r="K437" s="20">
        <v>0</v>
      </c>
      <c r="L437" s="18">
        <v>7.4999999999999997E-2</v>
      </c>
      <c r="M437" s="20">
        <v>1.04</v>
      </c>
      <c r="N437" s="20">
        <v>14.84</v>
      </c>
    </row>
    <row r="438" spans="1:14" x14ac:dyDescent="0.2">
      <c r="A438" s="17" t="s">
        <v>63</v>
      </c>
      <c r="B438" s="17" t="s">
        <v>636</v>
      </c>
      <c r="C438" s="19">
        <v>75868</v>
      </c>
      <c r="D438" s="17"/>
      <c r="E438" s="17" t="s">
        <v>641</v>
      </c>
      <c r="F438" s="17" t="s">
        <v>15</v>
      </c>
      <c r="G438" s="17">
        <v>100</v>
      </c>
      <c r="H438" s="17" t="s">
        <v>71</v>
      </c>
      <c r="I438" s="20">
        <v>19.649999999999999</v>
      </c>
      <c r="J438" s="20">
        <v>0</v>
      </c>
      <c r="K438" s="20">
        <v>0</v>
      </c>
      <c r="L438" s="18">
        <v>7.4999999999999997E-2</v>
      </c>
      <c r="M438" s="20">
        <v>1.47</v>
      </c>
      <c r="N438" s="20">
        <v>21.12</v>
      </c>
    </row>
    <row r="439" spans="1:14" x14ac:dyDescent="0.2">
      <c r="A439" s="17" t="s">
        <v>63</v>
      </c>
      <c r="B439" s="17" t="s">
        <v>19</v>
      </c>
      <c r="C439" s="19">
        <v>77082</v>
      </c>
      <c r="D439" s="17"/>
      <c r="E439" s="17" t="s">
        <v>884</v>
      </c>
      <c r="F439" s="17" t="s">
        <v>15</v>
      </c>
      <c r="G439" s="17">
        <v>40</v>
      </c>
      <c r="H439" s="17" t="s">
        <v>152</v>
      </c>
      <c r="I439" s="20">
        <v>840</v>
      </c>
      <c r="J439" s="20">
        <v>0</v>
      </c>
      <c r="K439" s="20">
        <v>0</v>
      </c>
      <c r="L439" s="18">
        <v>7.4999999999999997E-2</v>
      </c>
      <c r="M439" s="20">
        <v>63</v>
      </c>
      <c r="N439" s="20">
        <v>903</v>
      </c>
    </row>
    <row r="440" spans="1:14" x14ac:dyDescent="0.2">
      <c r="A440" s="17" t="s">
        <v>63</v>
      </c>
      <c r="B440" s="17" t="s">
        <v>19</v>
      </c>
      <c r="C440" s="19">
        <v>77126</v>
      </c>
      <c r="D440" s="17"/>
      <c r="E440" s="17" t="s">
        <v>885</v>
      </c>
      <c r="F440" s="17" t="s">
        <v>15</v>
      </c>
      <c r="G440" s="17">
        <v>20</v>
      </c>
      <c r="H440" s="17" t="s">
        <v>152</v>
      </c>
      <c r="I440" s="20">
        <v>215</v>
      </c>
      <c r="J440" s="20">
        <v>0</v>
      </c>
      <c r="K440" s="20">
        <v>0</v>
      </c>
      <c r="L440" s="18">
        <v>7.4999999999999997E-2</v>
      </c>
      <c r="M440" s="20">
        <v>16.13</v>
      </c>
      <c r="N440" s="20">
        <v>231.13</v>
      </c>
    </row>
    <row r="441" spans="1:14" x14ac:dyDescent="0.2">
      <c r="A441" s="17" t="s">
        <v>63</v>
      </c>
      <c r="B441" s="17" t="s">
        <v>768</v>
      </c>
      <c r="C441" s="19">
        <v>79422</v>
      </c>
      <c r="D441" s="17"/>
      <c r="E441" s="17" t="s">
        <v>886</v>
      </c>
      <c r="F441" s="17" t="s">
        <v>20</v>
      </c>
      <c r="G441" s="17">
        <v>1</v>
      </c>
      <c r="H441" s="17" t="s">
        <v>68</v>
      </c>
      <c r="I441" s="20">
        <v>78.09</v>
      </c>
      <c r="J441" s="20">
        <v>0</v>
      </c>
      <c r="K441" s="20">
        <v>0</v>
      </c>
      <c r="L441" s="18">
        <v>7.4999999999999997E-2</v>
      </c>
      <c r="M441" s="20">
        <v>5.86</v>
      </c>
      <c r="N441" s="20">
        <v>83.95</v>
      </c>
    </row>
    <row r="442" spans="1:14" x14ac:dyDescent="0.2">
      <c r="A442" s="17" t="s">
        <v>63</v>
      </c>
      <c r="B442" s="17" t="s">
        <v>713</v>
      </c>
      <c r="C442" s="19">
        <v>79448</v>
      </c>
      <c r="D442" s="17"/>
      <c r="E442" s="17" t="s">
        <v>887</v>
      </c>
      <c r="F442" s="17" t="s">
        <v>20</v>
      </c>
      <c r="G442" s="17">
        <v>1</v>
      </c>
      <c r="H442" s="17" t="s">
        <v>68</v>
      </c>
      <c r="I442" s="20">
        <v>27.06</v>
      </c>
      <c r="J442" s="20">
        <v>0</v>
      </c>
      <c r="K442" s="20">
        <v>0</v>
      </c>
      <c r="L442" s="18">
        <v>7.4999999999999997E-2</v>
      </c>
      <c r="M442" s="20">
        <v>2.0299999999999998</v>
      </c>
      <c r="N442" s="20">
        <v>29.09</v>
      </c>
    </row>
    <row r="443" spans="1:14" x14ac:dyDescent="0.2">
      <c r="A443" s="17" t="s">
        <v>63</v>
      </c>
      <c r="B443" s="17" t="s">
        <v>713</v>
      </c>
      <c r="C443" s="19">
        <v>79450</v>
      </c>
      <c r="D443" s="17"/>
      <c r="E443" s="17" t="s">
        <v>888</v>
      </c>
      <c r="F443" s="17" t="s">
        <v>20</v>
      </c>
      <c r="G443" s="17">
        <v>1</v>
      </c>
      <c r="H443" s="17" t="s">
        <v>68</v>
      </c>
      <c r="I443" s="20">
        <v>24.01</v>
      </c>
      <c r="J443" s="20">
        <v>0</v>
      </c>
      <c r="K443" s="20">
        <v>0</v>
      </c>
      <c r="L443" s="18">
        <v>7.4999999999999997E-2</v>
      </c>
      <c r="M443" s="20">
        <v>1.8</v>
      </c>
      <c r="N443" s="20">
        <v>25.81</v>
      </c>
    </row>
    <row r="444" spans="1:14" x14ac:dyDescent="0.2">
      <c r="A444" s="17" t="s">
        <v>63</v>
      </c>
      <c r="B444" s="17" t="s">
        <v>713</v>
      </c>
      <c r="C444" s="19">
        <v>79452</v>
      </c>
      <c r="D444" s="17"/>
      <c r="E444" s="17" t="s">
        <v>889</v>
      </c>
      <c r="F444" s="17" t="s">
        <v>20</v>
      </c>
      <c r="G444" s="17">
        <v>1</v>
      </c>
      <c r="H444" s="17" t="s">
        <v>68</v>
      </c>
      <c r="I444" s="20">
        <v>33.68</v>
      </c>
      <c r="J444" s="20">
        <v>0</v>
      </c>
      <c r="K444" s="20">
        <v>0</v>
      </c>
      <c r="L444" s="18">
        <v>7.4999999999999997E-2</v>
      </c>
      <c r="M444" s="20">
        <v>2.5299999999999998</v>
      </c>
      <c r="N444" s="20">
        <v>36.21</v>
      </c>
    </row>
    <row r="445" spans="1:14" x14ac:dyDescent="0.2">
      <c r="A445" s="17" t="s">
        <v>63</v>
      </c>
      <c r="B445" s="17" t="s">
        <v>19</v>
      </c>
      <c r="C445" s="19">
        <v>76428</v>
      </c>
      <c r="D445" s="17"/>
      <c r="E445" s="17" t="s">
        <v>981</v>
      </c>
      <c r="F445" s="17" t="s">
        <v>20</v>
      </c>
      <c r="G445" s="17">
        <v>1</v>
      </c>
      <c r="H445" s="17" t="s">
        <v>68</v>
      </c>
      <c r="I445" s="20">
        <v>0.89</v>
      </c>
      <c r="J445" s="20">
        <v>0.38</v>
      </c>
      <c r="K445" s="20">
        <v>0</v>
      </c>
      <c r="L445" s="18">
        <v>7.4999999999999997E-2</v>
      </c>
      <c r="M445" s="20">
        <v>0.1</v>
      </c>
      <c r="N445" s="20">
        <v>1.37</v>
      </c>
    </row>
    <row r="446" spans="1:14" x14ac:dyDescent="0.2">
      <c r="A446" s="17" t="s">
        <v>63</v>
      </c>
      <c r="B446" s="17" t="s">
        <v>19</v>
      </c>
      <c r="C446" s="19">
        <v>75952</v>
      </c>
      <c r="D446" s="17"/>
      <c r="E446" s="17" t="s">
        <v>555</v>
      </c>
      <c r="F446" s="17" t="s">
        <v>519</v>
      </c>
      <c r="G446" s="17">
        <v>1</v>
      </c>
      <c r="H446" s="17" t="s">
        <v>83</v>
      </c>
      <c r="I446" s="20">
        <v>9.8800000000000008</v>
      </c>
      <c r="J446" s="20">
        <v>0</v>
      </c>
      <c r="K446" s="20">
        <v>0</v>
      </c>
      <c r="L446" s="18">
        <v>7.4999999999999997E-2</v>
      </c>
      <c r="M446" s="20">
        <v>0.74</v>
      </c>
      <c r="N446" s="20">
        <v>10.62</v>
      </c>
    </row>
    <row r="447" spans="1:14" x14ac:dyDescent="0.2">
      <c r="A447" s="17" t="s">
        <v>63</v>
      </c>
      <c r="B447" s="17" t="s">
        <v>19</v>
      </c>
      <c r="C447" s="19">
        <v>75954</v>
      </c>
      <c r="D447" s="17"/>
      <c r="E447" s="17" t="s">
        <v>556</v>
      </c>
      <c r="F447" s="17" t="s">
        <v>519</v>
      </c>
      <c r="G447" s="17">
        <v>1</v>
      </c>
      <c r="H447" s="17" t="s">
        <v>83</v>
      </c>
      <c r="I447" s="20">
        <v>11.85</v>
      </c>
      <c r="J447" s="20">
        <v>0</v>
      </c>
      <c r="K447" s="20">
        <v>0</v>
      </c>
      <c r="L447" s="18">
        <v>7.4999999999999997E-2</v>
      </c>
      <c r="M447" s="20">
        <v>0.89</v>
      </c>
      <c r="N447" s="20">
        <v>12.74</v>
      </c>
    </row>
    <row r="448" spans="1:14" x14ac:dyDescent="0.2">
      <c r="A448" s="17" t="s">
        <v>63</v>
      </c>
      <c r="B448" s="17" t="s">
        <v>317</v>
      </c>
      <c r="C448" s="19">
        <v>77998</v>
      </c>
      <c r="D448" s="17" t="s">
        <v>16</v>
      </c>
      <c r="E448" s="17" t="s">
        <v>362</v>
      </c>
      <c r="F448" s="17" t="s">
        <v>20</v>
      </c>
      <c r="G448" s="17">
        <v>1</v>
      </c>
      <c r="H448" s="17" t="s">
        <v>68</v>
      </c>
      <c r="I448" s="20">
        <v>69.45</v>
      </c>
      <c r="J448" s="20">
        <v>0</v>
      </c>
      <c r="K448" s="20">
        <v>0</v>
      </c>
      <c r="L448" s="18">
        <v>7.4999999999999997E-2</v>
      </c>
      <c r="M448" s="20">
        <v>5.21</v>
      </c>
      <c r="N448" s="20">
        <v>74.66</v>
      </c>
    </row>
    <row r="449" spans="1:14" x14ac:dyDescent="0.2">
      <c r="A449" s="17" t="s">
        <v>63</v>
      </c>
      <c r="B449" s="17" t="s">
        <v>444</v>
      </c>
      <c r="C449" s="19">
        <v>77162</v>
      </c>
      <c r="D449" s="17"/>
      <c r="E449" s="17" t="s">
        <v>450</v>
      </c>
      <c r="F449" s="17" t="s">
        <v>451</v>
      </c>
      <c r="G449" s="17">
        <v>6</v>
      </c>
      <c r="H449" s="17" t="s">
        <v>452</v>
      </c>
      <c r="I449" s="20">
        <v>36.380000000000003</v>
      </c>
      <c r="J449" s="20">
        <v>0</v>
      </c>
      <c r="K449" s="20">
        <v>0</v>
      </c>
      <c r="L449" s="18">
        <v>7.4999999999999997E-2</v>
      </c>
      <c r="M449" s="20">
        <v>2.73</v>
      </c>
      <c r="N449" s="20">
        <v>39.11</v>
      </c>
    </row>
    <row r="450" spans="1:14" x14ac:dyDescent="0.2">
      <c r="A450" s="17" t="s">
        <v>63</v>
      </c>
      <c r="B450" s="17" t="s">
        <v>19</v>
      </c>
      <c r="C450" s="19">
        <v>77164</v>
      </c>
      <c r="D450" s="17"/>
      <c r="E450" s="17" t="s">
        <v>890</v>
      </c>
      <c r="F450" s="17" t="s">
        <v>23</v>
      </c>
      <c r="G450" s="17">
        <v>1</v>
      </c>
      <c r="H450" s="17" t="s">
        <v>30</v>
      </c>
      <c r="I450" s="20">
        <v>58.06</v>
      </c>
      <c r="J450" s="20">
        <v>0</v>
      </c>
      <c r="K450" s="20">
        <v>0</v>
      </c>
      <c r="L450" s="18">
        <v>7.4999999999999997E-2</v>
      </c>
      <c r="M450" s="20">
        <v>4.3499999999999996</v>
      </c>
      <c r="N450" s="20">
        <v>62.41</v>
      </c>
    </row>
    <row r="451" spans="1:14" x14ac:dyDescent="0.2">
      <c r="A451" s="17" t="s">
        <v>63</v>
      </c>
      <c r="B451" s="17" t="s">
        <v>19</v>
      </c>
      <c r="C451" s="19">
        <v>77188</v>
      </c>
      <c r="D451" s="17"/>
      <c r="E451" s="17" t="s">
        <v>891</v>
      </c>
      <c r="F451" s="17" t="s">
        <v>15</v>
      </c>
      <c r="G451" s="17">
        <v>1</v>
      </c>
      <c r="H451" s="17" t="s">
        <v>30</v>
      </c>
      <c r="I451" s="20">
        <v>46.44</v>
      </c>
      <c r="J451" s="20">
        <v>0</v>
      </c>
      <c r="K451" s="20">
        <v>0</v>
      </c>
      <c r="L451" s="18">
        <v>7.4999999999999997E-2</v>
      </c>
      <c r="M451" s="20">
        <v>3.48</v>
      </c>
      <c r="N451" s="20">
        <v>49.92</v>
      </c>
    </row>
    <row r="452" spans="1:14" x14ac:dyDescent="0.2">
      <c r="A452" s="17" t="s">
        <v>63</v>
      </c>
      <c r="B452" s="17" t="s">
        <v>19</v>
      </c>
      <c r="C452" s="19">
        <v>79014</v>
      </c>
      <c r="D452" s="17" t="s">
        <v>16</v>
      </c>
      <c r="E452" s="17" t="s">
        <v>892</v>
      </c>
      <c r="F452" s="17" t="s">
        <v>20</v>
      </c>
      <c r="G452" s="17">
        <v>1</v>
      </c>
      <c r="H452" s="17" t="s">
        <v>68</v>
      </c>
      <c r="I452" s="20">
        <v>34.299999999999997</v>
      </c>
      <c r="J452" s="20">
        <v>0</v>
      </c>
      <c r="K452" s="20">
        <v>0</v>
      </c>
      <c r="L452" s="18">
        <v>7.4999999999999997E-2</v>
      </c>
      <c r="M452" s="20">
        <v>2.57</v>
      </c>
      <c r="N452" s="20">
        <v>36.869999999999997</v>
      </c>
    </row>
    <row r="453" spans="1:14" x14ac:dyDescent="0.2">
      <c r="A453" s="17" t="s">
        <v>63</v>
      </c>
      <c r="B453" s="17" t="s">
        <v>19</v>
      </c>
      <c r="C453" s="19">
        <v>78002</v>
      </c>
      <c r="D453" s="17"/>
      <c r="E453" s="17" t="s">
        <v>893</v>
      </c>
      <c r="F453" s="17" t="s">
        <v>23</v>
      </c>
      <c r="G453" s="17">
        <v>1</v>
      </c>
      <c r="H453" s="17" t="s">
        <v>30</v>
      </c>
      <c r="I453" s="20">
        <v>57.03</v>
      </c>
      <c r="J453" s="20">
        <v>0</v>
      </c>
      <c r="K453" s="20">
        <v>0</v>
      </c>
      <c r="L453" s="18">
        <v>7.4999999999999997E-2</v>
      </c>
      <c r="M453" s="20">
        <v>4.28</v>
      </c>
      <c r="N453" s="20">
        <v>61.31</v>
      </c>
    </row>
    <row r="454" spans="1:14" x14ac:dyDescent="0.2">
      <c r="A454" s="17" t="s">
        <v>63</v>
      </c>
      <c r="B454" s="17" t="s">
        <v>123</v>
      </c>
      <c r="C454" s="19">
        <v>79010</v>
      </c>
      <c r="D454" s="17"/>
      <c r="E454" s="17" t="s">
        <v>124</v>
      </c>
      <c r="F454" s="17" t="s">
        <v>20</v>
      </c>
      <c r="G454" s="17">
        <v>1</v>
      </c>
      <c r="H454" s="17" t="s">
        <v>68</v>
      </c>
      <c r="I454" s="20">
        <v>6.15</v>
      </c>
      <c r="J454" s="20">
        <v>0</v>
      </c>
      <c r="K454" s="20">
        <v>0</v>
      </c>
      <c r="L454" s="18">
        <v>7.4999999999999997E-2</v>
      </c>
      <c r="M454" s="20">
        <v>0.46</v>
      </c>
      <c r="N454" s="20">
        <v>6.61</v>
      </c>
    </row>
    <row r="455" spans="1:14" x14ac:dyDescent="0.2">
      <c r="A455" s="17" t="s">
        <v>63</v>
      </c>
      <c r="B455" s="17" t="s">
        <v>317</v>
      </c>
      <c r="C455" s="19">
        <v>78618</v>
      </c>
      <c r="D455" s="17" t="s">
        <v>16</v>
      </c>
      <c r="E455" s="17" t="s">
        <v>363</v>
      </c>
      <c r="F455" s="17" t="s">
        <v>15</v>
      </c>
      <c r="G455" s="17">
        <v>1</v>
      </c>
      <c r="H455" s="17" t="s">
        <v>364</v>
      </c>
      <c r="I455" s="20">
        <v>31.41</v>
      </c>
      <c r="J455" s="20">
        <v>0</v>
      </c>
      <c r="K455" s="20">
        <v>0</v>
      </c>
      <c r="L455" s="18">
        <v>7.4999999999999997E-2</v>
      </c>
      <c r="M455" s="20">
        <v>2.36</v>
      </c>
      <c r="N455" s="20">
        <v>33.770000000000003</v>
      </c>
    </row>
    <row r="456" spans="1:14" x14ac:dyDescent="0.2">
      <c r="A456" s="17" t="s">
        <v>63</v>
      </c>
      <c r="B456" s="17" t="s">
        <v>317</v>
      </c>
      <c r="C456" s="19">
        <v>78626</v>
      </c>
      <c r="D456" s="17" t="s">
        <v>16</v>
      </c>
      <c r="E456" s="17" t="s">
        <v>365</v>
      </c>
      <c r="F456" s="17" t="s">
        <v>15</v>
      </c>
      <c r="G456" s="17">
        <v>1</v>
      </c>
      <c r="H456" s="17" t="s">
        <v>30</v>
      </c>
      <c r="I456" s="20">
        <v>42.8</v>
      </c>
      <c r="J456" s="20">
        <v>0</v>
      </c>
      <c r="K456" s="20">
        <v>0</v>
      </c>
      <c r="L456" s="18">
        <v>7.4999999999999997E-2</v>
      </c>
      <c r="M456" s="20">
        <v>3.21</v>
      </c>
      <c r="N456" s="20">
        <v>46.01</v>
      </c>
    </row>
    <row r="457" spans="1:14" x14ac:dyDescent="0.2">
      <c r="A457" s="17" t="s">
        <v>63</v>
      </c>
      <c r="B457" s="17" t="s">
        <v>19</v>
      </c>
      <c r="C457" s="19">
        <v>77184</v>
      </c>
      <c r="D457" s="17"/>
      <c r="E457" s="17" t="s">
        <v>894</v>
      </c>
      <c r="F457" s="17" t="s">
        <v>15</v>
      </c>
      <c r="G457" s="17">
        <v>1</v>
      </c>
      <c r="H457" s="17" t="s">
        <v>30</v>
      </c>
      <c r="I457" s="20">
        <v>58.06</v>
      </c>
      <c r="J457" s="20">
        <v>0</v>
      </c>
      <c r="K457" s="20">
        <v>0</v>
      </c>
      <c r="L457" s="18">
        <v>7.4999999999999997E-2</v>
      </c>
      <c r="M457" s="20">
        <v>4.3499999999999996</v>
      </c>
      <c r="N457" s="20">
        <v>62.41</v>
      </c>
    </row>
    <row r="458" spans="1:14" x14ac:dyDescent="0.2">
      <c r="A458" s="17" t="s">
        <v>63</v>
      </c>
      <c r="B458" s="17" t="s">
        <v>19</v>
      </c>
      <c r="C458" s="19">
        <v>78008</v>
      </c>
      <c r="D458" s="17"/>
      <c r="E458" s="17" t="s">
        <v>67</v>
      </c>
      <c r="F458" s="17" t="s">
        <v>15</v>
      </c>
      <c r="G458" s="17">
        <v>1</v>
      </c>
      <c r="H458" s="17" t="s">
        <v>30</v>
      </c>
      <c r="I458" s="20">
        <v>33.340000000000003</v>
      </c>
      <c r="J458" s="20">
        <v>0</v>
      </c>
      <c r="K458" s="20">
        <v>0</v>
      </c>
      <c r="L458" s="18">
        <v>7.4999999999999997E-2</v>
      </c>
      <c r="M458" s="20">
        <v>2.5</v>
      </c>
      <c r="N458" s="20">
        <v>35.840000000000003</v>
      </c>
    </row>
    <row r="459" spans="1:14" x14ac:dyDescent="0.2">
      <c r="A459" s="17" t="s">
        <v>63</v>
      </c>
      <c r="B459" s="17" t="s">
        <v>276</v>
      </c>
      <c r="C459" s="19">
        <v>76034</v>
      </c>
      <c r="D459" s="17"/>
      <c r="E459" s="17" t="s">
        <v>277</v>
      </c>
      <c r="F459" s="17" t="s">
        <v>15</v>
      </c>
      <c r="G459" s="17">
        <v>8</v>
      </c>
      <c r="H459" s="17" t="s">
        <v>97</v>
      </c>
      <c r="I459" s="20">
        <v>12.44</v>
      </c>
      <c r="J459" s="20">
        <v>0</v>
      </c>
      <c r="K459" s="20">
        <v>0</v>
      </c>
      <c r="L459" s="18">
        <v>7.4999999999999997E-2</v>
      </c>
      <c r="M459" s="20">
        <v>0.93</v>
      </c>
      <c r="N459" s="20">
        <v>13.37</v>
      </c>
    </row>
    <row r="460" spans="1:14" x14ac:dyDescent="0.2">
      <c r="A460" s="17" t="s">
        <v>63</v>
      </c>
      <c r="B460" s="17" t="s">
        <v>19</v>
      </c>
      <c r="C460" s="19">
        <v>76032</v>
      </c>
      <c r="D460" s="17"/>
      <c r="E460" s="17" t="s">
        <v>557</v>
      </c>
      <c r="F460" s="17" t="s">
        <v>15</v>
      </c>
      <c r="G460" s="17">
        <v>12</v>
      </c>
      <c r="H460" s="17" t="s">
        <v>97</v>
      </c>
      <c r="I460" s="20">
        <v>28.9</v>
      </c>
      <c r="J460" s="20">
        <v>0</v>
      </c>
      <c r="K460" s="20">
        <v>0</v>
      </c>
      <c r="L460" s="18">
        <v>7.4999999999999997E-2</v>
      </c>
      <c r="M460" s="20">
        <v>2.17</v>
      </c>
      <c r="N460" s="20">
        <v>31.07</v>
      </c>
    </row>
    <row r="461" spans="1:14" x14ac:dyDescent="0.2">
      <c r="A461" s="17" t="s">
        <v>63</v>
      </c>
      <c r="B461" s="17" t="s">
        <v>156</v>
      </c>
      <c r="C461" s="19">
        <v>65324</v>
      </c>
      <c r="D461" s="17"/>
      <c r="E461" s="17" t="s">
        <v>980</v>
      </c>
      <c r="F461" s="17" t="s">
        <v>23</v>
      </c>
      <c r="G461" s="17">
        <v>12</v>
      </c>
      <c r="H461" s="17" t="s">
        <v>152</v>
      </c>
      <c r="I461" s="20">
        <v>28.49</v>
      </c>
      <c r="J461" s="20">
        <v>0</v>
      </c>
      <c r="K461" s="20">
        <v>0</v>
      </c>
      <c r="L461" s="18">
        <v>7.4999999999999997E-2</v>
      </c>
      <c r="M461" s="20">
        <v>2.14</v>
      </c>
      <c r="N461" s="20">
        <v>30.63</v>
      </c>
    </row>
    <row r="462" spans="1:14" x14ac:dyDescent="0.2">
      <c r="A462" s="17" t="s">
        <v>63</v>
      </c>
      <c r="B462" s="17" t="s">
        <v>19</v>
      </c>
      <c r="C462" s="19">
        <v>65302</v>
      </c>
      <c r="D462" s="17" t="s">
        <v>16</v>
      </c>
      <c r="E462" s="17" t="s">
        <v>558</v>
      </c>
      <c r="F462" s="17" t="s">
        <v>15</v>
      </c>
      <c r="G462" s="17">
        <v>20</v>
      </c>
      <c r="H462" s="17" t="s">
        <v>559</v>
      </c>
      <c r="I462" s="20">
        <v>28.85</v>
      </c>
      <c r="J462" s="20">
        <v>0</v>
      </c>
      <c r="K462" s="20">
        <v>0</v>
      </c>
      <c r="L462" s="18">
        <v>7.4999999999999997E-2</v>
      </c>
      <c r="M462" s="20">
        <v>2.16</v>
      </c>
      <c r="N462" s="20">
        <v>31.01</v>
      </c>
    </row>
    <row r="463" spans="1:14" x14ac:dyDescent="0.2">
      <c r="A463" s="17" t="s">
        <v>63</v>
      </c>
      <c r="B463" s="17" t="s">
        <v>19</v>
      </c>
      <c r="C463" s="19">
        <v>76030</v>
      </c>
      <c r="D463" s="17"/>
      <c r="E463" s="17" t="s">
        <v>560</v>
      </c>
      <c r="F463" s="17" t="s">
        <v>15</v>
      </c>
      <c r="G463" s="17">
        <v>20</v>
      </c>
      <c r="H463" s="17" t="s">
        <v>177</v>
      </c>
      <c r="I463" s="20">
        <v>18.510000000000002</v>
      </c>
      <c r="J463" s="20">
        <v>0</v>
      </c>
      <c r="K463" s="20">
        <v>0</v>
      </c>
      <c r="L463" s="18">
        <v>7.4999999999999997E-2</v>
      </c>
      <c r="M463" s="20">
        <v>1.39</v>
      </c>
      <c r="N463" s="20">
        <v>19.899999999999999</v>
      </c>
    </row>
    <row r="464" spans="1:14" x14ac:dyDescent="0.2">
      <c r="A464" s="17" t="s">
        <v>63</v>
      </c>
      <c r="B464" s="17" t="s">
        <v>19</v>
      </c>
      <c r="C464" s="19">
        <v>76014</v>
      </c>
      <c r="D464" s="17"/>
      <c r="E464" s="17" t="s">
        <v>561</v>
      </c>
      <c r="F464" s="17" t="s">
        <v>15</v>
      </c>
      <c r="G464" s="17">
        <v>20</v>
      </c>
      <c r="H464" s="17" t="s">
        <v>97</v>
      </c>
      <c r="I464" s="20">
        <v>25.48</v>
      </c>
      <c r="J464" s="20">
        <v>0</v>
      </c>
      <c r="K464" s="20">
        <v>0</v>
      </c>
      <c r="L464" s="18">
        <v>7.4999999999999997E-2</v>
      </c>
      <c r="M464" s="20">
        <v>1.91</v>
      </c>
      <c r="N464" s="20">
        <v>27.39</v>
      </c>
    </row>
    <row r="465" spans="1:14" x14ac:dyDescent="0.2">
      <c r="A465" s="17" t="s">
        <v>63</v>
      </c>
      <c r="B465" s="17" t="s">
        <v>156</v>
      </c>
      <c r="C465" s="19">
        <v>65326</v>
      </c>
      <c r="D465" s="17"/>
      <c r="E465" s="17" t="s">
        <v>979</v>
      </c>
      <c r="F465" s="17" t="s">
        <v>23</v>
      </c>
      <c r="G465" s="17">
        <v>12</v>
      </c>
      <c r="H465" s="17" t="s">
        <v>152</v>
      </c>
      <c r="I465" s="20">
        <v>28.49</v>
      </c>
      <c r="J465" s="20">
        <v>0</v>
      </c>
      <c r="K465" s="20">
        <v>0</v>
      </c>
      <c r="L465" s="18">
        <v>7.4999999999999997E-2</v>
      </c>
      <c r="M465" s="20">
        <v>2.14</v>
      </c>
      <c r="N465" s="20">
        <v>30.63</v>
      </c>
    </row>
    <row r="466" spans="1:14" x14ac:dyDescent="0.2">
      <c r="A466" s="17" t="s">
        <v>63</v>
      </c>
      <c r="B466" s="17" t="s">
        <v>166</v>
      </c>
      <c r="C466" s="19">
        <v>65300</v>
      </c>
      <c r="D466" s="17"/>
      <c r="E466" s="17" t="s">
        <v>278</v>
      </c>
      <c r="F466" s="17" t="s">
        <v>15</v>
      </c>
      <c r="G466" s="17">
        <v>12</v>
      </c>
      <c r="H466" s="17" t="s">
        <v>97</v>
      </c>
      <c r="I466" s="20">
        <v>25.79</v>
      </c>
      <c r="J466" s="20">
        <v>0</v>
      </c>
      <c r="K466" s="20">
        <v>0</v>
      </c>
      <c r="L466" s="18">
        <v>7.4999999999999997E-2</v>
      </c>
      <c r="M466" s="20">
        <v>1.93</v>
      </c>
      <c r="N466" s="20">
        <v>27.72</v>
      </c>
    </row>
    <row r="467" spans="1:14" x14ac:dyDescent="0.2">
      <c r="A467" s="17" t="s">
        <v>63</v>
      </c>
      <c r="B467" s="17" t="s">
        <v>689</v>
      </c>
      <c r="C467" s="19">
        <v>65308</v>
      </c>
      <c r="D467" s="17"/>
      <c r="E467" s="17" t="s">
        <v>690</v>
      </c>
      <c r="F467" s="17" t="s">
        <v>15</v>
      </c>
      <c r="G467" s="17">
        <v>12</v>
      </c>
      <c r="H467" s="17" t="s">
        <v>97</v>
      </c>
      <c r="I467" s="20">
        <v>40.68</v>
      </c>
      <c r="J467" s="20">
        <v>0</v>
      </c>
      <c r="K467" s="20">
        <v>0</v>
      </c>
      <c r="L467" s="18">
        <v>7.4999999999999997E-2</v>
      </c>
      <c r="M467" s="20">
        <v>3.05</v>
      </c>
      <c r="N467" s="20">
        <v>43.73</v>
      </c>
    </row>
    <row r="468" spans="1:14" x14ac:dyDescent="0.2">
      <c r="A468" s="17" t="s">
        <v>63</v>
      </c>
      <c r="B468" s="17" t="s">
        <v>708</v>
      </c>
      <c r="C468" s="19">
        <v>65332</v>
      </c>
      <c r="D468" s="17"/>
      <c r="E468" s="17" t="s">
        <v>709</v>
      </c>
      <c r="F468" s="17" t="s">
        <v>15</v>
      </c>
      <c r="G468" s="17">
        <v>12</v>
      </c>
      <c r="H468" s="17" t="s">
        <v>97</v>
      </c>
      <c r="I468" s="20">
        <v>22</v>
      </c>
      <c r="J468" s="20">
        <v>0.35</v>
      </c>
      <c r="K468" s="20">
        <v>0</v>
      </c>
      <c r="L468" s="18">
        <v>7.4999999999999997E-2</v>
      </c>
      <c r="M468" s="20">
        <v>1.68</v>
      </c>
      <c r="N468" s="20">
        <v>24.03</v>
      </c>
    </row>
    <row r="469" spans="1:14" x14ac:dyDescent="0.2">
      <c r="A469" s="17" t="s">
        <v>63</v>
      </c>
      <c r="B469" s="17" t="s">
        <v>488</v>
      </c>
      <c r="C469" s="19">
        <v>65306</v>
      </c>
      <c r="D469" s="17" t="s">
        <v>16</v>
      </c>
      <c r="E469" s="17" t="s">
        <v>489</v>
      </c>
      <c r="F469" s="17" t="s">
        <v>15</v>
      </c>
      <c r="G469" s="17">
        <v>24</v>
      </c>
      <c r="H469" s="17" t="s">
        <v>310</v>
      </c>
      <c r="I469" s="20">
        <v>24.8</v>
      </c>
      <c r="J469" s="20">
        <v>0.35</v>
      </c>
      <c r="K469" s="20">
        <v>0</v>
      </c>
      <c r="L469" s="18">
        <v>7.4999999999999997E-2</v>
      </c>
      <c r="M469" s="20">
        <v>1.89</v>
      </c>
      <c r="N469" s="20">
        <v>27.04</v>
      </c>
    </row>
    <row r="470" spans="1:14" x14ac:dyDescent="0.2">
      <c r="A470" s="17" t="s">
        <v>63</v>
      </c>
      <c r="B470" s="17" t="s">
        <v>317</v>
      </c>
      <c r="C470" s="19">
        <v>78182</v>
      </c>
      <c r="D470" s="17" t="s">
        <v>16</v>
      </c>
      <c r="E470" s="17" t="s">
        <v>366</v>
      </c>
      <c r="F470" s="17" t="s">
        <v>15</v>
      </c>
      <c r="G470" s="17">
        <v>4</v>
      </c>
      <c r="H470" s="17" t="s">
        <v>36</v>
      </c>
      <c r="I470" s="20">
        <v>89.45</v>
      </c>
      <c r="J470" s="20">
        <v>0</v>
      </c>
      <c r="K470" s="20">
        <v>0</v>
      </c>
      <c r="L470" s="18">
        <v>7.4999999999999997E-2</v>
      </c>
      <c r="M470" s="20">
        <v>6.71</v>
      </c>
      <c r="N470" s="20">
        <v>96.16</v>
      </c>
    </row>
    <row r="471" spans="1:14" x14ac:dyDescent="0.2">
      <c r="A471" s="17" t="s">
        <v>63</v>
      </c>
      <c r="B471" s="17" t="s">
        <v>317</v>
      </c>
      <c r="C471" s="19">
        <v>78148</v>
      </c>
      <c r="D471" s="17" t="s">
        <v>16</v>
      </c>
      <c r="E471" s="17" t="s">
        <v>367</v>
      </c>
      <c r="F471" s="17" t="s">
        <v>15</v>
      </c>
      <c r="G471" s="17">
        <v>6</v>
      </c>
      <c r="H471" s="17" t="s">
        <v>36</v>
      </c>
      <c r="I471" s="20">
        <v>116.5</v>
      </c>
      <c r="J471" s="20">
        <v>0</v>
      </c>
      <c r="K471" s="20">
        <v>0</v>
      </c>
      <c r="L471" s="18">
        <v>7.4999999999999997E-2</v>
      </c>
      <c r="M471" s="20">
        <v>8.74</v>
      </c>
      <c r="N471" s="20">
        <v>125.24</v>
      </c>
    </row>
    <row r="472" spans="1:14" x14ac:dyDescent="0.2">
      <c r="A472" s="17" t="s">
        <v>63</v>
      </c>
      <c r="B472" s="17" t="s">
        <v>757</v>
      </c>
      <c r="C472" s="19">
        <v>78910</v>
      </c>
      <c r="D472" s="17"/>
      <c r="E472" s="17" t="s">
        <v>895</v>
      </c>
      <c r="F472" s="17" t="s">
        <v>20</v>
      </c>
      <c r="G472" s="17">
        <v>1</v>
      </c>
      <c r="H472" s="17" t="s">
        <v>68</v>
      </c>
      <c r="I472" s="20">
        <v>139.02000000000001</v>
      </c>
      <c r="J472" s="20">
        <v>0</v>
      </c>
      <c r="K472" s="20">
        <v>0</v>
      </c>
      <c r="L472" s="18">
        <v>7.4999999999999997E-2</v>
      </c>
      <c r="M472" s="20">
        <v>10.43</v>
      </c>
      <c r="N472" s="20">
        <v>149.44999999999999</v>
      </c>
    </row>
    <row r="473" spans="1:14" x14ac:dyDescent="0.2">
      <c r="A473" s="17" t="s">
        <v>63</v>
      </c>
      <c r="B473" s="17" t="s">
        <v>706</v>
      </c>
      <c r="C473" s="19">
        <v>78110</v>
      </c>
      <c r="D473" s="17"/>
      <c r="E473" s="17" t="s">
        <v>707</v>
      </c>
      <c r="F473" s="17" t="s">
        <v>15</v>
      </c>
      <c r="G473" s="17">
        <v>6</v>
      </c>
      <c r="H473" s="17" t="s">
        <v>45</v>
      </c>
      <c r="I473" s="20">
        <v>35</v>
      </c>
      <c r="J473" s="20">
        <v>0</v>
      </c>
      <c r="K473" s="20">
        <v>0</v>
      </c>
      <c r="L473" s="18">
        <v>7.4999999999999997E-2</v>
      </c>
      <c r="M473" s="20">
        <v>2.63</v>
      </c>
      <c r="N473" s="20">
        <v>37.630000000000003</v>
      </c>
    </row>
    <row r="474" spans="1:14" x14ac:dyDescent="0.2">
      <c r="A474" s="17" t="s">
        <v>63</v>
      </c>
      <c r="B474" s="17" t="s">
        <v>317</v>
      </c>
      <c r="C474" s="19">
        <v>78696</v>
      </c>
      <c r="D474" s="17" t="s">
        <v>16</v>
      </c>
      <c r="E474" s="17" t="s">
        <v>368</v>
      </c>
      <c r="F474" s="17" t="s">
        <v>23</v>
      </c>
      <c r="G474" s="17">
        <v>5</v>
      </c>
      <c r="H474" s="17" t="s">
        <v>369</v>
      </c>
      <c r="I474" s="20">
        <v>23.99</v>
      </c>
      <c r="J474" s="20">
        <v>0</v>
      </c>
      <c r="K474" s="20">
        <v>0</v>
      </c>
      <c r="L474" s="18">
        <v>7.4999999999999997E-2</v>
      </c>
      <c r="M474" s="20">
        <v>1.8</v>
      </c>
      <c r="N474" s="20">
        <v>25.79</v>
      </c>
    </row>
    <row r="475" spans="1:14" x14ac:dyDescent="0.2">
      <c r="A475" s="17" t="s">
        <v>63</v>
      </c>
      <c r="B475" s="17" t="s">
        <v>317</v>
      </c>
      <c r="C475" s="19">
        <v>78708</v>
      </c>
      <c r="D475" s="17" t="s">
        <v>16</v>
      </c>
      <c r="E475" s="17" t="s">
        <v>370</v>
      </c>
      <c r="F475" s="17" t="s">
        <v>23</v>
      </c>
      <c r="G475" s="17">
        <v>5</v>
      </c>
      <c r="H475" s="17" t="s">
        <v>369</v>
      </c>
      <c r="I475" s="20">
        <v>23.99</v>
      </c>
      <c r="J475" s="20">
        <v>0</v>
      </c>
      <c r="K475" s="20">
        <v>0</v>
      </c>
      <c r="L475" s="18">
        <v>7.4999999999999997E-2</v>
      </c>
      <c r="M475" s="20">
        <v>1.8</v>
      </c>
      <c r="N475" s="20">
        <v>25.79</v>
      </c>
    </row>
    <row r="476" spans="1:14" x14ac:dyDescent="0.2">
      <c r="A476" s="17" t="s">
        <v>63</v>
      </c>
      <c r="B476" s="17" t="s">
        <v>49</v>
      </c>
      <c r="C476" s="19">
        <v>78300</v>
      </c>
      <c r="D476" s="17"/>
      <c r="E476" s="17" t="s">
        <v>501</v>
      </c>
      <c r="F476" s="17" t="s">
        <v>23</v>
      </c>
      <c r="G476" s="17">
        <v>5</v>
      </c>
      <c r="H476" s="17" t="s">
        <v>502</v>
      </c>
      <c r="I476" s="20">
        <v>14.57</v>
      </c>
      <c r="J476" s="20">
        <v>0</v>
      </c>
      <c r="K476" s="20">
        <v>0</v>
      </c>
      <c r="L476" s="18">
        <v>7.4999999999999997E-2</v>
      </c>
      <c r="M476" s="20">
        <v>1.0900000000000001</v>
      </c>
      <c r="N476" s="20">
        <v>15.66</v>
      </c>
    </row>
    <row r="477" spans="1:14" x14ac:dyDescent="0.2">
      <c r="A477" s="17" t="s">
        <v>63</v>
      </c>
      <c r="B477" s="17" t="s">
        <v>49</v>
      </c>
      <c r="C477" s="19">
        <v>78306</v>
      </c>
      <c r="D477" s="17"/>
      <c r="E477" s="17" t="s">
        <v>503</v>
      </c>
      <c r="F477" s="17" t="s">
        <v>23</v>
      </c>
      <c r="G477" s="17">
        <v>5</v>
      </c>
      <c r="H477" s="17" t="s">
        <v>502</v>
      </c>
      <c r="I477" s="20">
        <v>14.57</v>
      </c>
      <c r="J477" s="20">
        <v>0</v>
      </c>
      <c r="K477" s="20">
        <v>0</v>
      </c>
      <c r="L477" s="18">
        <v>7.4999999999999997E-2</v>
      </c>
      <c r="M477" s="20">
        <v>1.0900000000000001</v>
      </c>
      <c r="N477" s="20">
        <v>15.66</v>
      </c>
    </row>
    <row r="478" spans="1:14" x14ac:dyDescent="0.2">
      <c r="A478" s="17" t="s">
        <v>63</v>
      </c>
      <c r="B478" s="17" t="s">
        <v>317</v>
      </c>
      <c r="C478" s="19">
        <v>78654</v>
      </c>
      <c r="D478" s="17" t="s">
        <v>16</v>
      </c>
      <c r="E478" s="17" t="s">
        <v>371</v>
      </c>
      <c r="F478" s="17" t="s">
        <v>23</v>
      </c>
      <c r="G478" s="17">
        <v>1</v>
      </c>
      <c r="H478" s="17" t="s">
        <v>369</v>
      </c>
      <c r="I478" s="20">
        <v>64.2</v>
      </c>
      <c r="J478" s="20">
        <v>0</v>
      </c>
      <c r="K478" s="20">
        <v>0</v>
      </c>
      <c r="L478" s="18">
        <v>7.4999999999999997E-2</v>
      </c>
      <c r="M478" s="20">
        <v>4.82</v>
      </c>
      <c r="N478" s="20">
        <v>69.02</v>
      </c>
    </row>
    <row r="479" spans="1:14" x14ac:dyDescent="0.2">
      <c r="A479" s="17" t="s">
        <v>63</v>
      </c>
      <c r="B479" s="17" t="s">
        <v>317</v>
      </c>
      <c r="C479" s="19">
        <v>78682</v>
      </c>
      <c r="D479" s="17" t="s">
        <v>16</v>
      </c>
      <c r="E479" s="17" t="s">
        <v>372</v>
      </c>
      <c r="F479" s="17" t="s">
        <v>23</v>
      </c>
      <c r="G479" s="17">
        <v>5</v>
      </c>
      <c r="H479" s="17" t="s">
        <v>369</v>
      </c>
      <c r="I479" s="20">
        <v>24.9</v>
      </c>
      <c r="J479" s="20">
        <v>0</v>
      </c>
      <c r="K479" s="20">
        <v>0</v>
      </c>
      <c r="L479" s="18">
        <v>7.4999999999999997E-2</v>
      </c>
      <c r="M479" s="20">
        <v>1.87</v>
      </c>
      <c r="N479" s="20">
        <v>26.77</v>
      </c>
    </row>
    <row r="480" spans="1:14" x14ac:dyDescent="0.2">
      <c r="A480" s="17" t="s">
        <v>63</v>
      </c>
      <c r="B480" s="17" t="s">
        <v>66</v>
      </c>
      <c r="C480" s="19">
        <v>78048</v>
      </c>
      <c r="D480" s="17"/>
      <c r="E480" s="17" t="s">
        <v>69</v>
      </c>
      <c r="F480" s="17" t="s">
        <v>23</v>
      </c>
      <c r="G480" s="17">
        <v>1</v>
      </c>
      <c r="H480" s="17" t="s">
        <v>70</v>
      </c>
      <c r="I480" s="20">
        <v>2.44</v>
      </c>
      <c r="J480" s="20">
        <v>0.46</v>
      </c>
      <c r="K480" s="20">
        <v>0</v>
      </c>
      <c r="L480" s="18">
        <v>7.4999999999999997E-2</v>
      </c>
      <c r="M480" s="20">
        <v>0.22</v>
      </c>
      <c r="N480" s="20">
        <v>3.12</v>
      </c>
    </row>
    <row r="481" spans="1:14" x14ac:dyDescent="0.2">
      <c r="A481" s="17" t="s">
        <v>63</v>
      </c>
      <c r="B481" s="17" t="s">
        <v>317</v>
      </c>
      <c r="C481" s="19">
        <v>78464</v>
      </c>
      <c r="D481" s="17" t="s">
        <v>16</v>
      </c>
      <c r="E481" s="17" t="s">
        <v>373</v>
      </c>
      <c r="F481" s="17" t="s">
        <v>20</v>
      </c>
      <c r="G481" s="17">
        <v>1</v>
      </c>
      <c r="H481" s="17" t="s">
        <v>68</v>
      </c>
      <c r="I481" s="20">
        <v>7.15</v>
      </c>
      <c r="J481" s="20">
        <v>0</v>
      </c>
      <c r="K481" s="20">
        <v>0</v>
      </c>
      <c r="L481" s="18">
        <v>7.4999999999999997E-2</v>
      </c>
      <c r="M481" s="20">
        <v>0.54</v>
      </c>
      <c r="N481" s="20">
        <v>7.69</v>
      </c>
    </row>
    <row r="482" spans="1:14" x14ac:dyDescent="0.2">
      <c r="A482" s="17" t="s">
        <v>63</v>
      </c>
      <c r="B482" s="17" t="s">
        <v>317</v>
      </c>
      <c r="C482" s="19">
        <v>78136</v>
      </c>
      <c r="D482" s="17" t="s">
        <v>16</v>
      </c>
      <c r="E482" s="17" t="s">
        <v>374</v>
      </c>
      <c r="F482" s="17" t="s">
        <v>15</v>
      </c>
      <c r="G482" s="17">
        <v>1</v>
      </c>
      <c r="H482" s="17" t="s">
        <v>375</v>
      </c>
      <c r="I482" s="20">
        <v>23.06</v>
      </c>
      <c r="J482" s="20">
        <v>0</v>
      </c>
      <c r="K482" s="20">
        <v>0</v>
      </c>
      <c r="L482" s="18">
        <v>7.4999999999999997E-2</v>
      </c>
      <c r="M482" s="20">
        <v>1.73</v>
      </c>
      <c r="N482" s="20">
        <v>24.79</v>
      </c>
    </row>
    <row r="483" spans="1:14" x14ac:dyDescent="0.2">
      <c r="A483" s="17" t="s">
        <v>63</v>
      </c>
      <c r="B483" s="17" t="s">
        <v>491</v>
      </c>
      <c r="C483" s="19">
        <v>78004</v>
      </c>
      <c r="D483" s="17"/>
      <c r="E483" s="17" t="s">
        <v>492</v>
      </c>
      <c r="F483" s="17" t="s">
        <v>23</v>
      </c>
      <c r="G483" s="17">
        <v>1</v>
      </c>
      <c r="H483" s="17" t="s">
        <v>32</v>
      </c>
      <c r="I483" s="20">
        <v>6.91</v>
      </c>
      <c r="J483" s="20">
        <v>0</v>
      </c>
      <c r="K483" s="20">
        <v>0</v>
      </c>
      <c r="L483" s="18">
        <v>7.4999999999999997E-2</v>
      </c>
      <c r="M483" s="20">
        <v>0.52</v>
      </c>
      <c r="N483" s="20">
        <v>7.43</v>
      </c>
    </row>
    <row r="484" spans="1:14" x14ac:dyDescent="0.2">
      <c r="A484" s="17" t="s">
        <v>63</v>
      </c>
      <c r="B484" s="17" t="s">
        <v>491</v>
      </c>
      <c r="C484" s="19">
        <v>78016</v>
      </c>
      <c r="D484" s="17"/>
      <c r="E484" s="17" t="s">
        <v>493</v>
      </c>
      <c r="F484" s="17" t="s">
        <v>23</v>
      </c>
      <c r="G484" s="17">
        <v>1</v>
      </c>
      <c r="H484" s="17" t="s">
        <v>114</v>
      </c>
      <c r="I484" s="20">
        <v>5.58</v>
      </c>
      <c r="J484" s="20">
        <v>0</v>
      </c>
      <c r="K484" s="20">
        <v>0</v>
      </c>
      <c r="L484" s="18">
        <v>7.4999999999999997E-2</v>
      </c>
      <c r="M484" s="20">
        <v>0.42</v>
      </c>
      <c r="N484" s="20">
        <v>6</v>
      </c>
    </row>
    <row r="485" spans="1:14" x14ac:dyDescent="0.2">
      <c r="A485" s="17" t="s">
        <v>63</v>
      </c>
      <c r="B485" s="17" t="s">
        <v>64</v>
      </c>
      <c r="C485" s="19">
        <v>78012</v>
      </c>
      <c r="D485" s="17"/>
      <c r="E485" s="17" t="s">
        <v>65</v>
      </c>
      <c r="F485" s="17" t="s">
        <v>23</v>
      </c>
      <c r="G485" s="17">
        <v>1</v>
      </c>
      <c r="H485" s="17" t="s">
        <v>32</v>
      </c>
      <c r="I485" s="20">
        <v>5.58</v>
      </c>
      <c r="J485" s="20">
        <v>0</v>
      </c>
      <c r="K485" s="20">
        <v>0</v>
      </c>
      <c r="L485" s="18">
        <v>7.4999999999999997E-2</v>
      </c>
      <c r="M485" s="20">
        <v>0.42</v>
      </c>
      <c r="N485" s="20">
        <v>6</v>
      </c>
    </row>
    <row r="486" spans="1:14" x14ac:dyDescent="0.2">
      <c r="A486" s="17" t="s">
        <v>63</v>
      </c>
      <c r="B486" s="17" t="s">
        <v>769</v>
      </c>
      <c r="C486" s="19">
        <v>75854</v>
      </c>
      <c r="D486" s="17"/>
      <c r="E486" s="17" t="s">
        <v>605</v>
      </c>
      <c r="F486" s="17" t="s">
        <v>15</v>
      </c>
      <c r="G486" s="17">
        <v>6</v>
      </c>
      <c r="H486" s="17" t="s">
        <v>30</v>
      </c>
      <c r="I486" s="20">
        <v>15.72</v>
      </c>
      <c r="J486" s="20">
        <v>0</v>
      </c>
      <c r="K486" s="20">
        <v>0</v>
      </c>
      <c r="L486" s="18">
        <v>7.4999999999999997E-2</v>
      </c>
      <c r="M486" s="20">
        <v>1.18</v>
      </c>
      <c r="N486" s="20">
        <v>16.899999999999999</v>
      </c>
    </row>
    <row r="487" spans="1:14" x14ac:dyDescent="0.2">
      <c r="A487" s="17" t="s">
        <v>63</v>
      </c>
      <c r="B487" s="17" t="s">
        <v>769</v>
      </c>
      <c r="C487" s="19">
        <v>78086</v>
      </c>
      <c r="D487" s="17"/>
      <c r="E487" s="17" t="s">
        <v>115</v>
      </c>
      <c r="F487" s="17" t="s">
        <v>15</v>
      </c>
      <c r="G487" s="17">
        <v>12</v>
      </c>
      <c r="H487" s="17" t="s">
        <v>70</v>
      </c>
      <c r="I487" s="20">
        <v>23.76</v>
      </c>
      <c r="J487" s="20">
        <v>0</v>
      </c>
      <c r="K487" s="20">
        <v>0</v>
      </c>
      <c r="L487" s="18">
        <v>7.4999999999999997E-2</v>
      </c>
      <c r="M487" s="20">
        <v>1.78</v>
      </c>
      <c r="N487" s="20">
        <v>25.54</v>
      </c>
    </row>
    <row r="488" spans="1:14" x14ac:dyDescent="0.2">
      <c r="A488" s="17" t="s">
        <v>63</v>
      </c>
      <c r="B488" s="17" t="s">
        <v>604</v>
      </c>
      <c r="C488" s="19">
        <v>75855</v>
      </c>
      <c r="D488" s="17"/>
      <c r="E488" s="17" t="s">
        <v>896</v>
      </c>
      <c r="F488" s="17" t="s">
        <v>897</v>
      </c>
      <c r="G488" s="17">
        <v>1</v>
      </c>
      <c r="H488" s="17" t="s">
        <v>30</v>
      </c>
      <c r="I488" s="20">
        <v>2.62</v>
      </c>
      <c r="J488" s="20">
        <v>0</v>
      </c>
      <c r="K488" s="20">
        <v>0</v>
      </c>
      <c r="L488" s="18">
        <v>7.4999999999999997E-2</v>
      </c>
      <c r="M488" s="20">
        <v>0.2</v>
      </c>
      <c r="N488" s="20">
        <v>2.82</v>
      </c>
    </row>
    <row r="489" spans="1:14" x14ac:dyDescent="0.2">
      <c r="A489" s="17" t="s">
        <v>63</v>
      </c>
      <c r="B489" s="17" t="s">
        <v>770</v>
      </c>
      <c r="C489" s="19">
        <v>79420</v>
      </c>
      <c r="D489" s="17"/>
      <c r="E489" s="17" t="s">
        <v>898</v>
      </c>
      <c r="F489" s="17" t="s">
        <v>20</v>
      </c>
      <c r="G489" s="17">
        <v>1</v>
      </c>
      <c r="H489" s="17" t="s">
        <v>68</v>
      </c>
      <c r="I489" s="20">
        <v>19.309999999999999</v>
      </c>
      <c r="J489" s="20">
        <v>0</v>
      </c>
      <c r="K489" s="20">
        <v>0</v>
      </c>
      <c r="L489" s="18">
        <v>7.4999999999999997E-2</v>
      </c>
      <c r="M489" s="20">
        <v>1.45</v>
      </c>
      <c r="N489" s="20">
        <v>20.76</v>
      </c>
    </row>
    <row r="490" spans="1:14" x14ac:dyDescent="0.2">
      <c r="A490" s="17" t="s">
        <v>63</v>
      </c>
      <c r="B490" s="17" t="s">
        <v>621</v>
      </c>
      <c r="C490" s="19">
        <v>76294</v>
      </c>
      <c r="D490" s="17"/>
      <c r="E490" s="17" t="s">
        <v>622</v>
      </c>
      <c r="F490" s="17" t="s">
        <v>20</v>
      </c>
      <c r="G490" s="17">
        <v>1</v>
      </c>
      <c r="H490" s="17" t="s">
        <v>68</v>
      </c>
      <c r="I490" s="20">
        <v>16.989999999999998</v>
      </c>
      <c r="J490" s="20">
        <v>7.85</v>
      </c>
      <c r="K490" s="20">
        <v>0</v>
      </c>
      <c r="L490" s="18">
        <v>7.4999999999999997E-2</v>
      </c>
      <c r="M490" s="20">
        <v>1.86</v>
      </c>
      <c r="N490" s="20">
        <v>26.7</v>
      </c>
    </row>
    <row r="491" spans="1:14" x14ac:dyDescent="0.2">
      <c r="A491" s="17" t="s">
        <v>63</v>
      </c>
      <c r="B491" s="17" t="s">
        <v>756</v>
      </c>
      <c r="C491" s="19">
        <v>76312</v>
      </c>
      <c r="D491" s="17"/>
      <c r="E491" s="17" t="s">
        <v>899</v>
      </c>
      <c r="F491" s="17" t="s">
        <v>20</v>
      </c>
      <c r="G491" s="17">
        <v>1</v>
      </c>
      <c r="H491" s="17" t="s">
        <v>900</v>
      </c>
      <c r="I491" s="20">
        <v>7.54</v>
      </c>
      <c r="J491" s="20">
        <v>0</v>
      </c>
      <c r="K491" s="20">
        <v>0</v>
      </c>
      <c r="L491" s="18">
        <v>7.4999999999999997E-2</v>
      </c>
      <c r="M491" s="20">
        <v>0.56999999999999995</v>
      </c>
      <c r="N491" s="20">
        <v>8.11</v>
      </c>
    </row>
    <row r="492" spans="1:14" x14ac:dyDescent="0.2">
      <c r="A492" s="17" t="s">
        <v>63</v>
      </c>
      <c r="B492" s="17" t="s">
        <v>166</v>
      </c>
      <c r="C492" s="19">
        <v>77464</v>
      </c>
      <c r="D492" s="17"/>
      <c r="E492" s="17" t="s">
        <v>172</v>
      </c>
      <c r="F492" s="17" t="s">
        <v>15</v>
      </c>
      <c r="G492" s="17">
        <v>1</v>
      </c>
      <c r="H492" s="17" t="s">
        <v>138</v>
      </c>
      <c r="I492" s="20">
        <v>36.89</v>
      </c>
      <c r="J492" s="20">
        <v>0</v>
      </c>
      <c r="K492" s="20">
        <v>0</v>
      </c>
      <c r="L492" s="18">
        <v>7.4999999999999997E-2</v>
      </c>
      <c r="M492" s="20">
        <v>2.77</v>
      </c>
      <c r="N492" s="20">
        <v>39.659999999999997</v>
      </c>
    </row>
    <row r="493" spans="1:14" x14ac:dyDescent="0.2">
      <c r="A493" s="17" t="s">
        <v>63</v>
      </c>
      <c r="B493" s="17" t="s">
        <v>19</v>
      </c>
      <c r="C493" s="19">
        <v>77466</v>
      </c>
      <c r="D493" s="17"/>
      <c r="E493" s="17" t="s">
        <v>978</v>
      </c>
      <c r="F493" s="17" t="s">
        <v>15</v>
      </c>
      <c r="G493" s="17">
        <v>1</v>
      </c>
      <c r="H493" s="17" t="s">
        <v>77</v>
      </c>
      <c r="I493" s="20">
        <v>21.75</v>
      </c>
      <c r="J493" s="20">
        <v>0</v>
      </c>
      <c r="K493" s="20">
        <v>0</v>
      </c>
      <c r="L493" s="18">
        <v>7.4999999999999997E-2</v>
      </c>
      <c r="M493" s="20">
        <v>1.63</v>
      </c>
      <c r="N493" s="20">
        <v>23.38</v>
      </c>
    </row>
    <row r="494" spans="1:14" x14ac:dyDescent="0.2">
      <c r="A494" s="17" t="s">
        <v>63</v>
      </c>
      <c r="B494" s="17" t="s">
        <v>647</v>
      </c>
      <c r="C494" s="19">
        <v>76150</v>
      </c>
      <c r="D494" s="17" t="s">
        <v>16</v>
      </c>
      <c r="E494" s="17" t="s">
        <v>653</v>
      </c>
      <c r="F494" s="17" t="s">
        <v>15</v>
      </c>
      <c r="G494" s="17">
        <v>1</v>
      </c>
      <c r="H494" s="17" t="s">
        <v>77</v>
      </c>
      <c r="I494" s="20">
        <v>24.95</v>
      </c>
      <c r="J494" s="20">
        <v>0</v>
      </c>
      <c r="K494" s="20">
        <v>0</v>
      </c>
      <c r="L494" s="18">
        <v>7.4999999999999997E-2</v>
      </c>
      <c r="M494" s="20">
        <v>1.87</v>
      </c>
      <c r="N494" s="20">
        <v>26.82</v>
      </c>
    </row>
    <row r="495" spans="1:14" x14ac:dyDescent="0.2">
      <c r="A495" s="17" t="s">
        <v>63</v>
      </c>
      <c r="B495" s="17" t="s">
        <v>19</v>
      </c>
      <c r="C495" s="19">
        <v>77460</v>
      </c>
      <c r="D495" s="17"/>
      <c r="E495" s="17" t="s">
        <v>729</v>
      </c>
      <c r="F495" s="17" t="s">
        <v>15</v>
      </c>
      <c r="G495" s="17">
        <v>1</v>
      </c>
      <c r="H495" s="17" t="s">
        <v>91</v>
      </c>
      <c r="I495" s="20">
        <v>22.8</v>
      </c>
      <c r="J495" s="20">
        <v>0</v>
      </c>
      <c r="K495" s="20">
        <v>0</v>
      </c>
      <c r="L495" s="18">
        <v>7.4999999999999997E-2</v>
      </c>
      <c r="M495" s="20">
        <v>1.71</v>
      </c>
      <c r="N495" s="20">
        <v>24.51</v>
      </c>
    </row>
    <row r="496" spans="1:14" x14ac:dyDescent="0.2">
      <c r="A496" s="17" t="s">
        <v>63</v>
      </c>
      <c r="B496" s="17" t="s">
        <v>647</v>
      </c>
      <c r="C496" s="19">
        <v>76108</v>
      </c>
      <c r="D496" s="17" t="s">
        <v>16</v>
      </c>
      <c r="E496" s="17" t="s">
        <v>654</v>
      </c>
      <c r="F496" s="17" t="s">
        <v>15</v>
      </c>
      <c r="G496" s="17">
        <v>1</v>
      </c>
      <c r="H496" s="17" t="s">
        <v>77</v>
      </c>
      <c r="I496" s="20">
        <v>41.45</v>
      </c>
      <c r="J496" s="20">
        <v>0</v>
      </c>
      <c r="K496" s="20">
        <v>0</v>
      </c>
      <c r="L496" s="18">
        <v>7.4999999999999997E-2</v>
      </c>
      <c r="M496" s="20">
        <v>3.11</v>
      </c>
      <c r="N496" s="20">
        <v>44.56</v>
      </c>
    </row>
    <row r="497" spans="1:14" x14ac:dyDescent="0.2">
      <c r="A497" s="17" t="s">
        <v>63</v>
      </c>
      <c r="B497" s="17" t="s">
        <v>647</v>
      </c>
      <c r="C497" s="19">
        <v>77458</v>
      </c>
      <c r="D497" s="17" t="s">
        <v>16</v>
      </c>
      <c r="E497" s="17" t="s">
        <v>655</v>
      </c>
      <c r="F497" s="17" t="s">
        <v>15</v>
      </c>
      <c r="G497" s="17">
        <v>1</v>
      </c>
      <c r="H497" s="17" t="s">
        <v>77</v>
      </c>
      <c r="I497" s="20">
        <v>43.97</v>
      </c>
      <c r="J497" s="20">
        <v>0</v>
      </c>
      <c r="K497" s="20">
        <v>0</v>
      </c>
      <c r="L497" s="18">
        <v>7.4999999999999997E-2</v>
      </c>
      <c r="M497" s="20">
        <v>3.3</v>
      </c>
      <c r="N497" s="20">
        <v>47.27</v>
      </c>
    </row>
    <row r="498" spans="1:14" x14ac:dyDescent="0.2">
      <c r="A498" s="17" t="s">
        <v>63</v>
      </c>
      <c r="B498" s="17" t="s">
        <v>166</v>
      </c>
      <c r="C498" s="19">
        <v>77422</v>
      </c>
      <c r="D498" s="17"/>
      <c r="E498" s="17" t="s">
        <v>173</v>
      </c>
      <c r="F498" s="17" t="s">
        <v>15</v>
      </c>
      <c r="G498" s="17">
        <v>1</v>
      </c>
      <c r="H498" s="17" t="s">
        <v>34</v>
      </c>
      <c r="I498" s="20">
        <v>18.5</v>
      </c>
      <c r="J498" s="20">
        <v>0</v>
      </c>
      <c r="K498" s="20">
        <v>0</v>
      </c>
      <c r="L498" s="18">
        <v>7.4999999999999997E-2</v>
      </c>
      <c r="M498" s="20">
        <v>1.39</v>
      </c>
      <c r="N498" s="20">
        <v>19.89</v>
      </c>
    </row>
    <row r="499" spans="1:14" x14ac:dyDescent="0.2">
      <c r="A499" s="17" t="s">
        <v>63</v>
      </c>
      <c r="B499" s="17" t="s">
        <v>647</v>
      </c>
      <c r="C499" s="19">
        <v>77430</v>
      </c>
      <c r="D499" s="17"/>
      <c r="E499" s="17" t="s">
        <v>588</v>
      </c>
      <c r="F499" s="17" t="s">
        <v>15</v>
      </c>
      <c r="G499" s="17">
        <v>1</v>
      </c>
      <c r="H499" s="17" t="s">
        <v>152</v>
      </c>
      <c r="I499" s="20">
        <v>36.75</v>
      </c>
      <c r="J499" s="20">
        <v>0</v>
      </c>
      <c r="K499" s="20">
        <v>0</v>
      </c>
      <c r="L499" s="18">
        <v>7.4999999999999997E-2</v>
      </c>
      <c r="M499" s="20">
        <v>2.76</v>
      </c>
      <c r="N499" s="20">
        <v>39.51</v>
      </c>
    </row>
    <row r="500" spans="1:14" x14ac:dyDescent="0.2">
      <c r="A500" s="17" t="s">
        <v>63</v>
      </c>
      <c r="B500" s="17" t="s">
        <v>647</v>
      </c>
      <c r="C500" s="19">
        <v>77442</v>
      </c>
      <c r="D500" s="17"/>
      <c r="E500" s="17" t="s">
        <v>589</v>
      </c>
      <c r="F500" s="17" t="s">
        <v>15</v>
      </c>
      <c r="G500" s="17">
        <v>1</v>
      </c>
      <c r="H500" s="17" t="s">
        <v>152</v>
      </c>
      <c r="I500" s="20">
        <v>36.54</v>
      </c>
      <c r="J500" s="20">
        <v>0</v>
      </c>
      <c r="K500" s="20">
        <v>0</v>
      </c>
      <c r="L500" s="18">
        <v>7.4999999999999997E-2</v>
      </c>
      <c r="M500" s="20">
        <v>2.74</v>
      </c>
      <c r="N500" s="20">
        <v>39.28</v>
      </c>
    </row>
    <row r="501" spans="1:14" x14ac:dyDescent="0.2">
      <c r="A501" s="17" t="s">
        <v>63</v>
      </c>
      <c r="B501" s="17" t="s">
        <v>583</v>
      </c>
      <c r="C501" s="19">
        <v>76192</v>
      </c>
      <c r="D501" s="17"/>
      <c r="E501" s="17" t="s">
        <v>590</v>
      </c>
      <c r="F501" s="17" t="s">
        <v>15</v>
      </c>
      <c r="G501" s="17">
        <v>1</v>
      </c>
      <c r="H501" s="17" t="s">
        <v>34</v>
      </c>
      <c r="I501" s="20">
        <v>27.3</v>
      </c>
      <c r="J501" s="20">
        <v>0</v>
      </c>
      <c r="K501" s="20">
        <v>0</v>
      </c>
      <c r="L501" s="18">
        <v>7.4999999999999997E-2</v>
      </c>
      <c r="M501" s="20">
        <v>2.0499999999999998</v>
      </c>
      <c r="N501" s="20">
        <v>29.35</v>
      </c>
    </row>
    <row r="502" spans="1:14" x14ac:dyDescent="0.2">
      <c r="A502" s="17" t="s">
        <v>63</v>
      </c>
      <c r="B502" s="17" t="s">
        <v>647</v>
      </c>
      <c r="C502" s="19">
        <v>77446</v>
      </c>
      <c r="D502" s="17"/>
      <c r="E502" s="17" t="s">
        <v>590</v>
      </c>
      <c r="F502" s="17" t="s">
        <v>15</v>
      </c>
      <c r="G502" s="17">
        <v>1</v>
      </c>
      <c r="H502" s="17" t="s">
        <v>34</v>
      </c>
      <c r="I502" s="20">
        <v>21.5</v>
      </c>
      <c r="J502" s="20">
        <v>0</v>
      </c>
      <c r="K502" s="20">
        <v>0</v>
      </c>
      <c r="L502" s="18">
        <v>7.4999999999999997E-2</v>
      </c>
      <c r="M502" s="20">
        <v>1.61</v>
      </c>
      <c r="N502" s="20">
        <v>23.11</v>
      </c>
    </row>
    <row r="503" spans="1:14" x14ac:dyDescent="0.2">
      <c r="A503" s="17" t="s">
        <v>63</v>
      </c>
      <c r="B503" s="17" t="s">
        <v>647</v>
      </c>
      <c r="C503" s="19">
        <v>77432</v>
      </c>
      <c r="D503" s="17"/>
      <c r="E503" s="17" t="s">
        <v>656</v>
      </c>
      <c r="F503" s="17" t="s">
        <v>15</v>
      </c>
      <c r="G503" s="17">
        <v>1</v>
      </c>
      <c r="H503" s="17" t="s">
        <v>34</v>
      </c>
      <c r="I503" s="20">
        <v>20.75</v>
      </c>
      <c r="J503" s="20">
        <v>0</v>
      </c>
      <c r="K503" s="20">
        <v>0</v>
      </c>
      <c r="L503" s="18">
        <v>7.4999999999999997E-2</v>
      </c>
      <c r="M503" s="20">
        <v>1.56</v>
      </c>
      <c r="N503" s="20">
        <v>22.31</v>
      </c>
    </row>
    <row r="504" spans="1:14" x14ac:dyDescent="0.2">
      <c r="A504" s="17" t="s">
        <v>63</v>
      </c>
      <c r="B504" s="17" t="s">
        <v>178</v>
      </c>
      <c r="C504" s="19">
        <v>77438</v>
      </c>
      <c r="D504" s="17"/>
      <c r="E504" s="17" t="s">
        <v>185</v>
      </c>
      <c r="F504" s="17" t="s">
        <v>15</v>
      </c>
      <c r="G504" s="17">
        <v>1</v>
      </c>
      <c r="H504" s="17" t="s">
        <v>152</v>
      </c>
      <c r="I504" s="20">
        <v>32.130000000000003</v>
      </c>
      <c r="J504" s="20">
        <v>0</v>
      </c>
      <c r="K504" s="20">
        <v>0</v>
      </c>
      <c r="L504" s="18">
        <v>7.4999999999999997E-2</v>
      </c>
      <c r="M504" s="20">
        <v>2.41</v>
      </c>
      <c r="N504" s="20">
        <v>34.54</v>
      </c>
    </row>
    <row r="505" spans="1:14" x14ac:dyDescent="0.2">
      <c r="A505" s="17" t="s">
        <v>63</v>
      </c>
      <c r="B505" s="17" t="s">
        <v>713</v>
      </c>
      <c r="C505" s="19">
        <v>79456</v>
      </c>
      <c r="D505" s="17"/>
      <c r="E505" s="17" t="s">
        <v>901</v>
      </c>
      <c r="F505" s="17" t="s">
        <v>20</v>
      </c>
      <c r="G505" s="17">
        <v>1</v>
      </c>
      <c r="H505" s="17" t="s">
        <v>68</v>
      </c>
      <c r="I505" s="20">
        <v>71.290000000000006</v>
      </c>
      <c r="J505" s="20">
        <v>0</v>
      </c>
      <c r="K505" s="20">
        <v>0</v>
      </c>
      <c r="L505" s="18">
        <v>7.4999999999999997E-2</v>
      </c>
      <c r="M505" s="20">
        <v>5.35</v>
      </c>
      <c r="N505" s="20">
        <v>76.64</v>
      </c>
    </row>
    <row r="506" spans="1:14" x14ac:dyDescent="0.2">
      <c r="A506" s="17" t="s">
        <v>63</v>
      </c>
      <c r="B506" s="17" t="s">
        <v>713</v>
      </c>
      <c r="C506" s="19">
        <v>79458</v>
      </c>
      <c r="D506" s="17"/>
      <c r="E506" s="17" t="s">
        <v>902</v>
      </c>
      <c r="F506" s="17" t="s">
        <v>20</v>
      </c>
      <c r="G506" s="17">
        <v>1</v>
      </c>
      <c r="H506" s="17" t="s">
        <v>68</v>
      </c>
      <c r="I506" s="20">
        <v>90.89</v>
      </c>
      <c r="J506" s="20">
        <v>0</v>
      </c>
      <c r="K506" s="20">
        <v>0</v>
      </c>
      <c r="L506" s="18">
        <v>7.4999999999999997E-2</v>
      </c>
      <c r="M506" s="20">
        <v>6.82</v>
      </c>
      <c r="N506" s="20">
        <v>97.71</v>
      </c>
    </row>
    <row r="507" spans="1:14" x14ac:dyDescent="0.2">
      <c r="A507" s="17" t="s">
        <v>63</v>
      </c>
      <c r="B507" s="17" t="s">
        <v>417</v>
      </c>
      <c r="C507" s="19">
        <v>75906</v>
      </c>
      <c r="D507" s="17"/>
      <c r="E507" s="17" t="s">
        <v>432</v>
      </c>
      <c r="F507" s="17" t="s">
        <v>15</v>
      </c>
      <c r="G507" s="17">
        <v>1</v>
      </c>
      <c r="H507" s="17" t="s">
        <v>34</v>
      </c>
      <c r="I507" s="20">
        <v>48.44</v>
      </c>
      <c r="J507" s="20">
        <v>0</v>
      </c>
      <c r="K507" s="20">
        <v>0</v>
      </c>
      <c r="L507" s="18">
        <v>7.4999999999999997E-2</v>
      </c>
      <c r="M507" s="20">
        <v>3.63</v>
      </c>
      <c r="N507" s="20">
        <v>52.07</v>
      </c>
    </row>
    <row r="508" spans="1:14" x14ac:dyDescent="0.2">
      <c r="A508" s="17" t="s">
        <v>63</v>
      </c>
      <c r="B508" s="17" t="s">
        <v>417</v>
      </c>
      <c r="C508" s="19">
        <v>75918</v>
      </c>
      <c r="D508" s="17"/>
      <c r="E508" s="17" t="s">
        <v>433</v>
      </c>
      <c r="F508" s="17" t="s">
        <v>15</v>
      </c>
      <c r="G508" s="17">
        <v>1</v>
      </c>
      <c r="H508" s="17" t="s">
        <v>34</v>
      </c>
      <c r="I508" s="20">
        <v>38.200000000000003</v>
      </c>
      <c r="J508" s="20">
        <v>0</v>
      </c>
      <c r="K508" s="20">
        <v>0</v>
      </c>
      <c r="L508" s="18">
        <v>7.4999999999999997E-2</v>
      </c>
      <c r="M508" s="20">
        <v>2.87</v>
      </c>
      <c r="N508" s="20">
        <v>41.07</v>
      </c>
    </row>
    <row r="509" spans="1:14" x14ac:dyDescent="0.2">
      <c r="A509" s="17" t="s">
        <v>63</v>
      </c>
      <c r="B509" s="17" t="s">
        <v>417</v>
      </c>
      <c r="C509" s="19">
        <v>75904</v>
      </c>
      <c r="D509" s="17"/>
      <c r="E509" s="17" t="s">
        <v>434</v>
      </c>
      <c r="F509" s="17" t="s">
        <v>15</v>
      </c>
      <c r="G509" s="17">
        <v>1</v>
      </c>
      <c r="H509" s="17" t="s">
        <v>34</v>
      </c>
      <c r="I509" s="20">
        <v>42.92</v>
      </c>
      <c r="J509" s="20">
        <v>0</v>
      </c>
      <c r="K509" s="20">
        <v>0</v>
      </c>
      <c r="L509" s="18">
        <v>7.4999999999999997E-2</v>
      </c>
      <c r="M509" s="20">
        <v>3.22</v>
      </c>
      <c r="N509" s="20">
        <v>46.14</v>
      </c>
    </row>
    <row r="510" spans="1:14" x14ac:dyDescent="0.2">
      <c r="A510" s="17" t="s">
        <v>63</v>
      </c>
      <c r="B510" s="17" t="s">
        <v>417</v>
      </c>
      <c r="C510" s="19">
        <v>75500</v>
      </c>
      <c r="D510" s="17"/>
      <c r="E510" s="17" t="s">
        <v>435</v>
      </c>
      <c r="F510" s="17" t="s">
        <v>15</v>
      </c>
      <c r="G510" s="17">
        <v>1</v>
      </c>
      <c r="H510" s="17" t="s">
        <v>34</v>
      </c>
      <c r="I510" s="20">
        <v>35.83</v>
      </c>
      <c r="J510" s="20">
        <v>0</v>
      </c>
      <c r="K510" s="20">
        <v>0</v>
      </c>
      <c r="L510" s="18">
        <v>7.4999999999999997E-2</v>
      </c>
      <c r="M510" s="20">
        <v>2.69</v>
      </c>
      <c r="N510" s="20">
        <v>38.520000000000003</v>
      </c>
    </row>
    <row r="511" spans="1:14" x14ac:dyDescent="0.2">
      <c r="A511" s="17" t="s">
        <v>63</v>
      </c>
      <c r="B511" s="17" t="s">
        <v>417</v>
      </c>
      <c r="C511" s="19">
        <v>75942</v>
      </c>
      <c r="D511" s="17"/>
      <c r="E511" s="17" t="s">
        <v>436</v>
      </c>
      <c r="F511" s="17" t="s">
        <v>15</v>
      </c>
      <c r="G511" s="17">
        <v>1</v>
      </c>
      <c r="H511" s="17" t="s">
        <v>34</v>
      </c>
      <c r="I511" s="20">
        <v>33.57</v>
      </c>
      <c r="J511" s="20">
        <v>0</v>
      </c>
      <c r="K511" s="20">
        <v>0</v>
      </c>
      <c r="L511" s="18">
        <v>7.4999999999999997E-2</v>
      </c>
      <c r="M511" s="20">
        <v>2.52</v>
      </c>
      <c r="N511" s="20">
        <v>36.090000000000003</v>
      </c>
    </row>
    <row r="512" spans="1:14" x14ac:dyDescent="0.2">
      <c r="A512" s="17" t="s">
        <v>63</v>
      </c>
      <c r="B512" s="17" t="s">
        <v>417</v>
      </c>
      <c r="C512" s="19">
        <v>75492</v>
      </c>
      <c r="D512" s="17"/>
      <c r="E512" s="17" t="s">
        <v>437</v>
      </c>
      <c r="F512" s="17" t="s">
        <v>15</v>
      </c>
      <c r="G512" s="17">
        <v>1</v>
      </c>
      <c r="H512" s="17" t="s">
        <v>152</v>
      </c>
      <c r="I512" s="20">
        <v>63.43</v>
      </c>
      <c r="J512" s="20">
        <v>0</v>
      </c>
      <c r="K512" s="20">
        <v>0</v>
      </c>
      <c r="L512" s="18">
        <v>7.4999999999999997E-2</v>
      </c>
      <c r="M512" s="20">
        <v>4.76</v>
      </c>
      <c r="N512" s="20">
        <v>68.19</v>
      </c>
    </row>
    <row r="513" spans="1:14" x14ac:dyDescent="0.2">
      <c r="A513" s="17" t="s">
        <v>63</v>
      </c>
      <c r="B513" s="17" t="s">
        <v>19</v>
      </c>
      <c r="C513" s="19">
        <v>75852</v>
      </c>
      <c r="D513" s="17"/>
      <c r="E513" s="17" t="s">
        <v>563</v>
      </c>
      <c r="F513" s="17" t="s">
        <v>15</v>
      </c>
      <c r="G513" s="17">
        <v>1</v>
      </c>
      <c r="H513" s="17" t="s">
        <v>76</v>
      </c>
      <c r="I513" s="20">
        <v>29.97</v>
      </c>
      <c r="J513" s="20">
        <v>0</v>
      </c>
      <c r="K513" s="20">
        <v>0</v>
      </c>
      <c r="L513" s="18">
        <v>7.4999999999999997E-2</v>
      </c>
      <c r="M513" s="20">
        <v>2.25</v>
      </c>
      <c r="N513" s="20">
        <v>32.22</v>
      </c>
    </row>
    <row r="514" spans="1:14" x14ac:dyDescent="0.2">
      <c r="A514" s="17" t="s">
        <v>63</v>
      </c>
      <c r="B514" s="17" t="s">
        <v>713</v>
      </c>
      <c r="C514" s="19">
        <v>79462</v>
      </c>
      <c r="D514" s="17"/>
      <c r="E514" s="17" t="s">
        <v>903</v>
      </c>
      <c r="F514" s="17" t="s">
        <v>20</v>
      </c>
      <c r="G514" s="17">
        <v>1</v>
      </c>
      <c r="H514" s="17" t="s">
        <v>68</v>
      </c>
      <c r="I514" s="20">
        <v>22.14</v>
      </c>
      <c r="J514" s="20">
        <v>0</v>
      </c>
      <c r="K514" s="20">
        <v>0</v>
      </c>
      <c r="L514" s="18">
        <v>7.4999999999999997E-2</v>
      </c>
      <c r="M514" s="20">
        <v>1.66</v>
      </c>
      <c r="N514" s="20">
        <v>23.8</v>
      </c>
    </row>
    <row r="515" spans="1:14" x14ac:dyDescent="0.2">
      <c r="A515" s="17" t="s">
        <v>63</v>
      </c>
      <c r="B515" s="17" t="s">
        <v>713</v>
      </c>
      <c r="C515" s="19">
        <v>79464</v>
      </c>
      <c r="D515" s="17"/>
      <c r="E515" s="17" t="s">
        <v>904</v>
      </c>
      <c r="F515" s="17" t="s">
        <v>20</v>
      </c>
      <c r="G515" s="17">
        <v>1</v>
      </c>
      <c r="H515" s="17" t="s">
        <v>68</v>
      </c>
      <c r="I515" s="20">
        <v>25.66</v>
      </c>
      <c r="J515" s="20">
        <v>0</v>
      </c>
      <c r="K515" s="20">
        <v>0</v>
      </c>
      <c r="L515" s="18">
        <v>7.4999999999999997E-2</v>
      </c>
      <c r="M515" s="20">
        <v>1.92</v>
      </c>
      <c r="N515" s="20">
        <v>27.58</v>
      </c>
    </row>
    <row r="516" spans="1:14" x14ac:dyDescent="0.2">
      <c r="A516" s="17" t="s">
        <v>63</v>
      </c>
      <c r="B516" s="17" t="s">
        <v>713</v>
      </c>
      <c r="C516" s="19">
        <v>79466</v>
      </c>
      <c r="D516" s="17"/>
      <c r="E516" s="17" t="s">
        <v>905</v>
      </c>
      <c r="F516" s="17" t="s">
        <v>20</v>
      </c>
      <c r="G516" s="17">
        <v>1</v>
      </c>
      <c r="H516" s="17" t="s">
        <v>68</v>
      </c>
      <c r="I516" s="20">
        <v>27.51</v>
      </c>
      <c r="J516" s="20">
        <v>0</v>
      </c>
      <c r="K516" s="20">
        <v>0</v>
      </c>
      <c r="L516" s="18">
        <v>7.4999999999999997E-2</v>
      </c>
      <c r="M516" s="20">
        <v>2.06</v>
      </c>
      <c r="N516" s="20">
        <v>29.57</v>
      </c>
    </row>
    <row r="517" spans="1:14" x14ac:dyDescent="0.2">
      <c r="A517" s="17" t="s">
        <v>63</v>
      </c>
      <c r="B517" s="17" t="s">
        <v>713</v>
      </c>
      <c r="C517" s="19">
        <v>79468</v>
      </c>
      <c r="D517" s="17"/>
      <c r="E517" s="17" t="s">
        <v>906</v>
      </c>
      <c r="F517" s="17" t="s">
        <v>20</v>
      </c>
      <c r="G517" s="17">
        <v>1</v>
      </c>
      <c r="H517" s="17" t="s">
        <v>68</v>
      </c>
      <c r="I517" s="20">
        <v>32.340000000000003</v>
      </c>
      <c r="J517" s="20">
        <v>0</v>
      </c>
      <c r="K517" s="20">
        <v>0</v>
      </c>
      <c r="L517" s="18">
        <v>7.4999999999999997E-2</v>
      </c>
      <c r="M517" s="20">
        <v>2.4300000000000002</v>
      </c>
      <c r="N517" s="20">
        <v>34.770000000000003</v>
      </c>
    </row>
    <row r="518" spans="1:14" x14ac:dyDescent="0.2">
      <c r="A518" s="17" t="s">
        <v>63</v>
      </c>
      <c r="B518" s="17" t="s">
        <v>713</v>
      </c>
      <c r="C518" s="19">
        <v>79460</v>
      </c>
      <c r="D518" s="17"/>
      <c r="E518" s="17" t="s">
        <v>907</v>
      </c>
      <c r="F518" s="17" t="s">
        <v>20</v>
      </c>
      <c r="G518" s="17">
        <v>1</v>
      </c>
      <c r="H518" s="17" t="s">
        <v>68</v>
      </c>
      <c r="I518" s="20">
        <v>43.16</v>
      </c>
      <c r="J518" s="20">
        <v>0</v>
      </c>
      <c r="K518" s="20">
        <v>0</v>
      </c>
      <c r="L518" s="18">
        <v>7.4999999999999997E-2</v>
      </c>
      <c r="M518" s="20">
        <v>3.24</v>
      </c>
      <c r="N518" s="20">
        <v>46.4</v>
      </c>
    </row>
    <row r="519" spans="1:14" x14ac:dyDescent="0.2">
      <c r="A519" s="17" t="s">
        <v>63</v>
      </c>
      <c r="B519" s="17" t="s">
        <v>713</v>
      </c>
      <c r="C519" s="19">
        <v>79470</v>
      </c>
      <c r="D519" s="17"/>
      <c r="E519" s="17" t="s">
        <v>908</v>
      </c>
      <c r="F519" s="17" t="s">
        <v>20</v>
      </c>
      <c r="G519" s="17">
        <v>1</v>
      </c>
      <c r="H519" s="17" t="s">
        <v>68</v>
      </c>
      <c r="I519" s="20">
        <v>43.47</v>
      </c>
      <c r="J519" s="20">
        <v>0</v>
      </c>
      <c r="K519" s="20">
        <v>0</v>
      </c>
      <c r="L519" s="18">
        <v>7.4999999999999997E-2</v>
      </c>
      <c r="M519" s="20">
        <v>3.26</v>
      </c>
      <c r="N519" s="20">
        <v>46.73</v>
      </c>
    </row>
    <row r="520" spans="1:14" x14ac:dyDescent="0.2">
      <c r="A520" s="17" t="s">
        <v>63</v>
      </c>
      <c r="B520" s="17" t="s">
        <v>713</v>
      </c>
      <c r="C520" s="19">
        <v>79454</v>
      </c>
      <c r="D520" s="17"/>
      <c r="E520" s="17" t="s">
        <v>909</v>
      </c>
      <c r="F520" s="17" t="s">
        <v>20</v>
      </c>
      <c r="G520" s="17">
        <v>1</v>
      </c>
      <c r="H520" s="17" t="s">
        <v>68</v>
      </c>
      <c r="I520" s="20">
        <v>26.22</v>
      </c>
      <c r="J520" s="20">
        <v>0</v>
      </c>
      <c r="K520" s="20">
        <v>0</v>
      </c>
      <c r="L520" s="18">
        <v>7.4999999999999997E-2</v>
      </c>
      <c r="M520" s="20">
        <v>1.97</v>
      </c>
      <c r="N520" s="20">
        <v>28.19</v>
      </c>
    </row>
    <row r="521" spans="1:14" x14ac:dyDescent="0.2">
      <c r="A521" s="17" t="s">
        <v>63</v>
      </c>
      <c r="B521" s="17" t="s">
        <v>713</v>
      </c>
      <c r="C521" s="19">
        <v>79474</v>
      </c>
      <c r="D521" s="17"/>
      <c r="E521" s="17" t="s">
        <v>910</v>
      </c>
      <c r="F521" s="17" t="s">
        <v>20</v>
      </c>
      <c r="G521" s="17">
        <v>1</v>
      </c>
      <c r="H521" s="17" t="s">
        <v>68</v>
      </c>
      <c r="I521" s="20">
        <v>32.57</v>
      </c>
      <c r="J521" s="20">
        <v>0</v>
      </c>
      <c r="K521" s="20">
        <v>0</v>
      </c>
      <c r="L521" s="18">
        <v>7.4999999999999997E-2</v>
      </c>
      <c r="M521" s="20">
        <v>2.44</v>
      </c>
      <c r="N521" s="20">
        <v>35.01</v>
      </c>
    </row>
    <row r="522" spans="1:14" x14ac:dyDescent="0.2">
      <c r="A522" s="17" t="s">
        <v>63</v>
      </c>
      <c r="B522" s="17" t="s">
        <v>713</v>
      </c>
      <c r="C522" s="19">
        <v>79472</v>
      </c>
      <c r="D522" s="17"/>
      <c r="E522" s="17" t="s">
        <v>911</v>
      </c>
      <c r="F522" s="17" t="s">
        <v>20</v>
      </c>
      <c r="G522" s="17">
        <v>1</v>
      </c>
      <c r="H522" s="17" t="s">
        <v>68</v>
      </c>
      <c r="I522" s="20">
        <v>26.09</v>
      </c>
      <c r="J522" s="20">
        <v>0</v>
      </c>
      <c r="K522" s="20">
        <v>0</v>
      </c>
      <c r="L522" s="18">
        <v>7.4999999999999997E-2</v>
      </c>
      <c r="M522" s="20">
        <v>1.96</v>
      </c>
      <c r="N522" s="20">
        <v>28.05</v>
      </c>
    </row>
    <row r="523" spans="1:14" x14ac:dyDescent="0.2">
      <c r="A523" s="17" t="s">
        <v>63</v>
      </c>
      <c r="B523" s="17" t="s">
        <v>713</v>
      </c>
      <c r="C523" s="19">
        <v>79478</v>
      </c>
      <c r="D523" s="17"/>
      <c r="E523" s="17" t="s">
        <v>912</v>
      </c>
      <c r="F523" s="17" t="s">
        <v>20</v>
      </c>
      <c r="G523" s="17">
        <v>1</v>
      </c>
      <c r="H523" s="17" t="s">
        <v>68</v>
      </c>
      <c r="I523" s="20">
        <v>18.170000000000002</v>
      </c>
      <c r="J523" s="20">
        <v>0</v>
      </c>
      <c r="K523" s="20">
        <v>0</v>
      </c>
      <c r="L523" s="18">
        <v>7.4999999999999997E-2</v>
      </c>
      <c r="M523" s="20">
        <v>1.36</v>
      </c>
      <c r="N523" s="20">
        <v>19.53</v>
      </c>
    </row>
    <row r="524" spans="1:14" x14ac:dyDescent="0.2">
      <c r="A524" s="17" t="s">
        <v>63</v>
      </c>
      <c r="B524" s="17" t="s">
        <v>713</v>
      </c>
      <c r="C524" s="19">
        <v>76296</v>
      </c>
      <c r="D524" s="17"/>
      <c r="E524" s="17" t="s">
        <v>913</v>
      </c>
      <c r="F524" s="17" t="s">
        <v>20</v>
      </c>
      <c r="G524" s="17">
        <v>1</v>
      </c>
      <c r="H524" s="17" t="s">
        <v>68</v>
      </c>
      <c r="I524" s="20">
        <v>24.2</v>
      </c>
      <c r="J524" s="20">
        <v>0</v>
      </c>
      <c r="K524" s="20">
        <v>0</v>
      </c>
      <c r="L524" s="18">
        <v>7.4999999999999997E-2</v>
      </c>
      <c r="M524" s="20">
        <v>1.82</v>
      </c>
      <c r="N524" s="20">
        <v>26.02</v>
      </c>
    </row>
    <row r="525" spans="1:14" x14ac:dyDescent="0.2">
      <c r="A525" s="17" t="s">
        <v>63</v>
      </c>
      <c r="B525" s="17" t="s">
        <v>19</v>
      </c>
      <c r="C525" s="19">
        <v>75814</v>
      </c>
      <c r="D525" s="17"/>
      <c r="E525" s="17" t="s">
        <v>564</v>
      </c>
      <c r="F525" s="17" t="s">
        <v>15</v>
      </c>
      <c r="G525" s="17">
        <v>10</v>
      </c>
      <c r="H525" s="17" t="s">
        <v>97</v>
      </c>
      <c r="I525" s="20">
        <v>36.75</v>
      </c>
      <c r="J525" s="20">
        <v>0</v>
      </c>
      <c r="K525" s="20">
        <v>0</v>
      </c>
      <c r="L525" s="18">
        <v>7.4999999999999997E-2</v>
      </c>
      <c r="M525" s="20">
        <v>2.76</v>
      </c>
      <c r="N525" s="20">
        <v>39.51</v>
      </c>
    </row>
    <row r="526" spans="1:14" x14ac:dyDescent="0.2">
      <c r="A526" s="17" t="s">
        <v>63</v>
      </c>
      <c r="B526" s="17" t="s">
        <v>693</v>
      </c>
      <c r="C526" s="19">
        <v>76088</v>
      </c>
      <c r="D526" s="17"/>
      <c r="E526" s="17" t="s">
        <v>694</v>
      </c>
      <c r="F526" s="17" t="s">
        <v>15</v>
      </c>
      <c r="G526" s="17">
        <v>6</v>
      </c>
      <c r="H526" s="17" t="s">
        <v>695</v>
      </c>
      <c r="I526" s="20">
        <v>43.57</v>
      </c>
      <c r="J526" s="20">
        <v>0</v>
      </c>
      <c r="K526" s="20">
        <v>0</v>
      </c>
      <c r="L526" s="18">
        <v>7.4999999999999997E-2</v>
      </c>
      <c r="M526" s="20">
        <v>3.27</v>
      </c>
      <c r="N526" s="20">
        <v>46.84</v>
      </c>
    </row>
    <row r="527" spans="1:14" x14ac:dyDescent="0.2">
      <c r="A527" s="17" t="s">
        <v>63</v>
      </c>
      <c r="B527" s="17" t="s">
        <v>689</v>
      </c>
      <c r="C527" s="19">
        <v>76106</v>
      </c>
      <c r="D527" s="17"/>
      <c r="E527" s="17" t="s">
        <v>691</v>
      </c>
      <c r="F527" s="17" t="s">
        <v>15</v>
      </c>
      <c r="G527" s="17">
        <v>6</v>
      </c>
      <c r="H527" s="17" t="s">
        <v>692</v>
      </c>
      <c r="I527" s="20">
        <v>31.5</v>
      </c>
      <c r="J527" s="20">
        <v>0</v>
      </c>
      <c r="K527" s="20">
        <v>0</v>
      </c>
      <c r="L527" s="18">
        <v>7.4999999999999997E-2</v>
      </c>
      <c r="M527" s="20">
        <v>2.36</v>
      </c>
      <c r="N527" s="20">
        <v>33.86</v>
      </c>
    </row>
    <row r="528" spans="1:14" x14ac:dyDescent="0.2">
      <c r="A528" s="17" t="s">
        <v>63</v>
      </c>
      <c r="B528" s="17" t="s">
        <v>111</v>
      </c>
      <c r="C528" s="19">
        <v>76092</v>
      </c>
      <c r="D528" s="17"/>
      <c r="E528" s="17" t="s">
        <v>112</v>
      </c>
      <c r="F528" s="17" t="s">
        <v>15</v>
      </c>
      <c r="G528" s="17">
        <v>1</v>
      </c>
      <c r="H528" s="17" t="s">
        <v>30</v>
      </c>
      <c r="I528" s="20">
        <v>15.89</v>
      </c>
      <c r="J528" s="20">
        <v>0</v>
      </c>
      <c r="K528" s="20">
        <v>0</v>
      </c>
      <c r="L528" s="18">
        <v>7.4999999999999997E-2</v>
      </c>
      <c r="M528" s="20">
        <v>1.19</v>
      </c>
      <c r="N528" s="20">
        <v>17.079999999999998</v>
      </c>
    </row>
    <row r="529" spans="1:14" x14ac:dyDescent="0.2">
      <c r="A529" s="17" t="s">
        <v>63</v>
      </c>
      <c r="B529" s="17" t="s">
        <v>111</v>
      </c>
      <c r="C529" s="19">
        <v>75992</v>
      </c>
      <c r="D529" s="17"/>
      <c r="E529" s="17" t="s">
        <v>113</v>
      </c>
      <c r="F529" s="17" t="s">
        <v>15</v>
      </c>
      <c r="G529" s="17">
        <v>1</v>
      </c>
      <c r="H529" s="17" t="s">
        <v>114</v>
      </c>
      <c r="I529" s="20">
        <v>16.829999999999998</v>
      </c>
      <c r="J529" s="20">
        <v>0</v>
      </c>
      <c r="K529" s="20">
        <v>0</v>
      </c>
      <c r="L529" s="18">
        <v>7.4999999999999997E-2</v>
      </c>
      <c r="M529" s="20">
        <v>1.26</v>
      </c>
      <c r="N529" s="20">
        <v>18.09</v>
      </c>
    </row>
    <row r="530" spans="1:14" x14ac:dyDescent="0.2">
      <c r="A530" s="17" t="s">
        <v>63</v>
      </c>
      <c r="B530" s="17" t="s">
        <v>756</v>
      </c>
      <c r="C530" s="19">
        <v>75448</v>
      </c>
      <c r="D530" s="17"/>
      <c r="E530" s="17" t="s">
        <v>914</v>
      </c>
      <c r="F530" s="17" t="s">
        <v>20</v>
      </c>
      <c r="G530" s="17">
        <v>1</v>
      </c>
      <c r="H530" s="17" t="s">
        <v>68</v>
      </c>
      <c r="I530" s="20">
        <v>1.27</v>
      </c>
      <c r="J530" s="20">
        <v>0</v>
      </c>
      <c r="K530" s="20">
        <v>0</v>
      </c>
      <c r="L530" s="18">
        <v>7.4999999999999997E-2</v>
      </c>
      <c r="M530" s="20">
        <v>0.1</v>
      </c>
      <c r="N530" s="20">
        <v>1.37</v>
      </c>
    </row>
    <row r="531" spans="1:14" x14ac:dyDescent="0.2">
      <c r="A531" s="17" t="s">
        <v>63</v>
      </c>
      <c r="B531" s="17" t="s">
        <v>771</v>
      </c>
      <c r="C531" s="19">
        <v>76386</v>
      </c>
      <c r="D531" s="17"/>
      <c r="E531" s="17" t="s">
        <v>915</v>
      </c>
      <c r="F531" s="17" t="s">
        <v>20</v>
      </c>
      <c r="G531" s="17">
        <v>1</v>
      </c>
      <c r="H531" s="17" t="s">
        <v>68</v>
      </c>
      <c r="I531" s="20">
        <v>3.5</v>
      </c>
      <c r="J531" s="20">
        <v>0</v>
      </c>
      <c r="K531" s="20">
        <v>0</v>
      </c>
      <c r="L531" s="18">
        <v>7.4999999999999997E-2</v>
      </c>
      <c r="M531" s="20">
        <v>0.26</v>
      </c>
      <c r="N531" s="20">
        <v>3.76</v>
      </c>
    </row>
    <row r="532" spans="1:14" x14ac:dyDescent="0.2">
      <c r="A532" s="17" t="s">
        <v>63</v>
      </c>
      <c r="B532" s="17" t="s">
        <v>977</v>
      </c>
      <c r="C532" s="19">
        <v>78574</v>
      </c>
      <c r="D532" s="17" t="s">
        <v>16</v>
      </c>
      <c r="E532" s="17" t="s">
        <v>976</v>
      </c>
      <c r="F532" s="17" t="s">
        <v>451</v>
      </c>
      <c r="G532" s="17">
        <v>1</v>
      </c>
      <c r="H532" s="17" t="s">
        <v>34</v>
      </c>
      <c r="I532" s="20">
        <v>7.99</v>
      </c>
      <c r="J532" s="20">
        <v>0</v>
      </c>
      <c r="K532" s="20">
        <v>0</v>
      </c>
      <c r="L532" s="18">
        <v>7.4999999999999997E-2</v>
      </c>
      <c r="M532" s="20">
        <v>0.6</v>
      </c>
      <c r="N532" s="20">
        <v>8.59</v>
      </c>
    </row>
    <row r="533" spans="1:14" x14ac:dyDescent="0.2">
      <c r="A533" s="17" t="s">
        <v>63</v>
      </c>
      <c r="B533" s="17" t="s">
        <v>600</v>
      </c>
      <c r="C533" s="19">
        <v>76184</v>
      </c>
      <c r="D533" s="17"/>
      <c r="E533" s="17" t="s">
        <v>601</v>
      </c>
      <c r="F533" s="17" t="s">
        <v>15</v>
      </c>
      <c r="G533" s="17">
        <v>2</v>
      </c>
      <c r="H533" s="17" t="s">
        <v>33</v>
      </c>
      <c r="I533" s="20">
        <v>28.8</v>
      </c>
      <c r="J533" s="20">
        <v>3.86</v>
      </c>
      <c r="K533" s="20">
        <v>0</v>
      </c>
      <c r="L533" s="18">
        <v>7.4999999999999997E-2</v>
      </c>
      <c r="M533" s="20">
        <v>2.4500000000000002</v>
      </c>
      <c r="N533" s="20">
        <v>35.11</v>
      </c>
    </row>
    <row r="534" spans="1:14" x14ac:dyDescent="0.2">
      <c r="A534" s="17" t="s">
        <v>63</v>
      </c>
      <c r="B534" s="17" t="s">
        <v>772</v>
      </c>
      <c r="C534" s="19">
        <v>76664</v>
      </c>
      <c r="D534" s="17"/>
      <c r="E534" s="17" t="s">
        <v>916</v>
      </c>
      <c r="F534" s="17" t="s">
        <v>15</v>
      </c>
      <c r="G534" s="17">
        <v>1</v>
      </c>
      <c r="H534" s="17" t="s">
        <v>68</v>
      </c>
      <c r="I534" s="20">
        <v>4.37</v>
      </c>
      <c r="J534" s="20">
        <v>0</v>
      </c>
      <c r="K534" s="20">
        <v>0</v>
      </c>
      <c r="L534" s="18">
        <v>7.4999999999999997E-2</v>
      </c>
      <c r="M534" s="20">
        <v>0.33</v>
      </c>
      <c r="N534" s="20">
        <v>4.7</v>
      </c>
    </row>
    <row r="535" spans="1:14" x14ac:dyDescent="0.2">
      <c r="A535" s="17" t="s">
        <v>63</v>
      </c>
      <c r="B535" s="17" t="s">
        <v>19</v>
      </c>
      <c r="C535" s="19">
        <v>74380</v>
      </c>
      <c r="D535" s="17"/>
      <c r="E535" s="17" t="s">
        <v>751</v>
      </c>
      <c r="F535" s="17" t="s">
        <v>15</v>
      </c>
      <c r="G535" s="17">
        <v>1</v>
      </c>
      <c r="H535" s="17" t="s">
        <v>152</v>
      </c>
      <c r="I535" s="20">
        <v>12.95</v>
      </c>
      <c r="J535" s="20">
        <v>0</v>
      </c>
      <c r="K535" s="20">
        <v>0</v>
      </c>
      <c r="L535" s="18">
        <v>7.4999999999999997E-2</v>
      </c>
      <c r="M535" s="20">
        <v>0.97</v>
      </c>
      <c r="N535" s="20">
        <v>13.92</v>
      </c>
    </row>
    <row r="536" spans="1:14" x14ac:dyDescent="0.2">
      <c r="A536" s="17" t="s">
        <v>63</v>
      </c>
      <c r="B536" s="17" t="s">
        <v>252</v>
      </c>
      <c r="C536" s="19">
        <v>74382</v>
      </c>
      <c r="D536" s="17"/>
      <c r="E536" s="17" t="s">
        <v>253</v>
      </c>
      <c r="F536" s="17" t="s">
        <v>15</v>
      </c>
      <c r="G536" s="17">
        <v>1</v>
      </c>
      <c r="H536" s="17" t="s">
        <v>152</v>
      </c>
      <c r="I536" s="20">
        <v>24.98</v>
      </c>
      <c r="J536" s="20">
        <v>0</v>
      </c>
      <c r="K536" s="20">
        <v>0</v>
      </c>
      <c r="L536" s="18">
        <v>7.4999999999999997E-2</v>
      </c>
      <c r="M536" s="20">
        <v>1.87</v>
      </c>
      <c r="N536" s="20">
        <v>26.85</v>
      </c>
    </row>
    <row r="537" spans="1:14" x14ac:dyDescent="0.2">
      <c r="A537" s="17" t="s">
        <v>63</v>
      </c>
      <c r="B537" s="17" t="s">
        <v>139</v>
      </c>
      <c r="C537" s="19">
        <v>74386</v>
      </c>
      <c r="D537" s="17"/>
      <c r="E537" s="17" t="s">
        <v>917</v>
      </c>
      <c r="F537" s="17" t="s">
        <v>15</v>
      </c>
      <c r="G537" s="17">
        <v>1</v>
      </c>
      <c r="H537" s="17" t="s">
        <v>264</v>
      </c>
      <c r="I537" s="20">
        <v>47.83</v>
      </c>
      <c r="J537" s="20">
        <v>6.7</v>
      </c>
      <c r="K537" s="20">
        <v>0</v>
      </c>
      <c r="L537" s="18">
        <v>7.4999999999999997E-2</v>
      </c>
      <c r="M537" s="20">
        <v>4.09</v>
      </c>
      <c r="N537" s="20">
        <v>58.62</v>
      </c>
    </row>
    <row r="538" spans="1:14" x14ac:dyDescent="0.2">
      <c r="A538" s="17" t="s">
        <v>63</v>
      </c>
      <c r="B538" s="17" t="s">
        <v>19</v>
      </c>
      <c r="C538" s="19">
        <v>78456</v>
      </c>
      <c r="D538" s="17"/>
      <c r="E538" s="17" t="s">
        <v>975</v>
      </c>
      <c r="F538" s="17" t="s">
        <v>15</v>
      </c>
      <c r="G538" s="17">
        <v>1</v>
      </c>
      <c r="H538" s="17" t="s">
        <v>76</v>
      </c>
      <c r="I538" s="20">
        <v>14.49</v>
      </c>
      <c r="J538" s="20">
        <v>3.23</v>
      </c>
      <c r="K538" s="20">
        <v>0</v>
      </c>
      <c r="L538" s="18">
        <v>7.4999999999999997E-2</v>
      </c>
      <c r="M538" s="20">
        <v>1.33</v>
      </c>
      <c r="N538" s="20">
        <v>19.05</v>
      </c>
    </row>
    <row r="539" spans="1:14" x14ac:dyDescent="0.2">
      <c r="A539" s="17" t="s">
        <v>63</v>
      </c>
      <c r="B539" s="17" t="s">
        <v>440</v>
      </c>
      <c r="C539" s="19">
        <v>78454</v>
      </c>
      <c r="D539" s="17"/>
      <c r="E539" s="17" t="s">
        <v>443</v>
      </c>
      <c r="F539" s="17" t="s">
        <v>15</v>
      </c>
      <c r="G539" s="17">
        <v>1</v>
      </c>
      <c r="H539" s="17" t="s">
        <v>76</v>
      </c>
      <c r="I539" s="20">
        <v>21.03</v>
      </c>
      <c r="J539" s="20">
        <v>0</v>
      </c>
      <c r="K539" s="20">
        <v>0</v>
      </c>
      <c r="L539" s="18">
        <v>7.4999999999999997E-2</v>
      </c>
      <c r="M539" s="20">
        <v>1.58</v>
      </c>
      <c r="N539" s="20">
        <v>22.61</v>
      </c>
    </row>
    <row r="540" spans="1:14" x14ac:dyDescent="0.2">
      <c r="A540" s="17" t="s">
        <v>63</v>
      </c>
      <c r="B540" s="17" t="s">
        <v>19</v>
      </c>
      <c r="C540" s="19">
        <v>76740</v>
      </c>
      <c r="D540" s="17"/>
      <c r="E540" s="17" t="s">
        <v>565</v>
      </c>
      <c r="F540" s="17" t="s">
        <v>15</v>
      </c>
      <c r="G540" s="17">
        <v>8</v>
      </c>
      <c r="H540" s="17" t="s">
        <v>35</v>
      </c>
      <c r="I540" s="20">
        <v>34</v>
      </c>
      <c r="J540" s="20">
        <v>0</v>
      </c>
      <c r="K540" s="20">
        <v>0</v>
      </c>
      <c r="L540" s="18">
        <v>7.4999999999999997E-2</v>
      </c>
      <c r="M540" s="20">
        <v>2.5499999999999998</v>
      </c>
      <c r="N540" s="20">
        <v>36.549999999999997</v>
      </c>
    </row>
    <row r="541" spans="1:14" x14ac:dyDescent="0.2">
      <c r="A541" s="17" t="s">
        <v>63</v>
      </c>
      <c r="B541" s="17" t="s">
        <v>19</v>
      </c>
      <c r="C541" s="19">
        <v>76744</v>
      </c>
      <c r="D541" s="17"/>
      <c r="E541" s="17" t="s">
        <v>566</v>
      </c>
      <c r="F541" s="17" t="s">
        <v>15</v>
      </c>
      <c r="G541" s="17">
        <v>4</v>
      </c>
      <c r="H541" s="17" t="s">
        <v>35</v>
      </c>
      <c r="I541" s="20">
        <v>44.9</v>
      </c>
      <c r="J541" s="20">
        <v>0</v>
      </c>
      <c r="K541" s="20">
        <v>0</v>
      </c>
      <c r="L541" s="18">
        <v>7.4999999999999997E-2</v>
      </c>
      <c r="M541" s="20">
        <v>3.37</v>
      </c>
      <c r="N541" s="20">
        <v>48.27</v>
      </c>
    </row>
    <row r="542" spans="1:14" x14ac:dyDescent="0.2">
      <c r="A542" s="17" t="s">
        <v>63</v>
      </c>
      <c r="B542" s="17" t="s">
        <v>234</v>
      </c>
      <c r="C542" s="19">
        <v>76616</v>
      </c>
      <c r="D542" s="17"/>
      <c r="E542" s="17" t="s">
        <v>974</v>
      </c>
      <c r="F542" s="17" t="s">
        <v>15</v>
      </c>
      <c r="G542" s="17">
        <v>1</v>
      </c>
      <c r="H542" s="17" t="s">
        <v>77</v>
      </c>
      <c r="I542" s="20">
        <v>97.16</v>
      </c>
      <c r="J542" s="20">
        <v>0</v>
      </c>
      <c r="K542" s="20">
        <v>0</v>
      </c>
      <c r="L542" s="18">
        <v>7.4999999999999997E-2</v>
      </c>
      <c r="M542" s="20">
        <v>7.29</v>
      </c>
      <c r="N542" s="20">
        <v>104.45</v>
      </c>
    </row>
    <row r="543" spans="1:14" x14ac:dyDescent="0.2">
      <c r="A543" s="17" t="s">
        <v>63</v>
      </c>
      <c r="B543" s="17" t="s">
        <v>19</v>
      </c>
      <c r="C543" s="19">
        <v>76742</v>
      </c>
      <c r="D543" s="17"/>
      <c r="E543" s="17" t="s">
        <v>567</v>
      </c>
      <c r="F543" s="17" t="s">
        <v>15</v>
      </c>
      <c r="G543" s="17">
        <v>4</v>
      </c>
      <c r="H543" s="17" t="s">
        <v>35</v>
      </c>
      <c r="I543" s="20">
        <v>34.200000000000003</v>
      </c>
      <c r="J543" s="20">
        <v>0</v>
      </c>
      <c r="K543" s="20">
        <v>0</v>
      </c>
      <c r="L543" s="18">
        <v>7.4999999999999997E-2</v>
      </c>
      <c r="M543" s="20">
        <v>2.57</v>
      </c>
      <c r="N543" s="20">
        <v>36.770000000000003</v>
      </c>
    </row>
    <row r="544" spans="1:14" x14ac:dyDescent="0.2">
      <c r="A544" s="17" t="s">
        <v>63</v>
      </c>
      <c r="B544" s="17" t="s">
        <v>19</v>
      </c>
      <c r="C544" s="19">
        <v>76276</v>
      </c>
      <c r="D544" s="17"/>
      <c r="E544" s="17" t="s">
        <v>568</v>
      </c>
      <c r="F544" s="17" t="s">
        <v>15</v>
      </c>
      <c r="G544" s="17">
        <v>4</v>
      </c>
      <c r="H544" s="17" t="s">
        <v>35</v>
      </c>
      <c r="I544" s="20">
        <v>21.2</v>
      </c>
      <c r="J544" s="20">
        <v>0</v>
      </c>
      <c r="K544" s="20">
        <v>0</v>
      </c>
      <c r="L544" s="18">
        <v>7.4999999999999997E-2</v>
      </c>
      <c r="M544" s="20">
        <v>1.59</v>
      </c>
      <c r="N544" s="20">
        <v>22.79</v>
      </c>
    </row>
    <row r="545" spans="1:14" x14ac:dyDescent="0.2">
      <c r="A545" s="17" t="s">
        <v>63</v>
      </c>
      <c r="B545" s="17" t="s">
        <v>198</v>
      </c>
      <c r="C545" s="19">
        <v>76700</v>
      </c>
      <c r="D545" s="17"/>
      <c r="E545" s="17" t="s">
        <v>918</v>
      </c>
      <c r="F545" s="17" t="s">
        <v>15</v>
      </c>
      <c r="G545" s="17">
        <v>8</v>
      </c>
      <c r="H545" s="17" t="s">
        <v>208</v>
      </c>
      <c r="I545" s="20">
        <v>28.05</v>
      </c>
      <c r="J545" s="20">
        <v>0</v>
      </c>
      <c r="K545" s="20">
        <v>9.16</v>
      </c>
      <c r="L545" s="18">
        <v>7.4999999999999997E-2</v>
      </c>
      <c r="M545" s="20">
        <v>1.42</v>
      </c>
      <c r="N545" s="20">
        <v>20.309999999999999</v>
      </c>
    </row>
    <row r="546" spans="1:14" x14ac:dyDescent="0.2">
      <c r="A546" s="17" t="s">
        <v>63</v>
      </c>
      <c r="B546" s="17" t="s">
        <v>198</v>
      </c>
      <c r="C546" s="19">
        <v>76702</v>
      </c>
      <c r="D546" s="17"/>
      <c r="E546" s="17" t="s">
        <v>919</v>
      </c>
      <c r="F546" s="17" t="s">
        <v>15</v>
      </c>
      <c r="G546" s="17">
        <v>4</v>
      </c>
      <c r="H546" s="17" t="s">
        <v>35</v>
      </c>
      <c r="I546" s="20">
        <v>17.829999999999998</v>
      </c>
      <c r="J546" s="20">
        <v>0</v>
      </c>
      <c r="K546" s="20">
        <v>1.23</v>
      </c>
      <c r="L546" s="18">
        <v>7.4999999999999997E-2</v>
      </c>
      <c r="M546" s="20">
        <v>1.25</v>
      </c>
      <c r="N546" s="20">
        <v>17.850000000000001</v>
      </c>
    </row>
    <row r="547" spans="1:14" x14ac:dyDescent="0.2">
      <c r="A547" s="17" t="s">
        <v>63</v>
      </c>
      <c r="B547" s="17" t="s">
        <v>198</v>
      </c>
      <c r="C547" s="19">
        <v>76160</v>
      </c>
      <c r="D547" s="17"/>
      <c r="E547" s="17" t="s">
        <v>973</v>
      </c>
      <c r="F547" s="17" t="s">
        <v>15</v>
      </c>
      <c r="G547" s="17">
        <v>8</v>
      </c>
      <c r="H547" s="17" t="s">
        <v>35</v>
      </c>
      <c r="I547" s="20">
        <v>11.98</v>
      </c>
      <c r="J547" s="20">
        <v>0</v>
      </c>
      <c r="K547" s="20">
        <v>0.62</v>
      </c>
      <c r="L547" s="18">
        <v>7.4999999999999997E-2</v>
      </c>
      <c r="M547" s="20">
        <v>0.85</v>
      </c>
      <c r="N547" s="20">
        <v>12.21</v>
      </c>
    </row>
    <row r="548" spans="1:14" x14ac:dyDescent="0.2">
      <c r="A548" s="17" t="s">
        <v>63</v>
      </c>
      <c r="B548" s="17" t="s">
        <v>198</v>
      </c>
      <c r="C548" s="19">
        <v>76162</v>
      </c>
      <c r="D548" s="17"/>
      <c r="E548" s="17" t="s">
        <v>920</v>
      </c>
      <c r="F548" s="17" t="s">
        <v>15</v>
      </c>
      <c r="G548" s="17">
        <v>4</v>
      </c>
      <c r="H548" s="17" t="s">
        <v>35</v>
      </c>
      <c r="I548" s="20">
        <v>11.4</v>
      </c>
      <c r="J548" s="20">
        <v>0</v>
      </c>
      <c r="K548" s="20">
        <v>0</v>
      </c>
      <c r="L548" s="18">
        <v>7.4999999999999997E-2</v>
      </c>
      <c r="M548" s="20">
        <v>0.86</v>
      </c>
      <c r="N548" s="20">
        <v>12.26</v>
      </c>
    </row>
    <row r="549" spans="1:14" x14ac:dyDescent="0.2">
      <c r="A549" s="17" t="s">
        <v>63</v>
      </c>
      <c r="B549" s="17" t="s">
        <v>234</v>
      </c>
      <c r="C549" s="19">
        <v>74004</v>
      </c>
      <c r="D549" s="17"/>
      <c r="E549" s="17" t="s">
        <v>238</v>
      </c>
      <c r="F549" s="17" t="s">
        <v>15</v>
      </c>
      <c r="G549" s="17">
        <v>12</v>
      </c>
      <c r="H549" s="17" t="s">
        <v>73</v>
      </c>
      <c r="I549" s="20">
        <v>51.56</v>
      </c>
      <c r="J549" s="20">
        <v>12.78</v>
      </c>
      <c r="K549" s="20">
        <v>0</v>
      </c>
      <c r="L549" s="18">
        <v>7.4999999999999997E-2</v>
      </c>
      <c r="M549" s="20">
        <v>4.83</v>
      </c>
      <c r="N549" s="20">
        <v>69.17</v>
      </c>
    </row>
    <row r="550" spans="1:14" x14ac:dyDescent="0.2">
      <c r="A550" s="17" t="s">
        <v>63</v>
      </c>
      <c r="B550" s="17" t="s">
        <v>657</v>
      </c>
      <c r="C550" s="19">
        <v>75452</v>
      </c>
      <c r="D550" s="17"/>
      <c r="E550" s="17" t="s">
        <v>666</v>
      </c>
      <c r="F550" s="17" t="s">
        <v>15</v>
      </c>
      <c r="G550" s="17">
        <v>8</v>
      </c>
      <c r="H550" s="17" t="s">
        <v>35</v>
      </c>
      <c r="I550" s="20">
        <v>34.590000000000003</v>
      </c>
      <c r="J550" s="20">
        <v>0</v>
      </c>
      <c r="K550" s="20">
        <v>0</v>
      </c>
      <c r="L550" s="18">
        <v>7.4999999999999997E-2</v>
      </c>
      <c r="M550" s="20">
        <v>2.59</v>
      </c>
      <c r="N550" s="20">
        <v>37.18</v>
      </c>
    </row>
    <row r="551" spans="1:14" x14ac:dyDescent="0.2">
      <c r="A551" s="17" t="s">
        <v>63</v>
      </c>
      <c r="B551" s="17" t="s">
        <v>240</v>
      </c>
      <c r="C551" s="19">
        <v>76124</v>
      </c>
      <c r="D551" s="17"/>
      <c r="E551" s="17" t="s">
        <v>243</v>
      </c>
      <c r="F551" s="17" t="s">
        <v>15</v>
      </c>
      <c r="G551" s="17">
        <v>4</v>
      </c>
      <c r="H551" s="17" t="s">
        <v>35</v>
      </c>
      <c r="I551" s="20">
        <v>50.8</v>
      </c>
      <c r="J551" s="20">
        <v>0</v>
      </c>
      <c r="K551" s="20">
        <v>1.45</v>
      </c>
      <c r="L551" s="18">
        <v>7.4999999999999997E-2</v>
      </c>
      <c r="M551" s="20">
        <v>3.7</v>
      </c>
      <c r="N551" s="20">
        <v>53.05</v>
      </c>
    </row>
    <row r="552" spans="1:14" x14ac:dyDescent="0.2">
      <c r="A552" s="17" t="s">
        <v>63</v>
      </c>
      <c r="B552" s="17" t="s">
        <v>240</v>
      </c>
      <c r="C552" s="19">
        <v>76144</v>
      </c>
      <c r="D552" s="17"/>
      <c r="E552" s="17" t="s">
        <v>244</v>
      </c>
      <c r="F552" s="17" t="s">
        <v>15</v>
      </c>
      <c r="G552" s="17">
        <v>4</v>
      </c>
      <c r="H552" s="17" t="s">
        <v>35</v>
      </c>
      <c r="I552" s="20">
        <v>67.599999999999994</v>
      </c>
      <c r="J552" s="20">
        <v>0</v>
      </c>
      <c r="K552" s="20">
        <v>0</v>
      </c>
      <c r="L552" s="18">
        <v>7.4999999999999997E-2</v>
      </c>
      <c r="M552" s="20">
        <v>5.07</v>
      </c>
      <c r="N552" s="20">
        <v>72.67</v>
      </c>
    </row>
    <row r="553" spans="1:14" x14ac:dyDescent="0.2">
      <c r="A553" s="17" t="s">
        <v>63</v>
      </c>
      <c r="B553" s="17" t="s">
        <v>240</v>
      </c>
      <c r="C553" s="19">
        <v>76146</v>
      </c>
      <c r="D553" s="17"/>
      <c r="E553" s="17" t="s">
        <v>245</v>
      </c>
      <c r="F553" s="17" t="s">
        <v>15</v>
      </c>
      <c r="G553" s="17">
        <v>4</v>
      </c>
      <c r="H553" s="17" t="s">
        <v>138</v>
      </c>
      <c r="I553" s="20">
        <v>42.85</v>
      </c>
      <c r="J553" s="20">
        <v>0</v>
      </c>
      <c r="K553" s="20">
        <v>0</v>
      </c>
      <c r="L553" s="18">
        <v>7.4999999999999997E-2</v>
      </c>
      <c r="M553" s="20">
        <v>3.21</v>
      </c>
      <c r="N553" s="20">
        <v>46.06</v>
      </c>
    </row>
    <row r="554" spans="1:14" x14ac:dyDescent="0.2">
      <c r="A554" s="17" t="s">
        <v>63</v>
      </c>
      <c r="B554" s="17" t="s">
        <v>274</v>
      </c>
      <c r="C554" s="19">
        <v>76140</v>
      </c>
      <c r="D554" s="17"/>
      <c r="E554" s="17" t="s">
        <v>275</v>
      </c>
      <c r="F554" s="17" t="s">
        <v>15</v>
      </c>
      <c r="G554" s="17">
        <v>10</v>
      </c>
      <c r="H554" s="17" t="s">
        <v>89</v>
      </c>
      <c r="I554" s="20">
        <v>9.27</v>
      </c>
      <c r="J554" s="20">
        <v>0</v>
      </c>
      <c r="K554" s="20">
        <v>0</v>
      </c>
      <c r="L554" s="18">
        <v>7.4999999999999997E-2</v>
      </c>
      <c r="M554" s="20">
        <v>0.7</v>
      </c>
      <c r="N554" s="20">
        <v>9.9700000000000006</v>
      </c>
    </row>
    <row r="555" spans="1:14" x14ac:dyDescent="0.2">
      <c r="A555" s="17" t="s">
        <v>63</v>
      </c>
      <c r="B555" s="17" t="s">
        <v>156</v>
      </c>
      <c r="C555" s="19">
        <v>76962</v>
      </c>
      <c r="D555" s="17"/>
      <c r="E555" s="17" t="s">
        <v>972</v>
      </c>
      <c r="F555" s="17" t="s">
        <v>15</v>
      </c>
      <c r="G555" s="17">
        <v>1</v>
      </c>
      <c r="H555" s="17" t="s">
        <v>136</v>
      </c>
      <c r="I555" s="20">
        <v>12.99</v>
      </c>
      <c r="J555" s="20">
        <v>0</v>
      </c>
      <c r="K555" s="20">
        <v>0</v>
      </c>
      <c r="L555" s="18">
        <v>7.4999999999999997E-2</v>
      </c>
      <c r="M555" s="20">
        <v>0.97</v>
      </c>
      <c r="N555" s="20">
        <v>13.96</v>
      </c>
    </row>
    <row r="556" spans="1:14" x14ac:dyDescent="0.2">
      <c r="A556" s="17" t="s">
        <v>63</v>
      </c>
      <c r="B556" s="17" t="s">
        <v>156</v>
      </c>
      <c r="C556" s="19">
        <v>76964</v>
      </c>
      <c r="D556" s="17"/>
      <c r="E556" s="17" t="s">
        <v>971</v>
      </c>
      <c r="F556" s="17" t="s">
        <v>15</v>
      </c>
      <c r="G556" s="17">
        <v>1</v>
      </c>
      <c r="H556" s="17" t="s">
        <v>136</v>
      </c>
      <c r="I556" s="20">
        <v>12.99</v>
      </c>
      <c r="J556" s="20">
        <v>0</v>
      </c>
      <c r="K556" s="20">
        <v>0</v>
      </c>
      <c r="L556" s="18">
        <v>7.4999999999999997E-2</v>
      </c>
      <c r="M556" s="20">
        <v>0.97</v>
      </c>
      <c r="N556" s="20">
        <v>13.96</v>
      </c>
    </row>
    <row r="557" spans="1:14" x14ac:dyDescent="0.2">
      <c r="A557" s="17" t="s">
        <v>63</v>
      </c>
      <c r="B557" s="17" t="s">
        <v>198</v>
      </c>
      <c r="C557" s="19">
        <v>76924</v>
      </c>
      <c r="D557" s="17"/>
      <c r="E557" s="17" t="s">
        <v>225</v>
      </c>
      <c r="F557" s="17" t="s">
        <v>15</v>
      </c>
      <c r="G557" s="17">
        <v>4</v>
      </c>
      <c r="H557" s="17" t="s">
        <v>35</v>
      </c>
      <c r="I557" s="20">
        <v>21.78</v>
      </c>
      <c r="J557" s="20">
        <v>0</v>
      </c>
      <c r="K557" s="20">
        <v>0</v>
      </c>
      <c r="L557" s="18">
        <v>7.4999999999999997E-2</v>
      </c>
      <c r="M557" s="20">
        <v>1.63</v>
      </c>
      <c r="N557" s="20">
        <v>23.41</v>
      </c>
    </row>
    <row r="558" spans="1:14" x14ac:dyDescent="0.2">
      <c r="A558" s="17" t="s">
        <v>63</v>
      </c>
      <c r="B558" s="17" t="s">
        <v>198</v>
      </c>
      <c r="C558" s="19">
        <v>76916</v>
      </c>
      <c r="D558" s="17"/>
      <c r="E558" s="17" t="s">
        <v>226</v>
      </c>
      <c r="F558" s="17" t="s">
        <v>15</v>
      </c>
      <c r="G558" s="17">
        <v>4</v>
      </c>
      <c r="H558" s="17" t="s">
        <v>35</v>
      </c>
      <c r="I558" s="20">
        <v>39.39</v>
      </c>
      <c r="J558" s="20">
        <v>0</v>
      </c>
      <c r="K558" s="20">
        <v>0</v>
      </c>
      <c r="L558" s="18">
        <v>7.4999999999999997E-2</v>
      </c>
      <c r="M558" s="20">
        <v>2.95</v>
      </c>
      <c r="N558" s="20">
        <v>42.34</v>
      </c>
    </row>
    <row r="559" spans="1:14" x14ac:dyDescent="0.2">
      <c r="A559" s="17" t="s">
        <v>63</v>
      </c>
      <c r="B559" s="17" t="s">
        <v>283</v>
      </c>
      <c r="C559" s="19">
        <v>76154</v>
      </c>
      <c r="D559" s="17"/>
      <c r="E559" s="17" t="s">
        <v>284</v>
      </c>
      <c r="F559" s="17" t="s">
        <v>23</v>
      </c>
      <c r="G559" s="17">
        <v>10</v>
      </c>
      <c r="H559" s="17" t="s">
        <v>89</v>
      </c>
      <c r="I559" s="20">
        <v>21.97</v>
      </c>
      <c r="J559" s="20">
        <v>0</v>
      </c>
      <c r="K559" s="20">
        <v>0</v>
      </c>
      <c r="L559" s="18">
        <v>7.4999999999999997E-2</v>
      </c>
      <c r="M559" s="20">
        <v>1.65</v>
      </c>
      <c r="N559" s="20">
        <v>23.62</v>
      </c>
    </row>
    <row r="560" spans="1:14" x14ac:dyDescent="0.2">
      <c r="A560" s="17" t="s">
        <v>63</v>
      </c>
      <c r="B560" s="17" t="s">
        <v>283</v>
      </c>
      <c r="C560" s="19">
        <v>76142</v>
      </c>
      <c r="D560" s="17"/>
      <c r="E560" s="17" t="s">
        <v>285</v>
      </c>
      <c r="F560" s="17" t="s">
        <v>15</v>
      </c>
      <c r="G560" s="17">
        <v>12</v>
      </c>
      <c r="H560" s="17" t="s">
        <v>89</v>
      </c>
      <c r="I560" s="20">
        <v>16.77</v>
      </c>
      <c r="J560" s="20">
        <v>0</v>
      </c>
      <c r="K560" s="20">
        <v>0</v>
      </c>
      <c r="L560" s="18">
        <v>7.4999999999999997E-2</v>
      </c>
      <c r="M560" s="20">
        <v>1.26</v>
      </c>
      <c r="N560" s="20">
        <v>18.03</v>
      </c>
    </row>
    <row r="561" spans="1:14" x14ac:dyDescent="0.2">
      <c r="A561" s="17" t="s">
        <v>63</v>
      </c>
      <c r="B561" s="17" t="s">
        <v>317</v>
      </c>
      <c r="C561" s="19">
        <v>78944</v>
      </c>
      <c r="D561" s="17" t="s">
        <v>16</v>
      </c>
      <c r="E561" s="17" t="s">
        <v>376</v>
      </c>
      <c r="F561" s="17" t="s">
        <v>15</v>
      </c>
      <c r="G561" s="17">
        <v>4</v>
      </c>
      <c r="H561" s="17" t="s">
        <v>22</v>
      </c>
      <c r="I561" s="20">
        <v>130.08000000000001</v>
      </c>
      <c r="J561" s="20">
        <v>0</v>
      </c>
      <c r="K561" s="20">
        <v>0</v>
      </c>
      <c r="L561" s="18">
        <v>7.4999999999999997E-2</v>
      </c>
      <c r="M561" s="20">
        <v>9.76</v>
      </c>
      <c r="N561" s="20">
        <v>139.84</v>
      </c>
    </row>
    <row r="562" spans="1:14" x14ac:dyDescent="0.2">
      <c r="A562" s="17" t="s">
        <v>63</v>
      </c>
      <c r="B562" s="17" t="s">
        <v>630</v>
      </c>
      <c r="C562" s="19">
        <v>79418</v>
      </c>
      <c r="D562" s="17"/>
      <c r="E562" s="17" t="s">
        <v>921</v>
      </c>
      <c r="F562" s="17" t="s">
        <v>20</v>
      </c>
      <c r="G562" s="17">
        <v>1</v>
      </c>
      <c r="H562" s="17" t="s">
        <v>68</v>
      </c>
      <c r="I562" s="20">
        <v>35.840000000000003</v>
      </c>
      <c r="J562" s="20">
        <v>0</v>
      </c>
      <c r="K562" s="20">
        <v>0</v>
      </c>
      <c r="L562" s="18">
        <v>7.4999999999999997E-2</v>
      </c>
      <c r="M562" s="20">
        <v>2.69</v>
      </c>
      <c r="N562" s="20">
        <v>38.53</v>
      </c>
    </row>
    <row r="563" spans="1:14" x14ac:dyDescent="0.2">
      <c r="A563" s="17" t="s">
        <v>63</v>
      </c>
      <c r="B563" s="17" t="s">
        <v>19</v>
      </c>
      <c r="C563" s="19">
        <v>79412</v>
      </c>
      <c r="D563" s="17"/>
      <c r="E563" s="17" t="s">
        <v>569</v>
      </c>
      <c r="F563" s="17" t="s">
        <v>20</v>
      </c>
      <c r="G563" s="17">
        <v>1</v>
      </c>
      <c r="H563" s="17" t="s">
        <v>68</v>
      </c>
      <c r="I563" s="20">
        <v>0.99</v>
      </c>
      <c r="J563" s="20">
        <v>0.37</v>
      </c>
      <c r="K563" s="20">
        <v>0</v>
      </c>
      <c r="L563" s="18">
        <v>7.4999999999999997E-2</v>
      </c>
      <c r="M563" s="20">
        <v>0.1</v>
      </c>
      <c r="N563" s="20">
        <v>1.46</v>
      </c>
    </row>
    <row r="564" spans="1:14" x14ac:dyDescent="0.2">
      <c r="A564" s="17" t="s">
        <v>63</v>
      </c>
      <c r="B564" s="17" t="s">
        <v>713</v>
      </c>
      <c r="C564" s="19">
        <v>79480</v>
      </c>
      <c r="D564" s="17"/>
      <c r="E564" s="17" t="s">
        <v>922</v>
      </c>
      <c r="F564" s="17" t="s">
        <v>20</v>
      </c>
      <c r="G564" s="17">
        <v>1</v>
      </c>
      <c r="H564" s="17" t="s">
        <v>68</v>
      </c>
      <c r="I564" s="20">
        <v>136.77000000000001</v>
      </c>
      <c r="J564" s="20">
        <v>0</v>
      </c>
      <c r="K564" s="20">
        <v>0</v>
      </c>
      <c r="L564" s="18">
        <v>7.4999999999999997E-2</v>
      </c>
      <c r="M564" s="20">
        <v>10.26</v>
      </c>
      <c r="N564" s="20">
        <v>147.03</v>
      </c>
    </row>
    <row r="565" spans="1:14" x14ac:dyDescent="0.2">
      <c r="A565" s="17" t="s">
        <v>63</v>
      </c>
      <c r="B565" s="17" t="s">
        <v>713</v>
      </c>
      <c r="C565" s="19">
        <v>79482</v>
      </c>
      <c r="D565" s="17"/>
      <c r="E565" s="17" t="s">
        <v>923</v>
      </c>
      <c r="F565" s="17" t="s">
        <v>20</v>
      </c>
      <c r="G565" s="17">
        <v>1</v>
      </c>
      <c r="H565" s="17" t="s">
        <v>68</v>
      </c>
      <c r="I565" s="20">
        <v>206.8</v>
      </c>
      <c r="J565" s="20">
        <v>0</v>
      </c>
      <c r="K565" s="20">
        <v>0</v>
      </c>
      <c r="L565" s="18">
        <v>7.4999999999999997E-2</v>
      </c>
      <c r="M565" s="20">
        <v>15.51</v>
      </c>
      <c r="N565" s="20">
        <v>222.31</v>
      </c>
    </row>
    <row r="566" spans="1:14" x14ac:dyDescent="0.2">
      <c r="A566" s="17" t="s">
        <v>63</v>
      </c>
      <c r="B566" s="17" t="s">
        <v>470</v>
      </c>
      <c r="C566" s="19">
        <v>78060</v>
      </c>
      <c r="D566" s="17"/>
      <c r="E566" s="17" t="s">
        <v>471</v>
      </c>
      <c r="F566" s="17" t="s">
        <v>15</v>
      </c>
      <c r="G566" s="17">
        <v>24</v>
      </c>
      <c r="H566" s="17" t="s">
        <v>472</v>
      </c>
      <c r="I566" s="20">
        <v>21.3</v>
      </c>
      <c r="J566" s="20">
        <v>0</v>
      </c>
      <c r="K566" s="20">
        <v>0</v>
      </c>
      <c r="L566" s="18">
        <v>7.4999999999999997E-2</v>
      </c>
      <c r="M566" s="20">
        <v>1.6</v>
      </c>
      <c r="N566" s="20">
        <v>22.9</v>
      </c>
    </row>
    <row r="567" spans="1:14" x14ac:dyDescent="0.2">
      <c r="A567" s="17" t="s">
        <v>63</v>
      </c>
      <c r="B567" s="17" t="s">
        <v>773</v>
      </c>
      <c r="C567" s="19">
        <v>76388</v>
      </c>
      <c r="D567" s="17"/>
      <c r="E567" s="17" t="s">
        <v>924</v>
      </c>
      <c r="F567" s="17" t="s">
        <v>20</v>
      </c>
      <c r="G567" s="17">
        <v>1</v>
      </c>
      <c r="H567" s="17" t="s">
        <v>68</v>
      </c>
      <c r="I567" s="20">
        <v>795.6</v>
      </c>
      <c r="J567" s="20">
        <v>0</v>
      </c>
      <c r="K567" s="20">
        <v>0</v>
      </c>
      <c r="L567" s="18">
        <v>7.4999999999999997E-2</v>
      </c>
      <c r="M567" s="20">
        <v>59.67</v>
      </c>
      <c r="N567" s="20">
        <v>855.27</v>
      </c>
    </row>
    <row r="568" spans="1:14" x14ac:dyDescent="0.2">
      <c r="A568" s="17" t="s">
        <v>63</v>
      </c>
      <c r="B568" s="17" t="s">
        <v>417</v>
      </c>
      <c r="C568" s="19">
        <v>75896</v>
      </c>
      <c r="D568" s="17"/>
      <c r="E568" s="17" t="s">
        <v>438</v>
      </c>
      <c r="F568" s="17" t="s">
        <v>15</v>
      </c>
      <c r="G568" s="17">
        <v>1</v>
      </c>
      <c r="H568" s="17" t="s">
        <v>152</v>
      </c>
      <c r="I568" s="20">
        <v>29.44</v>
      </c>
      <c r="J568" s="20">
        <v>0</v>
      </c>
      <c r="K568" s="20">
        <v>0</v>
      </c>
      <c r="L568" s="18">
        <v>7.4999999999999997E-2</v>
      </c>
      <c r="M568" s="20">
        <v>2.21</v>
      </c>
      <c r="N568" s="20">
        <v>31.65</v>
      </c>
    </row>
    <row r="569" spans="1:14" x14ac:dyDescent="0.2">
      <c r="A569" s="17" t="s">
        <v>63</v>
      </c>
      <c r="B569" s="17" t="s">
        <v>317</v>
      </c>
      <c r="C569" s="19">
        <v>78770</v>
      </c>
      <c r="D569" s="17" t="s">
        <v>16</v>
      </c>
      <c r="E569" s="17" t="s">
        <v>377</v>
      </c>
      <c r="F569" s="17" t="s">
        <v>15</v>
      </c>
      <c r="G569" s="17">
        <v>4</v>
      </c>
      <c r="H569" s="17" t="s">
        <v>36</v>
      </c>
      <c r="I569" s="20">
        <v>121.14</v>
      </c>
      <c r="J569" s="20">
        <v>0</v>
      </c>
      <c r="K569" s="20">
        <v>0</v>
      </c>
      <c r="L569" s="18">
        <v>7.4999999999999997E-2</v>
      </c>
      <c r="M569" s="20">
        <v>9.09</v>
      </c>
      <c r="N569" s="20">
        <v>130.22999999999999</v>
      </c>
    </row>
    <row r="570" spans="1:14" x14ac:dyDescent="0.2">
      <c r="A570" s="17" t="s">
        <v>63</v>
      </c>
      <c r="B570" s="17" t="s">
        <v>19</v>
      </c>
      <c r="C570" s="19">
        <v>78140</v>
      </c>
      <c r="D570" s="17"/>
      <c r="E570" s="17" t="s">
        <v>925</v>
      </c>
      <c r="F570" s="17" t="s">
        <v>15</v>
      </c>
      <c r="G570" s="17">
        <v>4</v>
      </c>
      <c r="H570" s="17" t="s">
        <v>36</v>
      </c>
      <c r="I570" s="20">
        <v>153.94999999999999</v>
      </c>
      <c r="J570" s="20">
        <v>0</v>
      </c>
      <c r="K570" s="20">
        <v>0</v>
      </c>
      <c r="L570" s="18">
        <v>7.4999999999999997E-2</v>
      </c>
      <c r="M570" s="20">
        <v>11.55</v>
      </c>
      <c r="N570" s="20">
        <v>165.5</v>
      </c>
    </row>
    <row r="571" spans="1:14" x14ac:dyDescent="0.2">
      <c r="A571" s="17" t="s">
        <v>63</v>
      </c>
      <c r="B571" s="17" t="s">
        <v>774</v>
      </c>
      <c r="C571" s="19">
        <v>78595</v>
      </c>
      <c r="D571" s="17" t="s">
        <v>16</v>
      </c>
      <c r="E571" s="17" t="s">
        <v>926</v>
      </c>
      <c r="F571" s="17" t="s">
        <v>20</v>
      </c>
      <c r="G571" s="17">
        <v>1</v>
      </c>
      <c r="H571" s="17" t="s">
        <v>34</v>
      </c>
      <c r="I571" s="20">
        <v>12.4</v>
      </c>
      <c r="J571" s="20">
        <v>0</v>
      </c>
      <c r="K571" s="20">
        <v>0</v>
      </c>
      <c r="L571" s="18">
        <v>7.4999999999999997E-2</v>
      </c>
      <c r="M571" s="20">
        <v>0.93</v>
      </c>
      <c r="N571" s="20">
        <v>13.33</v>
      </c>
    </row>
    <row r="572" spans="1:14" x14ac:dyDescent="0.2">
      <c r="A572" s="17" t="s">
        <v>63</v>
      </c>
      <c r="B572" s="17" t="s">
        <v>497</v>
      </c>
      <c r="C572" s="19">
        <v>78590</v>
      </c>
      <c r="D572" s="17"/>
      <c r="E572" s="17" t="s">
        <v>498</v>
      </c>
      <c r="F572" s="17" t="s">
        <v>15</v>
      </c>
      <c r="G572" s="17">
        <v>100</v>
      </c>
      <c r="H572" s="17" t="s">
        <v>42</v>
      </c>
      <c r="I572" s="20">
        <v>24.95</v>
      </c>
      <c r="J572" s="20">
        <v>3.23</v>
      </c>
      <c r="K572" s="20">
        <v>0</v>
      </c>
      <c r="L572" s="18">
        <v>7.4999999999999997E-2</v>
      </c>
      <c r="M572" s="20">
        <v>2.11</v>
      </c>
      <c r="N572" s="20">
        <v>30.29</v>
      </c>
    </row>
    <row r="573" spans="1:14" x14ac:dyDescent="0.2">
      <c r="A573" s="17" t="s">
        <v>63</v>
      </c>
      <c r="B573" s="17" t="s">
        <v>317</v>
      </c>
      <c r="C573" s="19">
        <v>78736</v>
      </c>
      <c r="D573" s="17" t="s">
        <v>16</v>
      </c>
      <c r="E573" s="17" t="s">
        <v>378</v>
      </c>
      <c r="F573" s="17" t="s">
        <v>15</v>
      </c>
      <c r="G573" s="17">
        <v>4</v>
      </c>
      <c r="H573" s="17" t="s">
        <v>36</v>
      </c>
      <c r="I573" s="20">
        <v>54.26</v>
      </c>
      <c r="J573" s="20">
        <v>0</v>
      </c>
      <c r="K573" s="20">
        <v>0</v>
      </c>
      <c r="L573" s="18">
        <v>7.4999999999999997E-2</v>
      </c>
      <c r="M573" s="20">
        <v>4.07</v>
      </c>
      <c r="N573" s="20">
        <v>58.33</v>
      </c>
    </row>
    <row r="574" spans="1:14" x14ac:dyDescent="0.2">
      <c r="A574" s="17" t="s">
        <v>63</v>
      </c>
      <c r="B574" s="17" t="s">
        <v>757</v>
      </c>
      <c r="C574" s="19">
        <v>78912</v>
      </c>
      <c r="D574" s="17"/>
      <c r="E574" s="17" t="s">
        <v>927</v>
      </c>
      <c r="F574" s="17" t="s">
        <v>20</v>
      </c>
      <c r="G574" s="17">
        <v>1</v>
      </c>
      <c r="H574" s="17" t="s">
        <v>68</v>
      </c>
      <c r="I574" s="20">
        <v>135.01</v>
      </c>
      <c r="J574" s="20">
        <v>0</v>
      </c>
      <c r="K574" s="20">
        <v>0</v>
      </c>
      <c r="L574" s="18">
        <v>7.4999999999999997E-2</v>
      </c>
      <c r="M574" s="20">
        <v>10.130000000000001</v>
      </c>
      <c r="N574" s="20">
        <v>145.13999999999999</v>
      </c>
    </row>
    <row r="575" spans="1:14" x14ac:dyDescent="0.2">
      <c r="A575" s="17" t="s">
        <v>63</v>
      </c>
      <c r="B575" s="17" t="s">
        <v>713</v>
      </c>
      <c r="C575" s="19">
        <v>79484</v>
      </c>
      <c r="D575" s="17"/>
      <c r="E575" s="17" t="s">
        <v>928</v>
      </c>
      <c r="F575" s="17" t="s">
        <v>20</v>
      </c>
      <c r="G575" s="17">
        <v>1</v>
      </c>
      <c r="H575" s="17" t="s">
        <v>68</v>
      </c>
      <c r="I575" s="20">
        <v>7.27</v>
      </c>
      <c r="J575" s="20">
        <v>0</v>
      </c>
      <c r="K575" s="20">
        <v>0</v>
      </c>
      <c r="L575" s="18">
        <v>7.4999999999999997E-2</v>
      </c>
      <c r="M575" s="20">
        <v>0.55000000000000004</v>
      </c>
      <c r="N575" s="20">
        <v>7.82</v>
      </c>
    </row>
    <row r="576" spans="1:14" x14ac:dyDescent="0.2">
      <c r="A576" s="17" t="s">
        <v>63</v>
      </c>
      <c r="B576" s="17" t="s">
        <v>317</v>
      </c>
      <c r="C576" s="19">
        <v>78656</v>
      </c>
      <c r="D576" s="17" t="s">
        <v>16</v>
      </c>
      <c r="E576" s="17" t="s">
        <v>929</v>
      </c>
      <c r="F576" s="17" t="s">
        <v>15</v>
      </c>
      <c r="G576" s="17">
        <v>6</v>
      </c>
      <c r="H576" s="17" t="s">
        <v>358</v>
      </c>
      <c r="I576" s="20">
        <v>40.119999999999997</v>
      </c>
      <c r="J576" s="20">
        <v>0</v>
      </c>
      <c r="K576" s="20">
        <v>0</v>
      </c>
      <c r="L576" s="18">
        <v>7.4999999999999997E-2</v>
      </c>
      <c r="M576" s="20">
        <v>3.01</v>
      </c>
      <c r="N576" s="20">
        <v>43.13</v>
      </c>
    </row>
    <row r="577" spans="1:14" x14ac:dyDescent="0.2">
      <c r="A577" s="17" t="s">
        <v>63</v>
      </c>
      <c r="B577" s="17" t="s">
        <v>487</v>
      </c>
      <c r="C577" s="19">
        <v>76382</v>
      </c>
      <c r="D577" s="17"/>
      <c r="E577" s="17" t="s">
        <v>930</v>
      </c>
      <c r="F577" s="17" t="s">
        <v>20</v>
      </c>
      <c r="G577" s="17">
        <v>1</v>
      </c>
      <c r="H577" s="17" t="s">
        <v>68</v>
      </c>
      <c r="I577" s="20">
        <v>27.46</v>
      </c>
      <c r="J577" s="20">
        <v>0</v>
      </c>
      <c r="K577" s="20">
        <v>0</v>
      </c>
      <c r="L577" s="18">
        <v>7.4999999999999997E-2</v>
      </c>
      <c r="M577" s="20">
        <v>2.06</v>
      </c>
      <c r="N577" s="20">
        <v>29.52</v>
      </c>
    </row>
    <row r="578" spans="1:14" x14ac:dyDescent="0.2">
      <c r="A578" s="17" t="s">
        <v>63</v>
      </c>
      <c r="B578" s="17" t="s">
        <v>713</v>
      </c>
      <c r="C578" s="19">
        <v>79486</v>
      </c>
      <c r="D578" s="17"/>
      <c r="E578" s="17" t="s">
        <v>931</v>
      </c>
      <c r="F578" s="17" t="s">
        <v>20</v>
      </c>
      <c r="G578" s="17">
        <v>1</v>
      </c>
      <c r="H578" s="17" t="s">
        <v>68</v>
      </c>
      <c r="I578" s="20">
        <v>14.92</v>
      </c>
      <c r="J578" s="20">
        <v>0</v>
      </c>
      <c r="K578" s="20">
        <v>0</v>
      </c>
      <c r="L578" s="18">
        <v>7.4999999999999997E-2</v>
      </c>
      <c r="M578" s="20">
        <v>1.1200000000000001</v>
      </c>
      <c r="N578" s="20">
        <v>16.04</v>
      </c>
    </row>
    <row r="579" spans="1:14" x14ac:dyDescent="0.2">
      <c r="A579" s="17" t="s">
        <v>63</v>
      </c>
      <c r="B579" s="17" t="s">
        <v>775</v>
      </c>
      <c r="C579" s="19">
        <v>78788</v>
      </c>
      <c r="D579" s="17"/>
      <c r="E579" s="17" t="s">
        <v>932</v>
      </c>
      <c r="F579" s="17" t="s">
        <v>15</v>
      </c>
      <c r="G579" s="17">
        <v>72</v>
      </c>
      <c r="H579" s="17" t="s">
        <v>933</v>
      </c>
      <c r="I579" s="20">
        <v>25.46</v>
      </c>
      <c r="J579" s="20">
        <v>0</v>
      </c>
      <c r="K579" s="20">
        <v>0</v>
      </c>
      <c r="L579" s="18">
        <v>7.4999999999999997E-2</v>
      </c>
      <c r="M579" s="20">
        <v>1.91</v>
      </c>
      <c r="N579" s="20">
        <v>27.37</v>
      </c>
    </row>
    <row r="580" spans="1:14" x14ac:dyDescent="0.2">
      <c r="A580" s="17" t="s">
        <v>63</v>
      </c>
      <c r="B580" s="17" t="s">
        <v>317</v>
      </c>
      <c r="C580" s="19">
        <v>78024</v>
      </c>
      <c r="D580" s="17" t="s">
        <v>16</v>
      </c>
      <c r="E580" s="17" t="s">
        <v>379</v>
      </c>
      <c r="F580" s="17" t="s">
        <v>15</v>
      </c>
      <c r="G580" s="17">
        <v>8</v>
      </c>
      <c r="H580" s="17" t="s">
        <v>358</v>
      </c>
      <c r="I580" s="20">
        <v>76.98</v>
      </c>
      <c r="J580" s="20">
        <v>0</v>
      </c>
      <c r="K580" s="20">
        <v>0</v>
      </c>
      <c r="L580" s="18">
        <v>7.4999999999999997E-2</v>
      </c>
      <c r="M580" s="20">
        <v>5.77</v>
      </c>
      <c r="N580" s="20">
        <v>82.75</v>
      </c>
    </row>
    <row r="581" spans="1:14" x14ac:dyDescent="0.2">
      <c r="A581" s="17" t="s">
        <v>63</v>
      </c>
      <c r="B581" s="17" t="s">
        <v>317</v>
      </c>
      <c r="C581" s="19">
        <v>78018</v>
      </c>
      <c r="D581" s="17" t="s">
        <v>16</v>
      </c>
      <c r="E581" s="17" t="s">
        <v>380</v>
      </c>
      <c r="F581" s="17" t="s">
        <v>15</v>
      </c>
      <c r="G581" s="17">
        <v>8</v>
      </c>
      <c r="H581" s="17" t="s">
        <v>358</v>
      </c>
      <c r="I581" s="20">
        <v>83.13</v>
      </c>
      <c r="J581" s="20">
        <v>0</v>
      </c>
      <c r="K581" s="20">
        <v>0</v>
      </c>
      <c r="L581" s="18">
        <v>7.4999999999999997E-2</v>
      </c>
      <c r="M581" s="20">
        <v>6.23</v>
      </c>
      <c r="N581" s="20">
        <v>89.36</v>
      </c>
    </row>
    <row r="582" spans="1:14" x14ac:dyDescent="0.2">
      <c r="A582" s="17" t="s">
        <v>63</v>
      </c>
      <c r="B582" s="17" t="s">
        <v>317</v>
      </c>
      <c r="C582" s="19">
        <v>78582</v>
      </c>
      <c r="D582" s="17" t="s">
        <v>16</v>
      </c>
      <c r="E582" s="17" t="s">
        <v>381</v>
      </c>
      <c r="F582" s="17" t="s">
        <v>15</v>
      </c>
      <c r="G582" s="17">
        <v>8</v>
      </c>
      <c r="H582" s="17" t="s">
        <v>358</v>
      </c>
      <c r="I582" s="20">
        <v>86.53</v>
      </c>
      <c r="J582" s="20">
        <v>0</v>
      </c>
      <c r="K582" s="20">
        <v>0</v>
      </c>
      <c r="L582" s="18">
        <v>7.4999999999999997E-2</v>
      </c>
      <c r="M582" s="20">
        <v>6.49</v>
      </c>
      <c r="N582" s="20">
        <v>93.02</v>
      </c>
    </row>
    <row r="583" spans="1:14" x14ac:dyDescent="0.2">
      <c r="A583" s="17" t="s">
        <v>63</v>
      </c>
      <c r="B583" s="17" t="s">
        <v>317</v>
      </c>
      <c r="C583" s="19">
        <v>78752</v>
      </c>
      <c r="D583" s="17" t="s">
        <v>16</v>
      </c>
      <c r="E583" s="17" t="s">
        <v>382</v>
      </c>
      <c r="F583" s="17" t="s">
        <v>15</v>
      </c>
      <c r="G583" s="17">
        <v>12</v>
      </c>
      <c r="H583" s="17" t="s">
        <v>383</v>
      </c>
      <c r="I583" s="20">
        <v>41.11</v>
      </c>
      <c r="J583" s="20">
        <v>0</v>
      </c>
      <c r="K583" s="20">
        <v>0</v>
      </c>
      <c r="L583" s="18">
        <v>7.4999999999999997E-2</v>
      </c>
      <c r="M583" s="20">
        <v>3.08</v>
      </c>
      <c r="N583" s="20">
        <v>44.19</v>
      </c>
    </row>
    <row r="584" spans="1:14" x14ac:dyDescent="0.2">
      <c r="A584" s="17" t="s">
        <v>63</v>
      </c>
      <c r="B584" s="17" t="s">
        <v>19</v>
      </c>
      <c r="C584" s="19">
        <v>77044</v>
      </c>
      <c r="D584" s="17"/>
      <c r="E584" s="17" t="s">
        <v>571</v>
      </c>
      <c r="F584" s="17" t="s">
        <v>15</v>
      </c>
      <c r="G584" s="17">
        <v>1</v>
      </c>
      <c r="H584" s="17" t="s">
        <v>76</v>
      </c>
      <c r="I584" s="20">
        <v>8</v>
      </c>
      <c r="J584" s="20">
        <v>0</v>
      </c>
      <c r="K584" s="20">
        <v>0</v>
      </c>
      <c r="L584" s="18">
        <v>7.4999999999999997E-2</v>
      </c>
      <c r="M584" s="20">
        <v>0.6</v>
      </c>
      <c r="N584" s="20">
        <v>8.6</v>
      </c>
    </row>
    <row r="585" spans="1:14" x14ac:dyDescent="0.2">
      <c r="A585" s="17" t="s">
        <v>63</v>
      </c>
      <c r="B585" s="17" t="s">
        <v>178</v>
      </c>
      <c r="C585" s="19">
        <v>77132</v>
      </c>
      <c r="D585" s="17"/>
      <c r="E585" s="17" t="s">
        <v>186</v>
      </c>
      <c r="F585" s="17" t="s">
        <v>15</v>
      </c>
      <c r="G585" s="17">
        <v>1</v>
      </c>
      <c r="H585" s="17" t="s">
        <v>76</v>
      </c>
      <c r="I585" s="20">
        <v>16.5</v>
      </c>
      <c r="J585" s="20">
        <v>0</v>
      </c>
      <c r="K585" s="20">
        <v>0</v>
      </c>
      <c r="L585" s="18">
        <v>7.4999999999999997E-2</v>
      </c>
      <c r="M585" s="20">
        <v>1.24</v>
      </c>
      <c r="N585" s="20">
        <v>17.739999999999998</v>
      </c>
    </row>
    <row r="586" spans="1:14" x14ac:dyDescent="0.2">
      <c r="A586" s="17" t="s">
        <v>63</v>
      </c>
      <c r="B586" s="17" t="s">
        <v>198</v>
      </c>
      <c r="C586" s="19">
        <v>77076</v>
      </c>
      <c r="D586" s="17"/>
      <c r="E586" s="17" t="s">
        <v>227</v>
      </c>
      <c r="F586" s="17" t="s">
        <v>15</v>
      </c>
      <c r="G586" s="17">
        <v>1</v>
      </c>
      <c r="H586" s="17" t="s">
        <v>76</v>
      </c>
      <c r="I586" s="20">
        <v>8.15</v>
      </c>
      <c r="J586" s="20">
        <v>0</v>
      </c>
      <c r="K586" s="20">
        <v>0</v>
      </c>
      <c r="L586" s="18">
        <v>7.4999999999999997E-2</v>
      </c>
      <c r="M586" s="20">
        <v>0.61</v>
      </c>
      <c r="N586" s="20">
        <v>8.76</v>
      </c>
    </row>
    <row r="587" spans="1:14" x14ac:dyDescent="0.2">
      <c r="A587" s="17" t="s">
        <v>63</v>
      </c>
      <c r="B587" s="17" t="s">
        <v>710</v>
      </c>
      <c r="C587" s="19">
        <v>77074</v>
      </c>
      <c r="D587" s="17"/>
      <c r="E587" s="17" t="s">
        <v>711</v>
      </c>
      <c r="F587" s="17" t="s">
        <v>15</v>
      </c>
      <c r="G587" s="17">
        <v>1</v>
      </c>
      <c r="H587" s="17" t="s">
        <v>76</v>
      </c>
      <c r="I587" s="20">
        <v>17.559999999999999</v>
      </c>
      <c r="J587" s="20">
        <v>2.97</v>
      </c>
      <c r="K587" s="20">
        <v>0</v>
      </c>
      <c r="L587" s="18">
        <v>7.4999999999999997E-2</v>
      </c>
      <c r="M587" s="20">
        <v>1.54</v>
      </c>
      <c r="N587" s="20">
        <v>22.07</v>
      </c>
    </row>
    <row r="588" spans="1:14" x14ac:dyDescent="0.2">
      <c r="A588" s="17" t="s">
        <v>63</v>
      </c>
      <c r="B588" s="17" t="s">
        <v>178</v>
      </c>
      <c r="C588" s="19">
        <v>77130</v>
      </c>
      <c r="D588" s="17"/>
      <c r="E588" s="17" t="s">
        <v>187</v>
      </c>
      <c r="F588" s="17" t="s">
        <v>15</v>
      </c>
      <c r="G588" s="17">
        <v>1</v>
      </c>
      <c r="H588" s="17" t="s">
        <v>76</v>
      </c>
      <c r="I588" s="20">
        <v>13.18</v>
      </c>
      <c r="J588" s="20">
        <v>0</v>
      </c>
      <c r="K588" s="20">
        <v>0</v>
      </c>
      <c r="L588" s="18">
        <v>7.4999999999999997E-2</v>
      </c>
      <c r="M588" s="20">
        <v>0.99</v>
      </c>
      <c r="N588" s="20">
        <v>14.17</v>
      </c>
    </row>
    <row r="589" spans="1:14" x14ac:dyDescent="0.2">
      <c r="A589" s="17" t="s">
        <v>63</v>
      </c>
      <c r="B589" s="17" t="s">
        <v>713</v>
      </c>
      <c r="C589" s="19">
        <v>79488</v>
      </c>
      <c r="D589" s="17"/>
      <c r="E589" s="17" t="s">
        <v>934</v>
      </c>
      <c r="F589" s="17" t="s">
        <v>20</v>
      </c>
      <c r="G589" s="17">
        <v>1</v>
      </c>
      <c r="H589" s="17" t="s">
        <v>68</v>
      </c>
      <c r="I589" s="20">
        <v>9.19</v>
      </c>
      <c r="J589" s="20">
        <v>0</v>
      </c>
      <c r="K589" s="20">
        <v>0</v>
      </c>
      <c r="L589" s="18">
        <v>7.4999999999999997E-2</v>
      </c>
      <c r="M589" s="20">
        <v>0.69</v>
      </c>
      <c r="N589" s="20">
        <v>9.8800000000000008</v>
      </c>
    </row>
    <row r="590" spans="1:14" x14ac:dyDescent="0.2">
      <c r="A590" s="17" t="s">
        <v>63</v>
      </c>
      <c r="B590" s="17" t="s">
        <v>710</v>
      </c>
      <c r="C590" s="19">
        <v>76952</v>
      </c>
      <c r="D590" s="17"/>
      <c r="E590" s="17" t="s">
        <v>712</v>
      </c>
      <c r="F590" s="17" t="s">
        <v>15</v>
      </c>
      <c r="G590" s="17">
        <v>1</v>
      </c>
      <c r="H590" s="17" t="s">
        <v>26</v>
      </c>
      <c r="I590" s="20">
        <v>2.4900000000000002</v>
      </c>
      <c r="J590" s="20">
        <v>1.86</v>
      </c>
      <c r="K590" s="20">
        <v>0</v>
      </c>
      <c r="L590" s="18">
        <v>7.4999999999999997E-2</v>
      </c>
      <c r="M590" s="20">
        <v>0.33</v>
      </c>
      <c r="N590" s="20">
        <v>4.68</v>
      </c>
    </row>
    <row r="591" spans="1:14" x14ac:dyDescent="0.2">
      <c r="A591" s="17" t="s">
        <v>63</v>
      </c>
      <c r="B591" s="17" t="s">
        <v>713</v>
      </c>
      <c r="C591" s="19">
        <v>76336</v>
      </c>
      <c r="D591" s="17"/>
      <c r="E591" s="17" t="s">
        <v>717</v>
      </c>
      <c r="F591" s="17" t="s">
        <v>20</v>
      </c>
      <c r="G591" s="17">
        <v>1</v>
      </c>
      <c r="H591" s="17" t="s">
        <v>41</v>
      </c>
      <c r="I591" s="20">
        <v>9.6999999999999993</v>
      </c>
      <c r="J591" s="20">
        <v>0</v>
      </c>
      <c r="K591" s="20">
        <v>0</v>
      </c>
      <c r="L591" s="18">
        <v>7.4999999999999997E-2</v>
      </c>
      <c r="M591" s="20">
        <v>0.73</v>
      </c>
      <c r="N591" s="20">
        <v>10.43</v>
      </c>
    </row>
    <row r="592" spans="1:14" x14ac:dyDescent="0.2">
      <c r="A592" s="17" t="s">
        <v>63</v>
      </c>
      <c r="B592" s="17" t="s">
        <v>713</v>
      </c>
      <c r="C592" s="19">
        <v>79490</v>
      </c>
      <c r="D592" s="17"/>
      <c r="E592" s="17" t="s">
        <v>935</v>
      </c>
      <c r="F592" s="17" t="s">
        <v>20</v>
      </c>
      <c r="G592" s="17">
        <v>1</v>
      </c>
      <c r="H592" s="17" t="s">
        <v>39</v>
      </c>
      <c r="I592" s="20">
        <v>10.25</v>
      </c>
      <c r="J592" s="20">
        <v>0</v>
      </c>
      <c r="K592" s="20">
        <v>0</v>
      </c>
      <c r="L592" s="18">
        <v>7.4999999999999997E-2</v>
      </c>
      <c r="M592" s="20">
        <v>0.77</v>
      </c>
      <c r="N592" s="20">
        <v>11.02</v>
      </c>
    </row>
    <row r="593" spans="1:14" x14ac:dyDescent="0.2">
      <c r="A593" s="17" t="s">
        <v>63</v>
      </c>
      <c r="B593" s="17" t="s">
        <v>713</v>
      </c>
      <c r="C593" s="19">
        <v>79494</v>
      </c>
      <c r="D593" s="17"/>
      <c r="E593" s="17" t="s">
        <v>936</v>
      </c>
      <c r="F593" s="17" t="s">
        <v>20</v>
      </c>
      <c r="G593" s="17">
        <v>1</v>
      </c>
      <c r="H593" s="17" t="s">
        <v>37</v>
      </c>
      <c r="I593" s="20">
        <v>10.58</v>
      </c>
      <c r="J593" s="20">
        <v>0</v>
      </c>
      <c r="K593" s="20">
        <v>0</v>
      </c>
      <c r="L593" s="18">
        <v>7.4999999999999997E-2</v>
      </c>
      <c r="M593" s="20">
        <v>0.79</v>
      </c>
      <c r="N593" s="20">
        <v>11.37</v>
      </c>
    </row>
    <row r="594" spans="1:14" x14ac:dyDescent="0.2">
      <c r="A594" s="17" t="s">
        <v>63</v>
      </c>
      <c r="B594" s="17" t="s">
        <v>713</v>
      </c>
      <c r="C594" s="19">
        <v>79492</v>
      </c>
      <c r="D594" s="17"/>
      <c r="E594" s="17" t="s">
        <v>937</v>
      </c>
      <c r="F594" s="17" t="s">
        <v>20</v>
      </c>
      <c r="G594" s="17">
        <v>1</v>
      </c>
      <c r="H594" s="17" t="s">
        <v>933</v>
      </c>
      <c r="I594" s="20">
        <v>10.32</v>
      </c>
      <c r="J594" s="20">
        <v>0</v>
      </c>
      <c r="K594" s="20">
        <v>0</v>
      </c>
      <c r="L594" s="18">
        <v>7.4999999999999997E-2</v>
      </c>
      <c r="M594" s="20">
        <v>0.77</v>
      </c>
      <c r="N594" s="20">
        <v>11.09</v>
      </c>
    </row>
    <row r="595" spans="1:14" x14ac:dyDescent="0.2">
      <c r="A595" s="17" t="s">
        <v>63</v>
      </c>
      <c r="B595" s="17" t="s">
        <v>198</v>
      </c>
      <c r="C595" s="19">
        <v>77070</v>
      </c>
      <c r="D595" s="17"/>
      <c r="E595" s="17" t="s">
        <v>228</v>
      </c>
      <c r="F595" s="17" t="s">
        <v>15</v>
      </c>
      <c r="G595" s="17">
        <v>1</v>
      </c>
      <c r="H595" s="17" t="s">
        <v>76</v>
      </c>
      <c r="I595" s="20">
        <v>8.15</v>
      </c>
      <c r="J595" s="20">
        <v>0</v>
      </c>
      <c r="K595" s="20">
        <v>0</v>
      </c>
      <c r="L595" s="18">
        <v>7.4999999999999997E-2</v>
      </c>
      <c r="M595" s="20">
        <v>0.61</v>
      </c>
      <c r="N595" s="20">
        <v>8.76</v>
      </c>
    </row>
    <row r="596" spans="1:14" x14ac:dyDescent="0.2">
      <c r="A596" s="17" t="s">
        <v>63</v>
      </c>
      <c r="B596" s="17" t="s">
        <v>713</v>
      </c>
      <c r="C596" s="19">
        <v>79496</v>
      </c>
      <c r="D596" s="17"/>
      <c r="E596" s="17" t="s">
        <v>938</v>
      </c>
      <c r="F596" s="17" t="s">
        <v>20</v>
      </c>
      <c r="G596" s="17">
        <v>1</v>
      </c>
      <c r="H596" s="17" t="s">
        <v>68</v>
      </c>
      <c r="I596" s="20">
        <v>1.95</v>
      </c>
      <c r="J596" s="20">
        <v>0</v>
      </c>
      <c r="K596" s="20">
        <v>0</v>
      </c>
      <c r="L596" s="18">
        <v>7.4999999999999997E-2</v>
      </c>
      <c r="M596" s="20">
        <v>0.15</v>
      </c>
      <c r="N596" s="20">
        <v>2.1</v>
      </c>
    </row>
    <row r="597" spans="1:14" x14ac:dyDescent="0.2">
      <c r="A597" s="17" t="s">
        <v>63</v>
      </c>
      <c r="B597" s="17" t="s">
        <v>713</v>
      </c>
      <c r="C597" s="19">
        <v>79498</v>
      </c>
      <c r="D597" s="17"/>
      <c r="E597" s="17" t="s">
        <v>939</v>
      </c>
      <c r="F597" s="17" t="s">
        <v>20</v>
      </c>
      <c r="G597" s="17">
        <v>1</v>
      </c>
      <c r="H597" s="17" t="s">
        <v>68</v>
      </c>
      <c r="I597" s="20">
        <v>2.14</v>
      </c>
      <c r="J597" s="20">
        <v>0</v>
      </c>
      <c r="K597" s="20">
        <v>0</v>
      </c>
      <c r="L597" s="18">
        <v>7.4999999999999997E-2</v>
      </c>
      <c r="M597" s="20">
        <v>0.16</v>
      </c>
      <c r="N597" s="20">
        <v>2.2999999999999998</v>
      </c>
    </row>
    <row r="598" spans="1:14" x14ac:dyDescent="0.2">
      <c r="A598" s="17" t="s">
        <v>63</v>
      </c>
      <c r="B598" s="17" t="s">
        <v>713</v>
      </c>
      <c r="C598" s="19">
        <v>79500</v>
      </c>
      <c r="D598" s="17"/>
      <c r="E598" s="17" t="s">
        <v>940</v>
      </c>
      <c r="F598" s="17" t="s">
        <v>20</v>
      </c>
      <c r="G598" s="17">
        <v>1</v>
      </c>
      <c r="H598" s="17" t="s">
        <v>68</v>
      </c>
      <c r="I598" s="20">
        <v>3.18</v>
      </c>
      <c r="J598" s="20">
        <v>0</v>
      </c>
      <c r="K598" s="20">
        <v>0</v>
      </c>
      <c r="L598" s="18">
        <v>7.4999999999999997E-2</v>
      </c>
      <c r="M598" s="20">
        <v>0.24</v>
      </c>
      <c r="N598" s="20">
        <v>3.42</v>
      </c>
    </row>
    <row r="599" spans="1:14" x14ac:dyDescent="0.2">
      <c r="A599" s="17" t="s">
        <v>63</v>
      </c>
      <c r="B599" s="17" t="s">
        <v>713</v>
      </c>
      <c r="C599" s="19">
        <v>79502</v>
      </c>
      <c r="D599" s="17"/>
      <c r="E599" s="17" t="s">
        <v>941</v>
      </c>
      <c r="F599" s="17" t="s">
        <v>20</v>
      </c>
      <c r="G599" s="17">
        <v>1</v>
      </c>
      <c r="H599" s="17" t="s">
        <v>68</v>
      </c>
      <c r="I599" s="20">
        <v>3.09</v>
      </c>
      <c r="J599" s="20">
        <v>0</v>
      </c>
      <c r="K599" s="20">
        <v>0</v>
      </c>
      <c r="L599" s="18">
        <v>7.4999999999999997E-2</v>
      </c>
      <c r="M599" s="20">
        <v>0.23</v>
      </c>
      <c r="N599" s="20">
        <v>3.32</v>
      </c>
    </row>
    <row r="600" spans="1:14" x14ac:dyDescent="0.2">
      <c r="A600" s="17" t="s">
        <v>63</v>
      </c>
      <c r="B600" s="17" t="s">
        <v>713</v>
      </c>
      <c r="C600" s="19">
        <v>79504</v>
      </c>
      <c r="D600" s="17"/>
      <c r="E600" s="17" t="s">
        <v>942</v>
      </c>
      <c r="F600" s="17" t="s">
        <v>20</v>
      </c>
      <c r="G600" s="17">
        <v>1</v>
      </c>
      <c r="H600" s="17" t="s">
        <v>68</v>
      </c>
      <c r="I600" s="20">
        <v>3.18</v>
      </c>
      <c r="J600" s="20">
        <v>0</v>
      </c>
      <c r="K600" s="20">
        <v>0</v>
      </c>
      <c r="L600" s="18">
        <v>7.4999999999999997E-2</v>
      </c>
      <c r="M600" s="20">
        <v>0.24</v>
      </c>
      <c r="N600" s="20">
        <v>3.42</v>
      </c>
    </row>
    <row r="601" spans="1:14" x14ac:dyDescent="0.2">
      <c r="A601" s="17" t="s">
        <v>63</v>
      </c>
      <c r="B601" s="17" t="s">
        <v>193</v>
      </c>
      <c r="C601" s="19">
        <v>76364</v>
      </c>
      <c r="D601" s="17"/>
      <c r="E601" s="17" t="s">
        <v>196</v>
      </c>
      <c r="F601" s="17" t="s">
        <v>15</v>
      </c>
      <c r="G601" s="17">
        <v>144</v>
      </c>
      <c r="H601" s="17" t="s">
        <v>73</v>
      </c>
      <c r="I601" s="20">
        <v>18.190000000000001</v>
      </c>
      <c r="J601" s="20">
        <v>0</v>
      </c>
      <c r="K601" s="20">
        <v>0</v>
      </c>
      <c r="L601" s="18">
        <v>7.4999999999999997E-2</v>
      </c>
      <c r="M601" s="20">
        <v>1.36</v>
      </c>
      <c r="N601" s="20">
        <v>19.55</v>
      </c>
    </row>
    <row r="602" spans="1:14" x14ac:dyDescent="0.2">
      <c r="A602" s="17" t="s">
        <v>63</v>
      </c>
      <c r="B602" s="17" t="s">
        <v>765</v>
      </c>
      <c r="C602" s="19">
        <v>76790</v>
      </c>
      <c r="D602" s="17"/>
      <c r="E602" s="17" t="s">
        <v>943</v>
      </c>
      <c r="F602" s="17" t="s">
        <v>15</v>
      </c>
      <c r="G602" s="17">
        <v>1</v>
      </c>
      <c r="H602" s="17" t="s">
        <v>76</v>
      </c>
      <c r="I602" s="20">
        <v>13.25</v>
      </c>
      <c r="J602" s="20">
        <v>0</v>
      </c>
      <c r="K602" s="20">
        <v>0</v>
      </c>
      <c r="L602" s="18">
        <v>7.4999999999999997E-2</v>
      </c>
      <c r="M602" s="20">
        <v>0.99</v>
      </c>
      <c r="N602" s="20">
        <v>14.24</v>
      </c>
    </row>
    <row r="603" spans="1:14" x14ac:dyDescent="0.2">
      <c r="A603" s="17" t="s">
        <v>63</v>
      </c>
      <c r="B603" s="17" t="s">
        <v>19</v>
      </c>
      <c r="C603" s="19">
        <v>77078</v>
      </c>
      <c r="D603" s="17"/>
      <c r="E603" s="17" t="s">
        <v>188</v>
      </c>
      <c r="F603" s="17" t="s">
        <v>15</v>
      </c>
      <c r="G603" s="17">
        <v>1</v>
      </c>
      <c r="H603" s="17" t="s">
        <v>76</v>
      </c>
      <c r="I603" s="20">
        <v>8.68</v>
      </c>
      <c r="J603" s="20">
        <v>0</v>
      </c>
      <c r="K603" s="20">
        <v>0</v>
      </c>
      <c r="L603" s="18">
        <v>7.4999999999999997E-2</v>
      </c>
      <c r="M603" s="20">
        <v>0.65</v>
      </c>
      <c r="N603" s="20">
        <v>9.33</v>
      </c>
    </row>
    <row r="604" spans="1:14" x14ac:dyDescent="0.2">
      <c r="A604" s="17" t="s">
        <v>63</v>
      </c>
      <c r="B604" s="17" t="s">
        <v>141</v>
      </c>
      <c r="C604" s="19">
        <v>78094</v>
      </c>
      <c r="D604" s="17"/>
      <c r="E604" s="17" t="s">
        <v>146</v>
      </c>
      <c r="F604" s="17" t="s">
        <v>15</v>
      </c>
      <c r="G604" s="17">
        <v>9</v>
      </c>
      <c r="H604" s="17" t="s">
        <v>48</v>
      </c>
      <c r="I604" s="20">
        <v>31.05</v>
      </c>
      <c r="J604" s="20">
        <v>0</v>
      </c>
      <c r="K604" s="20">
        <v>0</v>
      </c>
      <c r="L604" s="18">
        <v>7.4999999999999997E-2</v>
      </c>
      <c r="M604" s="20">
        <v>2.33</v>
      </c>
      <c r="N604" s="20">
        <v>33.380000000000003</v>
      </c>
    </row>
    <row r="605" spans="1:14" x14ac:dyDescent="0.2">
      <c r="A605" s="17" t="s">
        <v>63</v>
      </c>
      <c r="B605" s="17" t="s">
        <v>317</v>
      </c>
      <c r="C605" s="19">
        <v>78710</v>
      </c>
      <c r="D605" s="17" t="s">
        <v>16</v>
      </c>
      <c r="E605" s="17" t="s">
        <v>384</v>
      </c>
      <c r="F605" s="17" t="s">
        <v>20</v>
      </c>
      <c r="G605" s="17">
        <v>1</v>
      </c>
      <c r="H605" s="17" t="s">
        <v>48</v>
      </c>
      <c r="I605" s="20">
        <v>0.47</v>
      </c>
      <c r="J605" s="20">
        <v>0</v>
      </c>
      <c r="K605" s="20">
        <v>0</v>
      </c>
      <c r="L605" s="18">
        <v>7.4999999999999997E-2</v>
      </c>
      <c r="M605" s="20">
        <v>0.04</v>
      </c>
      <c r="N605" s="20">
        <v>0.51</v>
      </c>
    </row>
    <row r="606" spans="1:14" x14ac:dyDescent="0.2">
      <c r="A606" s="17" t="s">
        <v>63</v>
      </c>
      <c r="B606" s="17" t="s">
        <v>487</v>
      </c>
      <c r="C606" s="19">
        <v>76384</v>
      </c>
      <c r="D606" s="17"/>
      <c r="E606" s="17" t="s">
        <v>944</v>
      </c>
      <c r="F606" s="17" t="s">
        <v>20</v>
      </c>
      <c r="G606" s="17">
        <v>1</v>
      </c>
      <c r="H606" s="17" t="s">
        <v>68</v>
      </c>
      <c r="I606" s="20">
        <v>4.22</v>
      </c>
      <c r="J606" s="20">
        <v>0</v>
      </c>
      <c r="K606" s="20">
        <v>0</v>
      </c>
      <c r="L606" s="18">
        <v>7.4999999999999997E-2</v>
      </c>
      <c r="M606" s="20">
        <v>0.32</v>
      </c>
      <c r="N606" s="20">
        <v>4.54</v>
      </c>
    </row>
    <row r="607" spans="1:14" x14ac:dyDescent="0.2">
      <c r="A607" s="17" t="s">
        <v>63</v>
      </c>
      <c r="B607" s="17" t="s">
        <v>19</v>
      </c>
      <c r="C607" s="19">
        <v>75754</v>
      </c>
      <c r="D607" s="17"/>
      <c r="E607" s="17" t="s">
        <v>572</v>
      </c>
      <c r="F607" s="17" t="s">
        <v>15</v>
      </c>
      <c r="G607" s="17">
        <v>10</v>
      </c>
      <c r="H607" s="17">
        <v>1000</v>
      </c>
      <c r="I607" s="20">
        <v>14.37</v>
      </c>
      <c r="J607" s="20">
        <v>0</v>
      </c>
      <c r="K607" s="20">
        <v>0</v>
      </c>
      <c r="L607" s="18">
        <v>7.4999999999999997E-2</v>
      </c>
      <c r="M607" s="20">
        <v>1.08</v>
      </c>
      <c r="N607" s="20">
        <v>15.45</v>
      </c>
    </row>
    <row r="608" spans="1:14" x14ac:dyDescent="0.2">
      <c r="A608" s="17" t="s">
        <v>63</v>
      </c>
      <c r="B608" s="17" t="s">
        <v>120</v>
      </c>
      <c r="C608" s="19">
        <v>75756</v>
      </c>
      <c r="D608" s="17"/>
      <c r="E608" s="17" t="s">
        <v>121</v>
      </c>
      <c r="F608" s="17" t="s">
        <v>15</v>
      </c>
      <c r="G608" s="17">
        <v>10</v>
      </c>
      <c r="H608" s="17" t="s">
        <v>122</v>
      </c>
      <c r="I608" s="20">
        <v>12.47</v>
      </c>
      <c r="J608" s="20">
        <v>0</v>
      </c>
      <c r="K608" s="20">
        <v>0</v>
      </c>
      <c r="L608" s="18">
        <v>7.4999999999999997E-2</v>
      </c>
      <c r="M608" s="20">
        <v>0.94</v>
      </c>
      <c r="N608" s="20">
        <v>13.41</v>
      </c>
    </row>
    <row r="609" spans="1:14" x14ac:dyDescent="0.2">
      <c r="A609" s="17" t="s">
        <v>63</v>
      </c>
      <c r="B609" s="17" t="s">
        <v>619</v>
      </c>
      <c r="C609" s="19">
        <v>75762</v>
      </c>
      <c r="D609" s="17"/>
      <c r="E609" s="17" t="s">
        <v>620</v>
      </c>
      <c r="F609" s="17" t="s">
        <v>15</v>
      </c>
      <c r="G609" s="17">
        <v>10</v>
      </c>
      <c r="H609" s="17" t="s">
        <v>122</v>
      </c>
      <c r="I609" s="20">
        <v>14.95</v>
      </c>
      <c r="J609" s="20">
        <v>0</v>
      </c>
      <c r="K609" s="20">
        <v>0</v>
      </c>
      <c r="L609" s="18">
        <v>7.4999999999999997E-2</v>
      </c>
      <c r="M609" s="20">
        <v>1.1200000000000001</v>
      </c>
      <c r="N609" s="20">
        <v>16.07</v>
      </c>
    </row>
    <row r="610" spans="1:14" x14ac:dyDescent="0.2">
      <c r="A610" s="17" t="s">
        <v>63</v>
      </c>
      <c r="B610" s="17" t="s">
        <v>317</v>
      </c>
      <c r="C610" s="19">
        <v>79846</v>
      </c>
      <c r="D610" s="17" t="s">
        <v>16</v>
      </c>
      <c r="E610" s="17" t="s">
        <v>385</v>
      </c>
      <c r="F610" s="17" t="s">
        <v>386</v>
      </c>
      <c r="G610" s="17">
        <v>1</v>
      </c>
      <c r="H610" s="17" t="s">
        <v>387</v>
      </c>
      <c r="I610" s="20">
        <v>154.5</v>
      </c>
      <c r="J610" s="20">
        <v>0</v>
      </c>
      <c r="K610" s="20">
        <v>0</v>
      </c>
      <c r="L610" s="18">
        <v>7.4999999999999997E-2</v>
      </c>
      <c r="M610" s="20">
        <v>11.59</v>
      </c>
      <c r="N610" s="20">
        <v>166.09</v>
      </c>
    </row>
    <row r="611" spans="1:14" x14ac:dyDescent="0.2">
      <c r="A611" s="17" t="s">
        <v>63</v>
      </c>
      <c r="B611" s="17" t="s">
        <v>713</v>
      </c>
      <c r="C611" s="19">
        <v>79506</v>
      </c>
      <c r="D611" s="17"/>
      <c r="E611" s="17" t="s">
        <v>945</v>
      </c>
      <c r="F611" s="17" t="s">
        <v>20</v>
      </c>
      <c r="G611" s="17">
        <v>1</v>
      </c>
      <c r="H611" s="17" t="s">
        <v>68</v>
      </c>
      <c r="I611" s="20">
        <v>33.61</v>
      </c>
      <c r="J611" s="20">
        <v>0</v>
      </c>
      <c r="K611" s="20">
        <v>0</v>
      </c>
      <c r="L611" s="18">
        <v>7.4999999999999997E-2</v>
      </c>
      <c r="M611" s="20">
        <v>2.52</v>
      </c>
      <c r="N611" s="20">
        <v>36.130000000000003</v>
      </c>
    </row>
    <row r="612" spans="1:14" x14ac:dyDescent="0.2">
      <c r="A612" s="17" t="s">
        <v>63</v>
      </c>
      <c r="B612" s="17" t="s">
        <v>166</v>
      </c>
      <c r="C612" s="19">
        <v>71378</v>
      </c>
      <c r="D612" s="17"/>
      <c r="E612" s="17" t="s">
        <v>174</v>
      </c>
      <c r="F612" s="17" t="s">
        <v>15</v>
      </c>
      <c r="G612" s="17">
        <v>24</v>
      </c>
      <c r="H612" s="17" t="s">
        <v>97</v>
      </c>
      <c r="I612" s="20">
        <v>31.83</v>
      </c>
      <c r="J612" s="20">
        <v>0</v>
      </c>
      <c r="K612" s="20">
        <v>0</v>
      </c>
      <c r="L612" s="18">
        <v>7.4999999999999997E-2</v>
      </c>
      <c r="M612" s="20">
        <v>2.39</v>
      </c>
      <c r="N612" s="20">
        <v>34.22</v>
      </c>
    </row>
    <row r="613" spans="1:14" x14ac:dyDescent="0.2">
      <c r="A613" s="17" t="s">
        <v>63</v>
      </c>
      <c r="B613" s="17" t="s">
        <v>166</v>
      </c>
      <c r="C613" s="19">
        <v>71381</v>
      </c>
      <c r="D613" s="17"/>
      <c r="E613" s="17" t="s">
        <v>946</v>
      </c>
      <c r="F613" s="17" t="s">
        <v>23</v>
      </c>
      <c r="G613" s="17">
        <v>1</v>
      </c>
      <c r="H613" s="17" t="s">
        <v>77</v>
      </c>
      <c r="I613" s="20">
        <v>1.62</v>
      </c>
      <c r="J613" s="20">
        <v>0</v>
      </c>
      <c r="K613" s="20">
        <v>0</v>
      </c>
      <c r="L613" s="18">
        <v>7.4999999999999997E-2</v>
      </c>
      <c r="M613" s="20">
        <v>0.12</v>
      </c>
      <c r="N613" s="20">
        <v>1.74</v>
      </c>
    </row>
    <row r="614" spans="1:14" x14ac:dyDescent="0.2">
      <c r="A614" s="17" t="s">
        <v>63</v>
      </c>
      <c r="B614" s="17" t="s">
        <v>178</v>
      </c>
      <c r="C614" s="19">
        <v>71380</v>
      </c>
      <c r="D614" s="17"/>
      <c r="E614" s="17" t="s">
        <v>189</v>
      </c>
      <c r="F614" s="17" t="s">
        <v>15</v>
      </c>
      <c r="G614" s="17">
        <v>24</v>
      </c>
      <c r="H614" s="17" t="s">
        <v>97</v>
      </c>
      <c r="I614" s="20">
        <v>38.9</v>
      </c>
      <c r="J614" s="20">
        <v>0</v>
      </c>
      <c r="K614" s="20">
        <v>0</v>
      </c>
      <c r="L614" s="18">
        <v>7.4999999999999997E-2</v>
      </c>
      <c r="M614" s="20">
        <v>2.92</v>
      </c>
      <c r="N614" s="20">
        <v>41.82</v>
      </c>
    </row>
    <row r="615" spans="1:14" x14ac:dyDescent="0.2">
      <c r="A615" s="17" t="s">
        <v>63</v>
      </c>
      <c r="B615" s="17" t="s">
        <v>178</v>
      </c>
      <c r="C615" s="19">
        <v>75764</v>
      </c>
      <c r="D615" s="17"/>
      <c r="E615" s="17" t="s">
        <v>190</v>
      </c>
      <c r="F615" s="17" t="s">
        <v>15</v>
      </c>
      <c r="G615" s="17">
        <v>4</v>
      </c>
      <c r="H615" s="17" t="s">
        <v>77</v>
      </c>
      <c r="I615" s="20">
        <v>12.1</v>
      </c>
      <c r="J615" s="20">
        <v>0</v>
      </c>
      <c r="K615" s="20">
        <v>0</v>
      </c>
      <c r="L615" s="18">
        <v>7.4999999999999997E-2</v>
      </c>
      <c r="M615" s="20">
        <v>0.91</v>
      </c>
      <c r="N615" s="20">
        <v>13.01</v>
      </c>
    </row>
    <row r="616" spans="1:14" x14ac:dyDescent="0.2">
      <c r="A616" s="17" t="s">
        <v>63</v>
      </c>
      <c r="B616" s="17" t="s">
        <v>178</v>
      </c>
      <c r="C616" s="19">
        <v>75765</v>
      </c>
      <c r="D616" s="17"/>
      <c r="E616" s="17" t="s">
        <v>947</v>
      </c>
      <c r="F616" s="17" t="s">
        <v>23</v>
      </c>
      <c r="G616" s="17">
        <v>1</v>
      </c>
      <c r="H616" s="17" t="s">
        <v>77</v>
      </c>
      <c r="I616" s="20">
        <v>3.03</v>
      </c>
      <c r="J616" s="20">
        <v>0</v>
      </c>
      <c r="K616" s="20">
        <v>0</v>
      </c>
      <c r="L616" s="18">
        <v>7.4999999999999997E-2</v>
      </c>
      <c r="M616" s="20">
        <v>0.23</v>
      </c>
      <c r="N616" s="20">
        <v>3.26</v>
      </c>
    </row>
    <row r="617" spans="1:14" x14ac:dyDescent="0.2">
      <c r="A617" s="17" t="s">
        <v>63</v>
      </c>
      <c r="B617" s="17" t="s">
        <v>166</v>
      </c>
      <c r="C617" s="19">
        <v>75766</v>
      </c>
      <c r="D617" s="17"/>
      <c r="E617" s="17" t="s">
        <v>175</v>
      </c>
      <c r="F617" s="17" t="s">
        <v>15</v>
      </c>
      <c r="G617" s="17">
        <v>4</v>
      </c>
      <c r="H617" s="17" t="s">
        <v>77</v>
      </c>
      <c r="I617" s="20">
        <v>14.64</v>
      </c>
      <c r="J617" s="20">
        <v>0</v>
      </c>
      <c r="K617" s="20">
        <v>0</v>
      </c>
      <c r="L617" s="18">
        <v>7.4999999999999997E-2</v>
      </c>
      <c r="M617" s="20">
        <v>1.1000000000000001</v>
      </c>
      <c r="N617" s="20">
        <v>15.74</v>
      </c>
    </row>
    <row r="618" spans="1:14" x14ac:dyDescent="0.2">
      <c r="A618" s="17" t="s">
        <v>63</v>
      </c>
      <c r="B618" s="17" t="s">
        <v>166</v>
      </c>
      <c r="C618" s="19">
        <v>75390</v>
      </c>
      <c r="D618" s="17"/>
      <c r="E618" s="17" t="s">
        <v>176</v>
      </c>
      <c r="F618" s="17" t="s">
        <v>15</v>
      </c>
      <c r="G618" s="17">
        <v>24</v>
      </c>
      <c r="H618" s="17" t="s">
        <v>177</v>
      </c>
      <c r="I618" s="20">
        <v>42.33</v>
      </c>
      <c r="J618" s="20">
        <v>0</v>
      </c>
      <c r="K618" s="20">
        <v>0</v>
      </c>
      <c r="L618" s="18">
        <v>7.4999999999999997E-2</v>
      </c>
      <c r="M618" s="20">
        <v>3.17</v>
      </c>
      <c r="N618" s="20">
        <v>45.5</v>
      </c>
    </row>
    <row r="619" spans="1:14" x14ac:dyDescent="0.2">
      <c r="A619" s="17" t="s">
        <v>63</v>
      </c>
      <c r="B619" s="17" t="s">
        <v>317</v>
      </c>
      <c r="C619" s="19">
        <v>78594</v>
      </c>
      <c r="D619" s="17" t="s">
        <v>16</v>
      </c>
      <c r="E619" s="17" t="s">
        <v>388</v>
      </c>
      <c r="F619" s="17" t="s">
        <v>17</v>
      </c>
      <c r="G619" s="17">
        <v>1</v>
      </c>
      <c r="H619" s="17" t="s">
        <v>341</v>
      </c>
      <c r="I619" s="20">
        <v>74.41</v>
      </c>
      <c r="J619" s="20">
        <v>0</v>
      </c>
      <c r="K619" s="20">
        <v>0</v>
      </c>
      <c r="L619" s="18">
        <v>7.4999999999999997E-2</v>
      </c>
      <c r="M619" s="20">
        <v>5.58</v>
      </c>
      <c r="N619" s="20">
        <v>79.989999999999995</v>
      </c>
    </row>
    <row r="620" spans="1:14" x14ac:dyDescent="0.2">
      <c r="A620" s="17" t="s">
        <v>63</v>
      </c>
      <c r="B620" s="17" t="s">
        <v>317</v>
      </c>
      <c r="C620" s="19">
        <v>78588</v>
      </c>
      <c r="D620" s="17" t="s">
        <v>16</v>
      </c>
      <c r="E620" s="17" t="s">
        <v>389</v>
      </c>
      <c r="F620" s="17" t="s">
        <v>17</v>
      </c>
      <c r="G620" s="17">
        <v>1</v>
      </c>
      <c r="H620" s="17" t="s">
        <v>341</v>
      </c>
      <c r="I620" s="20">
        <v>72.81</v>
      </c>
      <c r="J620" s="20">
        <v>0</v>
      </c>
      <c r="K620" s="20">
        <v>0</v>
      </c>
      <c r="L620" s="18">
        <v>7.4999999999999997E-2</v>
      </c>
      <c r="M620" s="20">
        <v>5.46</v>
      </c>
      <c r="N620" s="20">
        <v>78.27</v>
      </c>
    </row>
    <row r="621" spans="1:14" x14ac:dyDescent="0.2">
      <c r="A621" s="17" t="s">
        <v>63</v>
      </c>
      <c r="B621" s="17" t="s">
        <v>317</v>
      </c>
      <c r="C621" s="19">
        <v>78684</v>
      </c>
      <c r="D621" s="17" t="s">
        <v>16</v>
      </c>
      <c r="E621" s="17" t="s">
        <v>390</v>
      </c>
      <c r="F621" s="17" t="s">
        <v>17</v>
      </c>
      <c r="G621" s="17">
        <v>1</v>
      </c>
      <c r="H621" s="17" t="s">
        <v>341</v>
      </c>
      <c r="I621" s="20">
        <v>77.67</v>
      </c>
      <c r="J621" s="20">
        <v>0</v>
      </c>
      <c r="K621" s="20">
        <v>0</v>
      </c>
      <c r="L621" s="18">
        <v>7.4999999999999997E-2</v>
      </c>
      <c r="M621" s="20">
        <v>5.83</v>
      </c>
      <c r="N621" s="20">
        <v>83.5</v>
      </c>
    </row>
    <row r="622" spans="1:14" x14ac:dyDescent="0.2">
      <c r="A622" s="17" t="s">
        <v>63</v>
      </c>
      <c r="B622" s="17" t="s">
        <v>741</v>
      </c>
      <c r="C622" s="19">
        <v>76156</v>
      </c>
      <c r="D622" s="17"/>
      <c r="E622" s="17" t="s">
        <v>744</v>
      </c>
      <c r="F622" s="17" t="s">
        <v>23</v>
      </c>
      <c r="G622" s="17">
        <v>1</v>
      </c>
      <c r="H622" s="17" t="s">
        <v>743</v>
      </c>
      <c r="I622" s="20">
        <v>3.69</v>
      </c>
      <c r="J622" s="20">
        <v>0</v>
      </c>
      <c r="K622" s="20">
        <v>0</v>
      </c>
      <c r="L622" s="18">
        <v>7.4999999999999997E-2</v>
      </c>
      <c r="M622" s="20">
        <v>0.28000000000000003</v>
      </c>
      <c r="N622" s="20">
        <v>3.97</v>
      </c>
    </row>
    <row r="623" spans="1:14" x14ac:dyDescent="0.2">
      <c r="A623" s="17" t="s">
        <v>63</v>
      </c>
      <c r="B623" s="17" t="s">
        <v>19</v>
      </c>
      <c r="C623" s="19">
        <v>76288</v>
      </c>
      <c r="D623" s="17"/>
      <c r="E623" s="17" t="s">
        <v>573</v>
      </c>
      <c r="F623" s="17" t="s">
        <v>20</v>
      </c>
      <c r="G623" s="17">
        <v>1</v>
      </c>
      <c r="H623" s="17" t="s">
        <v>68</v>
      </c>
      <c r="I623" s="20">
        <v>2.09</v>
      </c>
      <c r="J623" s="20">
        <v>0.53</v>
      </c>
      <c r="K623" s="20">
        <v>0</v>
      </c>
      <c r="L623" s="18">
        <v>7.4999999999999997E-2</v>
      </c>
      <c r="M623" s="20">
        <v>0.2</v>
      </c>
      <c r="N623" s="20">
        <v>2.82</v>
      </c>
    </row>
    <row r="624" spans="1:14" x14ac:dyDescent="0.2">
      <c r="A624" s="17" t="s">
        <v>63</v>
      </c>
      <c r="B624" s="17" t="s">
        <v>776</v>
      </c>
      <c r="C624" s="19">
        <v>79390</v>
      </c>
      <c r="D624" s="17"/>
      <c r="E624" s="17" t="s">
        <v>948</v>
      </c>
      <c r="F624" s="17" t="s">
        <v>20</v>
      </c>
      <c r="G624" s="17">
        <v>1</v>
      </c>
      <c r="H624" s="17" t="s">
        <v>68</v>
      </c>
      <c r="I624" s="20">
        <v>6.07</v>
      </c>
      <c r="J624" s="20">
        <v>0</v>
      </c>
      <c r="K624" s="20">
        <v>0</v>
      </c>
      <c r="L624" s="18">
        <v>7.4999999999999997E-2</v>
      </c>
      <c r="M624" s="20">
        <v>0.46</v>
      </c>
      <c r="N624" s="20">
        <v>6.53</v>
      </c>
    </row>
    <row r="625" spans="1:14" x14ac:dyDescent="0.2">
      <c r="A625" s="17" t="s">
        <v>63</v>
      </c>
      <c r="B625" s="17" t="s">
        <v>776</v>
      </c>
      <c r="C625" s="19">
        <v>75772</v>
      </c>
      <c r="D625" s="17"/>
      <c r="E625" s="17" t="s">
        <v>949</v>
      </c>
      <c r="F625" s="17" t="s">
        <v>20</v>
      </c>
      <c r="G625" s="17">
        <v>1</v>
      </c>
      <c r="H625" s="17" t="s">
        <v>68</v>
      </c>
      <c r="I625" s="20">
        <v>6.07</v>
      </c>
      <c r="J625" s="20">
        <v>0</v>
      </c>
      <c r="K625" s="20">
        <v>0</v>
      </c>
      <c r="L625" s="18">
        <v>7.4999999999999997E-2</v>
      </c>
      <c r="M625" s="20">
        <v>0.46</v>
      </c>
      <c r="N625" s="20">
        <v>6.53</v>
      </c>
    </row>
    <row r="626" spans="1:14" x14ac:dyDescent="0.2">
      <c r="A626" s="17" t="s">
        <v>63</v>
      </c>
      <c r="B626" s="17" t="s">
        <v>684</v>
      </c>
      <c r="C626" s="19">
        <v>78932</v>
      </c>
      <c r="D626" s="17"/>
      <c r="E626" s="17" t="s">
        <v>687</v>
      </c>
      <c r="F626" s="17" t="s">
        <v>15</v>
      </c>
      <c r="G626" s="17">
        <v>6</v>
      </c>
      <c r="H626" s="17" t="s">
        <v>688</v>
      </c>
      <c r="I626" s="20">
        <v>47.22</v>
      </c>
      <c r="J626" s="20">
        <v>0</v>
      </c>
      <c r="K626" s="20">
        <v>0</v>
      </c>
      <c r="L626" s="18">
        <v>7.4999999999999997E-2</v>
      </c>
      <c r="M626" s="20">
        <v>3.54</v>
      </c>
      <c r="N626" s="20">
        <v>50.76</v>
      </c>
    </row>
    <row r="627" spans="1:14" x14ac:dyDescent="0.2">
      <c r="A627" s="17" t="s">
        <v>63</v>
      </c>
      <c r="B627" s="17" t="s">
        <v>642</v>
      </c>
      <c r="C627" s="19">
        <v>75808</v>
      </c>
      <c r="D627" s="17"/>
      <c r="E627" s="17" t="s">
        <v>643</v>
      </c>
      <c r="F627" s="17" t="s">
        <v>15</v>
      </c>
      <c r="G627" s="17">
        <v>30</v>
      </c>
      <c r="H627" s="17" t="s">
        <v>89</v>
      </c>
      <c r="I627" s="20">
        <v>15.4</v>
      </c>
      <c r="J627" s="20">
        <v>0</v>
      </c>
      <c r="K627" s="20">
        <v>0</v>
      </c>
      <c r="L627" s="18">
        <v>7.4999999999999997E-2</v>
      </c>
      <c r="M627" s="20">
        <v>1.1599999999999999</v>
      </c>
      <c r="N627" s="20">
        <v>16.559999999999999</v>
      </c>
    </row>
    <row r="628" spans="1:14" x14ac:dyDescent="0.2">
      <c r="A628" s="17" t="s">
        <v>63</v>
      </c>
      <c r="B628" s="17" t="s">
        <v>311</v>
      </c>
      <c r="C628" s="19">
        <v>75844</v>
      </c>
      <c r="D628" s="17"/>
      <c r="E628" s="17" t="s">
        <v>312</v>
      </c>
      <c r="F628" s="17" t="s">
        <v>15</v>
      </c>
      <c r="G628" s="17">
        <v>18</v>
      </c>
      <c r="H628" s="17" t="s">
        <v>313</v>
      </c>
      <c r="I628" s="20">
        <v>49.7</v>
      </c>
      <c r="J628" s="20">
        <v>0</v>
      </c>
      <c r="K628" s="20">
        <v>5.2</v>
      </c>
      <c r="L628" s="18">
        <v>7.4999999999999997E-2</v>
      </c>
      <c r="M628" s="20">
        <v>3.34</v>
      </c>
      <c r="N628" s="20">
        <v>47.84</v>
      </c>
    </row>
    <row r="629" spans="1:14" x14ac:dyDescent="0.2">
      <c r="A629" s="17" t="s">
        <v>63</v>
      </c>
      <c r="B629" s="17" t="s">
        <v>777</v>
      </c>
      <c r="C629" s="19">
        <v>75834</v>
      </c>
      <c r="D629" s="17"/>
      <c r="E629" s="17" t="s">
        <v>950</v>
      </c>
      <c r="F629" s="17" t="s">
        <v>15</v>
      </c>
      <c r="G629" s="17">
        <v>1</v>
      </c>
      <c r="H629" s="17" t="s">
        <v>307</v>
      </c>
      <c r="I629" s="20">
        <v>21</v>
      </c>
      <c r="J629" s="20">
        <v>0</v>
      </c>
      <c r="K629" s="20">
        <v>0</v>
      </c>
      <c r="L629" s="18">
        <v>7.4999999999999997E-2</v>
      </c>
      <c r="M629" s="20">
        <v>1.58</v>
      </c>
      <c r="N629" s="20">
        <v>22.58</v>
      </c>
    </row>
    <row r="630" spans="1:14" x14ac:dyDescent="0.2">
      <c r="A630" s="17" t="s">
        <v>63</v>
      </c>
      <c r="B630" s="17" t="s">
        <v>276</v>
      </c>
      <c r="C630" s="19">
        <v>75836</v>
      </c>
      <c r="D630" s="17" t="s">
        <v>16</v>
      </c>
      <c r="E630" s="17" t="s">
        <v>279</v>
      </c>
      <c r="F630" s="17" t="s">
        <v>15</v>
      </c>
      <c r="G630" s="17">
        <v>12</v>
      </c>
      <c r="H630" s="17" t="s">
        <v>280</v>
      </c>
      <c r="I630" s="20">
        <v>20.81</v>
      </c>
      <c r="J630" s="20">
        <v>0</v>
      </c>
      <c r="K630" s="20">
        <v>0</v>
      </c>
      <c r="L630" s="18">
        <v>7.4999999999999997E-2</v>
      </c>
      <c r="M630" s="20">
        <v>1.56</v>
      </c>
      <c r="N630" s="20">
        <v>22.37</v>
      </c>
    </row>
    <row r="631" spans="1:14" x14ac:dyDescent="0.2">
      <c r="A631" s="17" t="s">
        <v>63</v>
      </c>
      <c r="B631" s="17" t="s">
        <v>130</v>
      </c>
      <c r="C631" s="19">
        <v>75832</v>
      </c>
      <c r="D631" s="17"/>
      <c r="E631" s="17" t="s">
        <v>131</v>
      </c>
      <c r="F631" s="17" t="s">
        <v>15</v>
      </c>
      <c r="G631" s="17">
        <v>1</v>
      </c>
      <c r="H631" s="17" t="s">
        <v>30</v>
      </c>
      <c r="I631" s="20">
        <v>24.49</v>
      </c>
      <c r="J631" s="20">
        <v>0</v>
      </c>
      <c r="K631" s="20">
        <v>0</v>
      </c>
      <c r="L631" s="18">
        <v>7.4999999999999997E-2</v>
      </c>
      <c r="M631" s="20">
        <v>1.84</v>
      </c>
      <c r="N631" s="20">
        <v>26.33</v>
      </c>
    </row>
    <row r="632" spans="1:14" x14ac:dyDescent="0.2">
      <c r="A632" s="17" t="s">
        <v>63</v>
      </c>
      <c r="B632" s="17" t="s">
        <v>675</v>
      </c>
      <c r="C632" s="19">
        <v>75846</v>
      </c>
      <c r="D632" s="17" t="s">
        <v>16</v>
      </c>
      <c r="E632" s="17" t="s">
        <v>676</v>
      </c>
      <c r="F632" s="17" t="s">
        <v>23</v>
      </c>
      <c r="G632" s="17">
        <v>24</v>
      </c>
      <c r="H632" s="17" t="s">
        <v>677</v>
      </c>
      <c r="I632" s="20">
        <v>26.95</v>
      </c>
      <c r="J632" s="20">
        <v>0.43</v>
      </c>
      <c r="K632" s="20">
        <v>0</v>
      </c>
      <c r="L632" s="18">
        <v>7.4999999999999997E-2</v>
      </c>
      <c r="M632" s="20">
        <v>2.0499999999999998</v>
      </c>
      <c r="N632" s="20">
        <v>29.43</v>
      </c>
    </row>
    <row r="633" spans="1:14" x14ac:dyDescent="0.2">
      <c r="A633" s="17" t="s">
        <v>63</v>
      </c>
      <c r="B633" s="17" t="s">
        <v>488</v>
      </c>
      <c r="C633" s="19">
        <v>75838</v>
      </c>
      <c r="D633" s="17"/>
      <c r="E633" s="17" t="s">
        <v>490</v>
      </c>
      <c r="F633" s="17" t="s">
        <v>15</v>
      </c>
      <c r="G633" s="17">
        <v>36</v>
      </c>
      <c r="H633" s="17" t="s">
        <v>122</v>
      </c>
      <c r="I633" s="20">
        <v>26.25</v>
      </c>
      <c r="J633" s="20">
        <v>0.43</v>
      </c>
      <c r="K633" s="20">
        <v>0</v>
      </c>
      <c r="L633" s="18">
        <v>7.4999999999999997E-2</v>
      </c>
      <c r="M633" s="20">
        <v>2</v>
      </c>
      <c r="N633" s="20">
        <v>28.68</v>
      </c>
    </row>
    <row r="634" spans="1:14" x14ac:dyDescent="0.2">
      <c r="A634" s="17" t="s">
        <v>63</v>
      </c>
      <c r="B634" s="17" t="s">
        <v>276</v>
      </c>
      <c r="C634" s="19">
        <v>75828</v>
      </c>
      <c r="D634" s="17"/>
      <c r="E634" s="17" t="s">
        <v>951</v>
      </c>
      <c r="F634" s="17" t="s">
        <v>15</v>
      </c>
      <c r="G634" s="17">
        <v>96</v>
      </c>
      <c r="H634" s="17" t="s">
        <v>439</v>
      </c>
      <c r="I634" s="20">
        <v>33.79</v>
      </c>
      <c r="J634" s="20">
        <v>0</v>
      </c>
      <c r="K634" s="20">
        <v>0</v>
      </c>
      <c r="L634" s="18">
        <v>7.4999999999999997E-2</v>
      </c>
      <c r="M634" s="20">
        <v>2.5299999999999998</v>
      </c>
      <c r="N634" s="20">
        <v>36.32</v>
      </c>
    </row>
    <row r="635" spans="1:14" x14ac:dyDescent="0.2">
      <c r="A635" s="17" t="s">
        <v>63</v>
      </c>
      <c r="B635" s="17" t="s">
        <v>49</v>
      </c>
      <c r="C635" s="19">
        <v>75840</v>
      </c>
      <c r="D635" s="17" t="s">
        <v>16</v>
      </c>
      <c r="E635" s="17" t="s">
        <v>952</v>
      </c>
      <c r="F635" s="17" t="s">
        <v>15</v>
      </c>
      <c r="G635" s="17">
        <v>96</v>
      </c>
      <c r="H635" s="17" t="s">
        <v>122</v>
      </c>
      <c r="I635" s="20">
        <v>38.340000000000003</v>
      </c>
      <c r="J635" s="20">
        <v>0</v>
      </c>
      <c r="K635" s="20">
        <v>0</v>
      </c>
      <c r="L635" s="18">
        <v>7.4999999999999997E-2</v>
      </c>
      <c r="M635" s="20">
        <v>2.88</v>
      </c>
      <c r="N635" s="20">
        <v>41.22</v>
      </c>
    </row>
    <row r="636" spans="1:14" x14ac:dyDescent="0.2">
      <c r="A636" s="17" t="s">
        <v>63</v>
      </c>
      <c r="B636" s="17" t="s">
        <v>193</v>
      </c>
      <c r="C636" s="19">
        <v>76356</v>
      </c>
      <c r="D636" s="17"/>
      <c r="E636" s="17" t="s">
        <v>197</v>
      </c>
      <c r="F636" s="17" t="s">
        <v>15</v>
      </c>
      <c r="G636" s="17">
        <v>48</v>
      </c>
      <c r="H636" s="17" t="s">
        <v>73</v>
      </c>
      <c r="I636" s="20">
        <v>18.46</v>
      </c>
      <c r="J636" s="20">
        <v>0</v>
      </c>
      <c r="K636" s="20">
        <v>0</v>
      </c>
      <c r="L636" s="18">
        <v>7.4999999999999997E-2</v>
      </c>
      <c r="M636" s="20">
        <v>1.38</v>
      </c>
      <c r="N636" s="20">
        <v>19.84</v>
      </c>
    </row>
    <row r="637" spans="1:14" x14ac:dyDescent="0.2">
      <c r="A637" s="17" t="s">
        <v>63</v>
      </c>
      <c r="B637" s="17" t="s">
        <v>713</v>
      </c>
      <c r="C637" s="19">
        <v>79508</v>
      </c>
      <c r="D637" s="17"/>
      <c r="E637" s="17" t="s">
        <v>953</v>
      </c>
      <c r="F637" s="17" t="s">
        <v>20</v>
      </c>
      <c r="G637" s="17">
        <v>1</v>
      </c>
      <c r="H637" s="17" t="s">
        <v>68</v>
      </c>
      <c r="I637" s="20">
        <v>3.5</v>
      </c>
      <c r="J637" s="20">
        <v>0</v>
      </c>
      <c r="K637" s="20">
        <v>0</v>
      </c>
      <c r="L637" s="18">
        <v>7.4999999999999997E-2</v>
      </c>
      <c r="M637" s="20">
        <v>0.26</v>
      </c>
      <c r="N637" s="20">
        <v>3.76</v>
      </c>
    </row>
    <row r="638" spans="1:14" x14ac:dyDescent="0.2">
      <c r="A638" s="17" t="s">
        <v>63</v>
      </c>
      <c r="B638" s="17" t="s">
        <v>19</v>
      </c>
      <c r="C638" s="19">
        <v>78458</v>
      </c>
      <c r="D638" s="17"/>
      <c r="E638" s="17" t="s">
        <v>574</v>
      </c>
      <c r="F638" s="17" t="s">
        <v>15</v>
      </c>
      <c r="G638" s="17">
        <v>10</v>
      </c>
      <c r="H638" s="17" t="s">
        <v>575</v>
      </c>
      <c r="I638" s="20">
        <v>33.200000000000003</v>
      </c>
      <c r="J638" s="20">
        <v>0</v>
      </c>
      <c r="K638" s="20">
        <v>0</v>
      </c>
      <c r="L638" s="18">
        <v>7.4999999999999997E-2</v>
      </c>
      <c r="M638" s="20">
        <v>2.4900000000000002</v>
      </c>
      <c r="N638" s="20">
        <v>35.69</v>
      </c>
    </row>
    <row r="639" spans="1:14" x14ac:dyDescent="0.2">
      <c r="A639" s="17" t="s">
        <v>63</v>
      </c>
      <c r="B639" s="17" t="s">
        <v>19</v>
      </c>
      <c r="C639" s="19">
        <v>76068</v>
      </c>
      <c r="D639" s="17"/>
      <c r="E639" s="17" t="s">
        <v>577</v>
      </c>
      <c r="F639" s="17" t="s">
        <v>15</v>
      </c>
      <c r="G639" s="17">
        <v>6</v>
      </c>
      <c r="H639" s="17" t="s">
        <v>478</v>
      </c>
      <c r="I639" s="20">
        <v>17.399999999999999</v>
      </c>
      <c r="J639" s="20">
        <v>0</v>
      </c>
      <c r="K639" s="20">
        <v>0</v>
      </c>
      <c r="L639" s="18">
        <v>7.4999999999999997E-2</v>
      </c>
      <c r="M639" s="20">
        <v>1.31</v>
      </c>
      <c r="N639" s="20">
        <v>18.71</v>
      </c>
    </row>
    <row r="640" spans="1:14" x14ac:dyDescent="0.2">
      <c r="A640" s="17" t="s">
        <v>63</v>
      </c>
      <c r="B640" s="17" t="s">
        <v>19</v>
      </c>
      <c r="C640" s="19">
        <v>76080</v>
      </c>
      <c r="D640" s="17" t="s">
        <v>16</v>
      </c>
      <c r="E640" s="17" t="s">
        <v>576</v>
      </c>
      <c r="F640" s="17" t="s">
        <v>15</v>
      </c>
      <c r="G640" s="17">
        <v>12</v>
      </c>
      <c r="H640" s="17" t="s">
        <v>170</v>
      </c>
      <c r="I640" s="20">
        <v>13.55</v>
      </c>
      <c r="J640" s="20">
        <v>0</v>
      </c>
      <c r="K640" s="20">
        <v>0</v>
      </c>
      <c r="L640" s="18">
        <v>7.4999999999999997E-2</v>
      </c>
      <c r="M640" s="20">
        <v>1.02</v>
      </c>
      <c r="N640" s="20">
        <v>14.57</v>
      </c>
    </row>
    <row r="641" spans="1:14" x14ac:dyDescent="0.2">
      <c r="A641" s="17" t="s">
        <v>63</v>
      </c>
      <c r="B641" s="17" t="s">
        <v>444</v>
      </c>
      <c r="C641" s="19">
        <v>77166</v>
      </c>
      <c r="D641" s="17"/>
      <c r="E641" s="17" t="s">
        <v>453</v>
      </c>
      <c r="F641" s="17" t="s">
        <v>23</v>
      </c>
      <c r="G641" s="17">
        <v>1</v>
      </c>
      <c r="H641" s="17" t="s">
        <v>30</v>
      </c>
      <c r="I641" s="20">
        <v>9.1300000000000008</v>
      </c>
      <c r="J641" s="20">
        <v>0</v>
      </c>
      <c r="K641" s="20">
        <v>0</v>
      </c>
      <c r="L641" s="18">
        <v>7.4999999999999997E-2</v>
      </c>
      <c r="M641" s="20">
        <v>0.68</v>
      </c>
      <c r="N641" s="20">
        <v>9.81</v>
      </c>
    </row>
    <row r="642" spans="1:14" x14ac:dyDescent="0.2">
      <c r="A642" s="17" t="s">
        <v>63</v>
      </c>
      <c r="B642" s="17" t="s">
        <v>290</v>
      </c>
      <c r="C642" s="19">
        <v>76008</v>
      </c>
      <c r="D642" s="17"/>
      <c r="E642" s="17" t="s">
        <v>473</v>
      </c>
      <c r="F642" s="17" t="s">
        <v>15</v>
      </c>
      <c r="G642" s="17">
        <v>1</v>
      </c>
      <c r="H642" s="17" t="s">
        <v>33</v>
      </c>
      <c r="I642" s="20">
        <v>13.61</v>
      </c>
      <c r="J642" s="20">
        <v>0</v>
      </c>
      <c r="K642" s="20">
        <v>0</v>
      </c>
      <c r="L642" s="18">
        <v>7.4999999999999997E-2</v>
      </c>
      <c r="M642" s="20">
        <v>1.02</v>
      </c>
      <c r="N642" s="20">
        <v>14.63</v>
      </c>
    </row>
    <row r="643" spans="1:14" x14ac:dyDescent="0.2">
      <c r="A643" s="17" t="s">
        <v>63</v>
      </c>
      <c r="B643" s="17" t="s">
        <v>410</v>
      </c>
      <c r="C643" s="19">
        <v>76060</v>
      </c>
      <c r="D643" s="17"/>
      <c r="E643" s="17" t="s">
        <v>411</v>
      </c>
      <c r="F643" s="17" t="s">
        <v>15</v>
      </c>
      <c r="G643" s="17">
        <v>12</v>
      </c>
      <c r="H643" s="17" t="s">
        <v>412</v>
      </c>
      <c r="I643" s="20">
        <v>13.35</v>
      </c>
      <c r="J643" s="20">
        <v>0</v>
      </c>
      <c r="K643" s="20">
        <v>0</v>
      </c>
      <c r="L643" s="18">
        <v>7.4999999999999997E-2</v>
      </c>
      <c r="M643" s="20">
        <v>1</v>
      </c>
      <c r="N643" s="20">
        <v>14.35</v>
      </c>
    </row>
    <row r="644" spans="1:14" x14ac:dyDescent="0.2">
      <c r="A644" s="17" t="s">
        <v>63</v>
      </c>
      <c r="B644" s="17" t="s">
        <v>410</v>
      </c>
      <c r="C644" s="19">
        <v>76058</v>
      </c>
      <c r="D644" s="17"/>
      <c r="E644" s="17" t="s">
        <v>413</v>
      </c>
      <c r="F644" s="17" t="s">
        <v>15</v>
      </c>
      <c r="G644" s="17">
        <v>12</v>
      </c>
      <c r="H644" s="17" t="s">
        <v>412</v>
      </c>
      <c r="I644" s="20">
        <v>13.5</v>
      </c>
      <c r="J644" s="20">
        <v>0</v>
      </c>
      <c r="K644" s="20">
        <v>0</v>
      </c>
      <c r="L644" s="18">
        <v>7.4999999999999997E-2</v>
      </c>
      <c r="M644" s="20">
        <v>1.01</v>
      </c>
      <c r="N644" s="20">
        <v>14.51</v>
      </c>
    </row>
    <row r="645" spans="1:14" x14ac:dyDescent="0.2">
      <c r="A645" s="17" t="s">
        <v>63</v>
      </c>
      <c r="B645" s="17" t="s">
        <v>485</v>
      </c>
      <c r="C645" s="19">
        <v>76050</v>
      </c>
      <c r="D645" s="17"/>
      <c r="E645" s="17" t="s">
        <v>413</v>
      </c>
      <c r="F645" s="17" t="s">
        <v>15</v>
      </c>
      <c r="G645" s="17">
        <v>16</v>
      </c>
      <c r="H645" s="17" t="s">
        <v>310</v>
      </c>
      <c r="I645" s="20">
        <v>16.5</v>
      </c>
      <c r="J645" s="20">
        <v>0</v>
      </c>
      <c r="K645" s="20">
        <v>0</v>
      </c>
      <c r="L645" s="18">
        <v>7.4999999999999997E-2</v>
      </c>
      <c r="M645" s="20">
        <v>1.24</v>
      </c>
      <c r="N645" s="20">
        <v>17.739999999999998</v>
      </c>
    </row>
    <row r="646" spans="1:14" x14ac:dyDescent="0.2">
      <c r="A646" s="17" t="s">
        <v>63</v>
      </c>
      <c r="B646" s="17" t="s">
        <v>106</v>
      </c>
      <c r="C646" s="19">
        <v>76062</v>
      </c>
      <c r="D646" s="17"/>
      <c r="E646" s="17" t="s">
        <v>107</v>
      </c>
      <c r="F646" s="17" t="s">
        <v>15</v>
      </c>
      <c r="G646" s="17">
        <v>10</v>
      </c>
      <c r="H646" s="17" t="s">
        <v>108</v>
      </c>
      <c r="I646" s="20">
        <v>42.46</v>
      </c>
      <c r="J646" s="20">
        <v>0</v>
      </c>
      <c r="K646" s="20">
        <v>7.75</v>
      </c>
      <c r="L646" s="18">
        <v>7.4999999999999997E-2</v>
      </c>
      <c r="M646" s="20">
        <v>2.6</v>
      </c>
      <c r="N646" s="20">
        <v>37.31</v>
      </c>
    </row>
    <row r="647" spans="1:14" x14ac:dyDescent="0.2">
      <c r="A647" s="17" t="s">
        <v>63</v>
      </c>
      <c r="B647" s="17" t="s">
        <v>494</v>
      </c>
      <c r="C647" s="19">
        <v>76052</v>
      </c>
      <c r="D647" s="17"/>
      <c r="E647" s="17" t="s">
        <v>495</v>
      </c>
      <c r="F647" s="17" t="s">
        <v>15</v>
      </c>
      <c r="G647" s="17">
        <v>6</v>
      </c>
      <c r="H647" s="17" t="s">
        <v>496</v>
      </c>
      <c r="I647" s="20">
        <v>56.86</v>
      </c>
      <c r="J647" s="20">
        <v>0</v>
      </c>
      <c r="K647" s="20">
        <v>0</v>
      </c>
      <c r="L647" s="18">
        <v>7.4999999999999997E-2</v>
      </c>
      <c r="M647" s="20">
        <v>4.26</v>
      </c>
      <c r="N647" s="20">
        <v>61.12</v>
      </c>
    </row>
    <row r="648" spans="1:14" x14ac:dyDescent="0.2">
      <c r="A648" s="17" t="s">
        <v>63</v>
      </c>
      <c r="B648" s="17" t="s">
        <v>290</v>
      </c>
      <c r="C648" s="19">
        <v>76018</v>
      </c>
      <c r="D648" s="17"/>
      <c r="E648" s="17" t="s">
        <v>474</v>
      </c>
      <c r="F648" s="17" t="s">
        <v>15</v>
      </c>
      <c r="G648" s="17">
        <v>1</v>
      </c>
      <c r="H648" s="17" t="s">
        <v>91</v>
      </c>
      <c r="I648" s="20">
        <v>11.66</v>
      </c>
      <c r="J648" s="20">
        <v>0</v>
      </c>
      <c r="K648" s="20">
        <v>0</v>
      </c>
      <c r="L648" s="18">
        <v>7.4999999999999997E-2</v>
      </c>
      <c r="M648" s="20">
        <v>0.87</v>
      </c>
      <c r="N648" s="20">
        <v>12.53</v>
      </c>
    </row>
    <row r="649" spans="1:14" x14ac:dyDescent="0.2">
      <c r="A649" s="17" t="s">
        <v>63</v>
      </c>
      <c r="B649" s="17" t="s">
        <v>276</v>
      </c>
      <c r="C649" s="19">
        <v>76086</v>
      </c>
      <c r="D649" s="17"/>
      <c r="E649" s="17" t="s">
        <v>954</v>
      </c>
      <c r="F649" s="17" t="s">
        <v>15</v>
      </c>
      <c r="G649" s="17">
        <v>30</v>
      </c>
      <c r="H649" s="17" t="s">
        <v>955</v>
      </c>
      <c r="I649" s="20">
        <v>17.36</v>
      </c>
      <c r="J649" s="20">
        <v>0</v>
      </c>
      <c r="K649" s="20">
        <v>0</v>
      </c>
      <c r="L649" s="18">
        <v>7.4999999999999997E-2</v>
      </c>
      <c r="M649" s="20">
        <v>1.3</v>
      </c>
      <c r="N649" s="20">
        <v>18.66</v>
      </c>
    </row>
    <row r="650" spans="1:14" x14ac:dyDescent="0.2">
      <c r="A650" s="17" t="s">
        <v>63</v>
      </c>
      <c r="B650" s="17" t="s">
        <v>311</v>
      </c>
      <c r="C650" s="19">
        <v>76074</v>
      </c>
      <c r="D650" s="17"/>
      <c r="E650" s="17" t="s">
        <v>314</v>
      </c>
      <c r="F650" s="17" t="s">
        <v>15</v>
      </c>
      <c r="G650" s="17">
        <v>6</v>
      </c>
      <c r="H650" s="17" t="s">
        <v>280</v>
      </c>
      <c r="I650" s="20">
        <v>57.12</v>
      </c>
      <c r="J650" s="20">
        <v>0</v>
      </c>
      <c r="K650" s="20">
        <v>11.2</v>
      </c>
      <c r="L650" s="18">
        <v>7.4999999999999997E-2</v>
      </c>
      <c r="M650" s="20">
        <v>3.44</v>
      </c>
      <c r="N650" s="20">
        <v>49.36</v>
      </c>
    </row>
    <row r="651" spans="1:14" x14ac:dyDescent="0.2">
      <c r="A651" s="17" t="s">
        <v>63</v>
      </c>
      <c r="B651" s="17" t="s">
        <v>19</v>
      </c>
      <c r="C651" s="19">
        <v>76066</v>
      </c>
      <c r="D651" s="17"/>
      <c r="E651" s="17" t="s">
        <v>281</v>
      </c>
      <c r="F651" s="17" t="s">
        <v>15</v>
      </c>
      <c r="G651" s="17">
        <v>12</v>
      </c>
      <c r="H651" s="17" t="s">
        <v>282</v>
      </c>
      <c r="I651" s="20">
        <v>16.75</v>
      </c>
      <c r="J651" s="20">
        <v>0</v>
      </c>
      <c r="K651" s="20">
        <v>0</v>
      </c>
      <c r="L651" s="18">
        <v>7.4999999999999997E-2</v>
      </c>
      <c r="M651" s="20">
        <v>1.26</v>
      </c>
      <c r="N651" s="20">
        <v>18.010000000000002</v>
      </c>
    </row>
    <row r="652" spans="1:14" x14ac:dyDescent="0.2">
      <c r="A652" s="17" t="s">
        <v>63</v>
      </c>
      <c r="B652" s="17" t="s">
        <v>410</v>
      </c>
      <c r="C652" s="19">
        <v>76070</v>
      </c>
      <c r="D652" s="17"/>
      <c r="E652" s="17" t="s">
        <v>414</v>
      </c>
      <c r="F652" s="17" t="s">
        <v>15</v>
      </c>
      <c r="G652" s="17">
        <v>16</v>
      </c>
      <c r="H652" s="17" t="s">
        <v>310</v>
      </c>
      <c r="I652" s="20">
        <v>20.36</v>
      </c>
      <c r="J652" s="20">
        <v>0</v>
      </c>
      <c r="K652" s="20">
        <v>0</v>
      </c>
      <c r="L652" s="18">
        <v>7.4999999999999997E-2</v>
      </c>
      <c r="M652" s="20">
        <v>1.53</v>
      </c>
      <c r="N652" s="20">
        <v>21.89</v>
      </c>
    </row>
    <row r="653" spans="1:14" x14ac:dyDescent="0.2">
      <c r="A653" s="17" t="s">
        <v>63</v>
      </c>
      <c r="B653" s="17" t="s">
        <v>317</v>
      </c>
      <c r="C653" s="19">
        <v>78610</v>
      </c>
      <c r="D653" s="17" t="s">
        <v>16</v>
      </c>
      <c r="E653" s="17" t="s">
        <v>391</v>
      </c>
      <c r="F653" s="17" t="s">
        <v>23</v>
      </c>
      <c r="G653" s="17">
        <v>1</v>
      </c>
      <c r="H653" s="17" t="s">
        <v>24</v>
      </c>
      <c r="I653" s="20">
        <v>101.17</v>
      </c>
      <c r="J653" s="20">
        <v>0</v>
      </c>
      <c r="K653" s="20">
        <v>0</v>
      </c>
      <c r="L653" s="18">
        <v>7.4999999999999997E-2</v>
      </c>
      <c r="M653" s="20">
        <v>7.59</v>
      </c>
      <c r="N653" s="20">
        <v>108.76</v>
      </c>
    </row>
    <row r="654" spans="1:14" x14ac:dyDescent="0.2">
      <c r="A654" s="17" t="s">
        <v>63</v>
      </c>
      <c r="B654" s="17" t="s">
        <v>317</v>
      </c>
      <c r="C654" s="19">
        <v>78666</v>
      </c>
      <c r="D654" s="17" t="s">
        <v>16</v>
      </c>
      <c r="E654" s="17" t="s">
        <v>392</v>
      </c>
      <c r="F654" s="17" t="s">
        <v>23</v>
      </c>
      <c r="G654" s="17">
        <v>1</v>
      </c>
      <c r="H654" s="17" t="s">
        <v>136</v>
      </c>
      <c r="I654" s="20">
        <v>83.02</v>
      </c>
      <c r="J654" s="20">
        <v>0</v>
      </c>
      <c r="K654" s="20">
        <v>0</v>
      </c>
      <c r="L654" s="18">
        <v>7.4999999999999997E-2</v>
      </c>
      <c r="M654" s="20">
        <v>6.23</v>
      </c>
      <c r="N654" s="20">
        <v>89.25</v>
      </c>
    </row>
    <row r="655" spans="1:14" x14ac:dyDescent="0.2">
      <c r="A655" s="17" t="s">
        <v>63</v>
      </c>
      <c r="B655" s="17" t="s">
        <v>602</v>
      </c>
      <c r="C655" s="19">
        <v>76100</v>
      </c>
      <c r="D655" s="17"/>
      <c r="E655" s="17" t="s">
        <v>135</v>
      </c>
      <c r="F655" s="17" t="s">
        <v>15</v>
      </c>
      <c r="G655" s="17">
        <v>1</v>
      </c>
      <c r="H655" s="17" t="s">
        <v>77</v>
      </c>
      <c r="I655" s="20">
        <v>31.57</v>
      </c>
      <c r="J655" s="20">
        <v>0</v>
      </c>
      <c r="K655" s="20">
        <v>0</v>
      </c>
      <c r="L655" s="18">
        <v>7.4999999999999997E-2</v>
      </c>
      <c r="M655" s="20">
        <v>2.37</v>
      </c>
      <c r="N655" s="20">
        <v>33.94</v>
      </c>
    </row>
    <row r="656" spans="1:14" x14ac:dyDescent="0.2">
      <c r="A656" s="17" t="s">
        <v>63</v>
      </c>
      <c r="B656" s="17" t="s">
        <v>134</v>
      </c>
      <c r="C656" s="19">
        <v>76026</v>
      </c>
      <c r="D656" s="17"/>
      <c r="E656" s="17" t="s">
        <v>137</v>
      </c>
      <c r="F656" s="17" t="s">
        <v>15</v>
      </c>
      <c r="G656" s="17">
        <v>1</v>
      </c>
      <c r="H656" s="17" t="s">
        <v>138</v>
      </c>
      <c r="I656" s="20">
        <v>49.99</v>
      </c>
      <c r="J656" s="20">
        <v>5</v>
      </c>
      <c r="K656" s="20">
        <v>0</v>
      </c>
      <c r="L656" s="18">
        <v>7.4999999999999997E-2</v>
      </c>
      <c r="M656" s="20">
        <v>4.12</v>
      </c>
      <c r="N656" s="20">
        <v>59.11</v>
      </c>
    </row>
    <row r="657" spans="1:14" x14ac:dyDescent="0.2">
      <c r="A657" s="17" t="s">
        <v>63</v>
      </c>
      <c r="B657" s="17" t="s">
        <v>678</v>
      </c>
      <c r="C657" s="19">
        <v>75334</v>
      </c>
      <c r="D657" s="17"/>
      <c r="E657" s="17" t="s">
        <v>681</v>
      </c>
      <c r="F657" s="17" t="s">
        <v>15</v>
      </c>
      <c r="G657" s="17">
        <v>1</v>
      </c>
      <c r="H657" s="17" t="s">
        <v>100</v>
      </c>
      <c r="I657" s="20">
        <v>30.3</v>
      </c>
      <c r="J657" s="20">
        <v>0</v>
      </c>
      <c r="K657" s="20">
        <v>0</v>
      </c>
      <c r="L657" s="18">
        <v>7.4999999999999997E-2</v>
      </c>
      <c r="M657" s="20">
        <v>2.27</v>
      </c>
      <c r="N657" s="20">
        <v>32.57</v>
      </c>
    </row>
    <row r="658" spans="1:14" x14ac:dyDescent="0.2">
      <c r="A658" s="17" t="s">
        <v>63</v>
      </c>
      <c r="B658" s="17" t="s">
        <v>19</v>
      </c>
      <c r="C658" s="19">
        <v>74358</v>
      </c>
      <c r="D658" s="17"/>
      <c r="E658" s="17" t="s">
        <v>956</v>
      </c>
      <c r="F658" s="17" t="s">
        <v>15</v>
      </c>
      <c r="G658" s="17">
        <v>1</v>
      </c>
      <c r="H658" s="17" t="s">
        <v>34</v>
      </c>
      <c r="I658" s="20">
        <v>36.659999999999997</v>
      </c>
      <c r="J658" s="20">
        <v>0</v>
      </c>
      <c r="K658" s="20">
        <v>0</v>
      </c>
      <c r="L658" s="18">
        <v>7.4999999999999997E-2</v>
      </c>
      <c r="M658" s="20">
        <v>2.75</v>
      </c>
      <c r="N658" s="20">
        <v>39.409999999999997</v>
      </c>
    </row>
    <row r="659" spans="1:14" x14ac:dyDescent="0.2">
      <c r="A659" s="17" t="s">
        <v>63</v>
      </c>
      <c r="B659" s="17" t="s">
        <v>583</v>
      </c>
      <c r="C659" s="19">
        <v>76098</v>
      </c>
      <c r="D659" s="17"/>
      <c r="E659" s="17" t="s">
        <v>957</v>
      </c>
      <c r="F659" s="17" t="s">
        <v>15</v>
      </c>
      <c r="G659" s="17">
        <v>4</v>
      </c>
      <c r="H659" s="17" t="s">
        <v>35</v>
      </c>
      <c r="I659" s="20">
        <v>19</v>
      </c>
      <c r="J659" s="20">
        <v>0</v>
      </c>
      <c r="K659" s="20">
        <v>0</v>
      </c>
      <c r="L659" s="18">
        <v>7.4999999999999997E-2</v>
      </c>
      <c r="M659" s="20">
        <v>1.43</v>
      </c>
      <c r="N659" s="20">
        <v>20.43</v>
      </c>
    </row>
    <row r="660" spans="1:14" x14ac:dyDescent="0.2">
      <c r="A660" s="17" t="s">
        <v>63</v>
      </c>
      <c r="B660" s="17" t="s">
        <v>583</v>
      </c>
      <c r="C660" s="19">
        <v>76112</v>
      </c>
      <c r="D660" s="17"/>
      <c r="E660" s="17" t="s">
        <v>958</v>
      </c>
      <c r="F660" s="17" t="s">
        <v>15</v>
      </c>
      <c r="G660" s="17">
        <v>1</v>
      </c>
      <c r="H660" s="17" t="s">
        <v>34</v>
      </c>
      <c r="I660" s="20">
        <v>37.21</v>
      </c>
      <c r="J660" s="20">
        <v>0</v>
      </c>
      <c r="K660" s="20">
        <v>0</v>
      </c>
      <c r="L660" s="18">
        <v>7.4999999999999997E-2</v>
      </c>
      <c r="M660" s="20">
        <v>2.79</v>
      </c>
      <c r="N660" s="20">
        <v>40</v>
      </c>
    </row>
    <row r="661" spans="1:14" x14ac:dyDescent="0.2">
      <c r="A661" s="17" t="s">
        <v>63</v>
      </c>
      <c r="B661" s="17" t="s">
        <v>778</v>
      </c>
      <c r="C661" s="19">
        <v>76114</v>
      </c>
      <c r="D661" s="17"/>
      <c r="E661" s="17" t="s">
        <v>959</v>
      </c>
      <c r="F661" s="17" t="s">
        <v>15</v>
      </c>
      <c r="G661" s="17">
        <v>1</v>
      </c>
      <c r="H661" s="17" t="s">
        <v>138</v>
      </c>
      <c r="I661" s="20">
        <v>34.47</v>
      </c>
      <c r="J661" s="20">
        <v>0</v>
      </c>
      <c r="K661" s="20">
        <v>0</v>
      </c>
      <c r="L661" s="18">
        <v>7.4999999999999997E-2</v>
      </c>
      <c r="M661" s="20">
        <v>2.59</v>
      </c>
      <c r="N661" s="20">
        <v>37.06</v>
      </c>
    </row>
    <row r="662" spans="1:14" x14ac:dyDescent="0.2">
      <c r="A662" s="17" t="s">
        <v>63</v>
      </c>
      <c r="B662" s="17" t="s">
        <v>720</v>
      </c>
      <c r="C662" s="19">
        <v>75354</v>
      </c>
      <c r="D662" s="17"/>
      <c r="E662" s="17" t="s">
        <v>728</v>
      </c>
      <c r="F662" s="17" t="s">
        <v>15</v>
      </c>
      <c r="G662" s="17">
        <v>1</v>
      </c>
      <c r="H662" s="17" t="s">
        <v>100</v>
      </c>
      <c r="I662" s="20">
        <v>25.43</v>
      </c>
      <c r="J662" s="20">
        <v>0</v>
      </c>
      <c r="K662" s="20">
        <v>0</v>
      </c>
      <c r="L662" s="18">
        <v>7.4999999999999997E-2</v>
      </c>
      <c r="M662" s="20">
        <v>1.91</v>
      </c>
      <c r="N662" s="20">
        <v>27.34</v>
      </c>
    </row>
    <row r="663" spans="1:14" x14ac:dyDescent="0.2">
      <c r="A663" s="17" t="s">
        <v>63</v>
      </c>
      <c r="B663" s="17" t="s">
        <v>669</v>
      </c>
      <c r="C663" s="19">
        <v>75340</v>
      </c>
      <c r="D663" s="17"/>
      <c r="E663" s="17" t="s">
        <v>672</v>
      </c>
      <c r="F663" s="17" t="s">
        <v>15</v>
      </c>
      <c r="G663" s="17">
        <v>4</v>
      </c>
      <c r="H663" s="17" t="s">
        <v>138</v>
      </c>
      <c r="I663" s="20">
        <v>16.96</v>
      </c>
      <c r="J663" s="20">
        <v>0</v>
      </c>
      <c r="K663" s="20">
        <v>0</v>
      </c>
      <c r="L663" s="18">
        <v>7.4999999999999997E-2</v>
      </c>
      <c r="M663" s="20">
        <v>1.27</v>
      </c>
      <c r="N663" s="20">
        <v>18.23</v>
      </c>
    </row>
    <row r="664" spans="1:14" x14ac:dyDescent="0.2">
      <c r="A664" s="17" t="s">
        <v>63</v>
      </c>
      <c r="B664" s="17" t="s">
        <v>669</v>
      </c>
      <c r="C664" s="19">
        <v>74304</v>
      </c>
      <c r="D664" s="17"/>
      <c r="E664" s="17" t="s">
        <v>670</v>
      </c>
      <c r="F664" s="17" t="s">
        <v>15</v>
      </c>
      <c r="G664" s="17">
        <v>4</v>
      </c>
      <c r="H664" s="17" t="s">
        <v>138</v>
      </c>
      <c r="I664" s="20">
        <v>12.5</v>
      </c>
      <c r="J664" s="20">
        <v>0</v>
      </c>
      <c r="K664" s="20">
        <v>0</v>
      </c>
      <c r="L664" s="18">
        <v>7.4999999999999997E-2</v>
      </c>
      <c r="M664" s="20">
        <v>0.94</v>
      </c>
      <c r="N664" s="20">
        <v>13.44</v>
      </c>
    </row>
    <row r="665" spans="1:14" x14ac:dyDescent="0.2">
      <c r="A665" s="17" t="s">
        <v>63</v>
      </c>
      <c r="B665" s="17" t="s">
        <v>669</v>
      </c>
      <c r="C665" s="19">
        <v>75342</v>
      </c>
      <c r="D665" s="17"/>
      <c r="E665" s="17" t="s">
        <v>671</v>
      </c>
      <c r="F665" s="17" t="s">
        <v>15</v>
      </c>
      <c r="G665" s="17">
        <v>4</v>
      </c>
      <c r="H665" s="17" t="s">
        <v>138</v>
      </c>
      <c r="I665" s="20">
        <v>14.25</v>
      </c>
      <c r="J665" s="20">
        <v>0</v>
      </c>
      <c r="K665" s="20">
        <v>0</v>
      </c>
      <c r="L665" s="18">
        <v>7.4999999999999997E-2</v>
      </c>
      <c r="M665" s="20">
        <v>1.07</v>
      </c>
      <c r="N665" s="20">
        <v>15.32</v>
      </c>
    </row>
    <row r="666" spans="1:14" x14ac:dyDescent="0.2">
      <c r="A666" s="17" t="s">
        <v>63</v>
      </c>
      <c r="B666" s="17" t="s">
        <v>669</v>
      </c>
      <c r="C666" s="19">
        <v>75328</v>
      </c>
      <c r="D666" s="17"/>
      <c r="E666" s="17" t="s">
        <v>673</v>
      </c>
      <c r="F666" s="17" t="s">
        <v>15</v>
      </c>
      <c r="G666" s="17">
        <v>4</v>
      </c>
      <c r="H666" s="17" t="s">
        <v>138</v>
      </c>
      <c r="I666" s="20">
        <v>22.4</v>
      </c>
      <c r="J666" s="20">
        <v>0</v>
      </c>
      <c r="K666" s="20">
        <v>0</v>
      </c>
      <c r="L666" s="18">
        <v>7.4999999999999997E-2</v>
      </c>
      <c r="M666" s="20">
        <v>1.68</v>
      </c>
      <c r="N666" s="20">
        <v>24.08</v>
      </c>
    </row>
    <row r="667" spans="1:14" x14ac:dyDescent="0.2">
      <c r="A667" s="17" t="s">
        <v>63</v>
      </c>
      <c r="B667" s="17" t="s">
        <v>19</v>
      </c>
      <c r="C667" s="19">
        <v>74306</v>
      </c>
      <c r="D667" s="17"/>
      <c r="E667" s="17" t="s">
        <v>578</v>
      </c>
      <c r="F667" s="17" t="s">
        <v>15</v>
      </c>
      <c r="G667" s="17">
        <v>2</v>
      </c>
      <c r="H667" s="17" t="s">
        <v>138</v>
      </c>
      <c r="I667" s="20">
        <v>14.95</v>
      </c>
      <c r="J667" s="20">
        <v>0</v>
      </c>
      <c r="K667" s="20">
        <v>0</v>
      </c>
      <c r="L667" s="18">
        <v>7.4999999999999997E-2</v>
      </c>
      <c r="M667" s="20">
        <v>1.1200000000000001</v>
      </c>
      <c r="N667" s="20">
        <v>16.07</v>
      </c>
    </row>
    <row r="668" spans="1:14" x14ac:dyDescent="0.2">
      <c r="A668" s="17" t="s">
        <v>63</v>
      </c>
      <c r="B668" s="17" t="s">
        <v>669</v>
      </c>
      <c r="C668" s="19">
        <v>74308</v>
      </c>
      <c r="D668" s="17"/>
      <c r="E668" s="17" t="s">
        <v>674</v>
      </c>
      <c r="F668" s="17" t="s">
        <v>15</v>
      </c>
      <c r="G668" s="17">
        <v>2</v>
      </c>
      <c r="H668" s="17" t="s">
        <v>138</v>
      </c>
      <c r="I668" s="20">
        <v>17.75</v>
      </c>
      <c r="J668" s="20">
        <v>0</v>
      </c>
      <c r="K668" s="20">
        <v>0</v>
      </c>
      <c r="L668" s="18">
        <v>7.4999999999999997E-2</v>
      </c>
      <c r="M668" s="20">
        <v>1.33</v>
      </c>
      <c r="N668" s="20">
        <v>19.079999999999998</v>
      </c>
    </row>
    <row r="669" spans="1:14" x14ac:dyDescent="0.2">
      <c r="A669" s="17" t="s">
        <v>63</v>
      </c>
      <c r="B669" s="17" t="s">
        <v>272</v>
      </c>
      <c r="C669" s="19">
        <v>76036</v>
      </c>
      <c r="D669" s="17"/>
      <c r="E669" s="17" t="s">
        <v>273</v>
      </c>
      <c r="F669" s="17" t="s">
        <v>15</v>
      </c>
      <c r="G669" s="17">
        <v>1</v>
      </c>
      <c r="H669" s="17" t="s">
        <v>77</v>
      </c>
      <c r="I669" s="20">
        <v>42.5</v>
      </c>
      <c r="J669" s="20">
        <v>0</v>
      </c>
      <c r="K669" s="20">
        <v>0</v>
      </c>
      <c r="L669" s="18">
        <v>7.4999999999999997E-2</v>
      </c>
      <c r="M669" s="20">
        <v>3.19</v>
      </c>
      <c r="N669" s="20">
        <v>45.69</v>
      </c>
    </row>
    <row r="670" spans="1:14" x14ac:dyDescent="0.2">
      <c r="A670" s="17" t="s">
        <v>63</v>
      </c>
      <c r="B670" s="17" t="s">
        <v>134</v>
      </c>
      <c r="C670" s="19">
        <v>76024</v>
      </c>
      <c r="D670" s="17"/>
      <c r="E670" s="17" t="s">
        <v>271</v>
      </c>
      <c r="F670" s="17" t="s">
        <v>15</v>
      </c>
      <c r="G670" s="17">
        <v>1</v>
      </c>
      <c r="H670" s="17" t="s">
        <v>34</v>
      </c>
      <c r="I670" s="20">
        <v>63.89</v>
      </c>
      <c r="J670" s="20">
        <v>0</v>
      </c>
      <c r="K670" s="20">
        <v>0</v>
      </c>
      <c r="L670" s="18">
        <v>7.4999999999999997E-2</v>
      </c>
      <c r="M670" s="20">
        <v>4.79</v>
      </c>
      <c r="N670" s="20">
        <v>68.680000000000007</v>
      </c>
    </row>
    <row r="671" spans="1:14" x14ac:dyDescent="0.2">
      <c r="A671" s="17" t="s">
        <v>63</v>
      </c>
      <c r="B671" s="17" t="s">
        <v>78</v>
      </c>
      <c r="C671" s="19">
        <v>77066</v>
      </c>
      <c r="D671" s="17"/>
      <c r="E671" s="17" t="s">
        <v>81</v>
      </c>
      <c r="F671" s="17" t="s">
        <v>15</v>
      </c>
      <c r="G671" s="17">
        <v>1</v>
      </c>
      <c r="H671" s="17" t="s">
        <v>76</v>
      </c>
      <c r="I671" s="20">
        <v>21.61</v>
      </c>
      <c r="J671" s="20">
        <v>0</v>
      </c>
      <c r="K671" s="20">
        <v>0</v>
      </c>
      <c r="L671" s="18">
        <v>7.4999999999999997E-2</v>
      </c>
      <c r="M671" s="20">
        <v>1.62</v>
      </c>
      <c r="N671" s="20">
        <v>23.23</v>
      </c>
    </row>
    <row r="672" spans="1:14" x14ac:dyDescent="0.2">
      <c r="A672" s="17" t="s">
        <v>63</v>
      </c>
      <c r="B672" s="17" t="s">
        <v>765</v>
      </c>
      <c r="C672" s="19">
        <v>76816</v>
      </c>
      <c r="D672" s="17"/>
      <c r="E672" s="17" t="s">
        <v>960</v>
      </c>
      <c r="F672" s="17" t="s">
        <v>15</v>
      </c>
      <c r="G672" s="17">
        <v>1</v>
      </c>
      <c r="H672" s="17" t="s">
        <v>76</v>
      </c>
      <c r="I672" s="20">
        <v>13.25</v>
      </c>
      <c r="J672" s="20">
        <v>0</v>
      </c>
      <c r="K672" s="20">
        <v>0</v>
      </c>
      <c r="L672" s="18">
        <v>7.4999999999999997E-2</v>
      </c>
      <c r="M672" s="20">
        <v>0.99</v>
      </c>
      <c r="N672" s="20">
        <v>14.24</v>
      </c>
    </row>
    <row r="673" spans="1:14" x14ac:dyDescent="0.2">
      <c r="A673" s="17" t="s">
        <v>63</v>
      </c>
      <c r="B673" s="17" t="s">
        <v>178</v>
      </c>
      <c r="C673" s="19">
        <v>77042</v>
      </c>
      <c r="D673" s="17"/>
      <c r="E673" s="17" t="s">
        <v>191</v>
      </c>
      <c r="F673" s="17" t="s">
        <v>15</v>
      </c>
      <c r="G673" s="17">
        <v>1</v>
      </c>
      <c r="H673" s="17" t="s">
        <v>76</v>
      </c>
      <c r="I673" s="20">
        <v>16.53</v>
      </c>
      <c r="J673" s="20">
        <v>0</v>
      </c>
      <c r="K673" s="20">
        <v>0</v>
      </c>
      <c r="L673" s="18">
        <v>7.4999999999999997E-2</v>
      </c>
      <c r="M673" s="20">
        <v>1.24</v>
      </c>
      <c r="N673" s="20">
        <v>17.77</v>
      </c>
    </row>
    <row r="674" spans="1:14" x14ac:dyDescent="0.2">
      <c r="A674" s="17" t="s">
        <v>63</v>
      </c>
      <c r="B674" s="17" t="s">
        <v>178</v>
      </c>
      <c r="C674" s="19">
        <v>77128</v>
      </c>
      <c r="D674" s="17"/>
      <c r="E674" s="17" t="s">
        <v>192</v>
      </c>
      <c r="F674" s="17" t="s">
        <v>15</v>
      </c>
      <c r="G674" s="17">
        <v>1</v>
      </c>
      <c r="H674" s="17" t="s">
        <v>76</v>
      </c>
      <c r="I674" s="20">
        <v>16.5</v>
      </c>
      <c r="J674" s="20">
        <v>0</v>
      </c>
      <c r="K674" s="20">
        <v>0</v>
      </c>
      <c r="L674" s="18">
        <v>7.4999999999999997E-2</v>
      </c>
      <c r="M674" s="20">
        <v>1.24</v>
      </c>
      <c r="N674" s="20">
        <v>17.739999999999998</v>
      </c>
    </row>
    <row r="675" spans="1:14" x14ac:dyDescent="0.2">
      <c r="A675" s="17" t="s">
        <v>63</v>
      </c>
      <c r="B675" s="17" t="s">
        <v>19</v>
      </c>
      <c r="C675" s="19">
        <v>77068</v>
      </c>
      <c r="D675" s="17"/>
      <c r="E675" s="17" t="s">
        <v>579</v>
      </c>
      <c r="F675" s="17" t="s">
        <v>15</v>
      </c>
      <c r="G675" s="17">
        <v>1</v>
      </c>
      <c r="H675" s="17" t="s">
        <v>76</v>
      </c>
      <c r="I675" s="20">
        <v>8</v>
      </c>
      <c r="J675" s="20">
        <v>0</v>
      </c>
      <c r="K675" s="20">
        <v>0</v>
      </c>
      <c r="L675" s="18">
        <v>7.4999999999999997E-2</v>
      </c>
      <c r="M675" s="20">
        <v>0.6</v>
      </c>
      <c r="N675" s="20">
        <v>8.6</v>
      </c>
    </row>
    <row r="676" spans="1:14" x14ac:dyDescent="0.2">
      <c r="A676" s="17" t="s">
        <v>63</v>
      </c>
      <c r="B676" s="17" t="s">
        <v>19</v>
      </c>
      <c r="C676" s="19">
        <v>77072</v>
      </c>
      <c r="D676" s="17"/>
      <c r="E676" s="17" t="s">
        <v>580</v>
      </c>
      <c r="F676" s="17" t="s">
        <v>15</v>
      </c>
      <c r="G676" s="17">
        <v>1</v>
      </c>
      <c r="H676" s="17" t="s">
        <v>76</v>
      </c>
      <c r="I676" s="20">
        <v>13.18</v>
      </c>
      <c r="J676" s="20">
        <v>0</v>
      </c>
      <c r="K676" s="20">
        <v>0</v>
      </c>
      <c r="L676" s="18">
        <v>7.4999999999999997E-2</v>
      </c>
      <c r="M676" s="20">
        <v>0.99</v>
      </c>
      <c r="N676" s="20">
        <v>14.17</v>
      </c>
    </row>
    <row r="677" spans="1:14" x14ac:dyDescent="0.2">
      <c r="A677" s="17" t="s">
        <v>63</v>
      </c>
      <c r="B677" s="17" t="s">
        <v>139</v>
      </c>
      <c r="C677" s="19">
        <v>76932</v>
      </c>
      <c r="D677" s="17"/>
      <c r="E677" s="17" t="s">
        <v>140</v>
      </c>
      <c r="F677" s="17" t="s">
        <v>15</v>
      </c>
      <c r="G677" s="17">
        <v>1</v>
      </c>
      <c r="H677" s="17" t="s">
        <v>77</v>
      </c>
      <c r="I677" s="20">
        <v>22.99</v>
      </c>
      <c r="J677" s="20">
        <v>7.08</v>
      </c>
      <c r="K677" s="20">
        <v>0</v>
      </c>
      <c r="L677" s="18">
        <v>7.4999999999999997E-2</v>
      </c>
      <c r="M677" s="20">
        <v>2.2599999999999998</v>
      </c>
      <c r="N677" s="20">
        <v>32.33</v>
      </c>
    </row>
    <row r="678" spans="1:14" x14ac:dyDescent="0.2">
      <c r="A678" s="17" t="s">
        <v>63</v>
      </c>
      <c r="B678" s="17" t="s">
        <v>19</v>
      </c>
      <c r="C678" s="19">
        <v>78020</v>
      </c>
      <c r="D678" s="17"/>
      <c r="E678" s="17" t="s">
        <v>581</v>
      </c>
      <c r="F678" s="17" t="s">
        <v>15</v>
      </c>
      <c r="G678" s="17">
        <v>1</v>
      </c>
      <c r="H678" s="17" t="s">
        <v>30</v>
      </c>
      <c r="I678" s="20">
        <v>14.95</v>
      </c>
      <c r="J678" s="20">
        <v>0</v>
      </c>
      <c r="K678" s="20">
        <v>0</v>
      </c>
      <c r="L678" s="18">
        <v>7.4999999999999997E-2</v>
      </c>
      <c r="M678" s="20">
        <v>1.1200000000000001</v>
      </c>
      <c r="N678" s="20">
        <v>16.07</v>
      </c>
    </row>
    <row r="679" spans="1:14" x14ac:dyDescent="0.2">
      <c r="A679" s="17" t="s">
        <v>63</v>
      </c>
      <c r="B679" s="17" t="s">
        <v>970</v>
      </c>
      <c r="C679" s="19">
        <v>75860</v>
      </c>
      <c r="D679" s="17"/>
      <c r="E679" s="17" t="s">
        <v>969</v>
      </c>
      <c r="F679" s="17" t="s">
        <v>15</v>
      </c>
      <c r="G679" s="17">
        <v>5</v>
      </c>
      <c r="H679" s="17" t="s">
        <v>32</v>
      </c>
      <c r="I679" s="20">
        <v>9.65</v>
      </c>
      <c r="J679" s="20">
        <v>0</v>
      </c>
      <c r="K679" s="20">
        <v>0</v>
      </c>
      <c r="L679" s="18">
        <v>7.4999999999999997E-2</v>
      </c>
      <c r="M679" s="20">
        <v>0.72</v>
      </c>
      <c r="N679" s="20">
        <v>10.37</v>
      </c>
    </row>
    <row r="680" spans="1:14" x14ac:dyDescent="0.2">
      <c r="A680" s="17" t="s">
        <v>63</v>
      </c>
      <c r="B680" s="17" t="s">
        <v>444</v>
      </c>
      <c r="C680" s="19">
        <v>76072</v>
      </c>
      <c r="D680" s="17"/>
      <c r="E680" s="17" t="s">
        <v>454</v>
      </c>
      <c r="F680" s="17" t="s">
        <v>15</v>
      </c>
      <c r="G680" s="17">
        <v>20</v>
      </c>
      <c r="H680" s="17" t="s">
        <v>30</v>
      </c>
      <c r="I680" s="20">
        <v>160.19</v>
      </c>
      <c r="J680" s="20">
        <v>0</v>
      </c>
      <c r="K680" s="20">
        <v>0</v>
      </c>
      <c r="L680" s="18">
        <v>7.4999999999999997E-2</v>
      </c>
      <c r="M680" s="20">
        <v>12.01</v>
      </c>
      <c r="N680" s="20">
        <v>172.2</v>
      </c>
    </row>
    <row r="681" spans="1:14" x14ac:dyDescent="0.2">
      <c r="A681" s="17" t="s">
        <v>63</v>
      </c>
      <c r="B681" s="17" t="s">
        <v>480</v>
      </c>
      <c r="C681" s="19">
        <v>75394</v>
      </c>
      <c r="D681" s="17"/>
      <c r="E681" s="17" t="s">
        <v>481</v>
      </c>
      <c r="F681" s="17" t="s">
        <v>15</v>
      </c>
      <c r="G681" s="17">
        <v>12</v>
      </c>
      <c r="H681" s="17" t="s">
        <v>97</v>
      </c>
      <c r="I681" s="20">
        <v>24.26</v>
      </c>
      <c r="J681" s="20">
        <v>0</v>
      </c>
      <c r="K681" s="20">
        <v>0</v>
      </c>
      <c r="L681" s="18">
        <v>7.4999999999999997E-2</v>
      </c>
      <c r="M681" s="20">
        <v>1.82</v>
      </c>
      <c r="N681" s="20">
        <v>26.08</v>
      </c>
    </row>
    <row r="682" spans="1:14" x14ac:dyDescent="0.2">
      <c r="A682" s="17" t="s">
        <v>63</v>
      </c>
      <c r="B682" s="17" t="s">
        <v>480</v>
      </c>
      <c r="C682" s="19">
        <v>75395</v>
      </c>
      <c r="D682" s="17"/>
      <c r="E682" s="17" t="s">
        <v>961</v>
      </c>
      <c r="F682" s="17" t="s">
        <v>20</v>
      </c>
      <c r="G682" s="17">
        <v>1</v>
      </c>
      <c r="H682" s="17" t="s">
        <v>97</v>
      </c>
      <c r="I682" s="20">
        <v>24.26</v>
      </c>
      <c r="J682" s="20">
        <v>0</v>
      </c>
      <c r="K682" s="20">
        <v>0</v>
      </c>
      <c r="L682" s="18">
        <v>7.4999999999999997E-2</v>
      </c>
      <c r="M682" s="20">
        <v>1.82</v>
      </c>
      <c r="N682" s="20">
        <v>26.08</v>
      </c>
    </row>
    <row r="683" spans="1:14" x14ac:dyDescent="0.2">
      <c r="A683" s="17" t="s">
        <v>63</v>
      </c>
      <c r="B683" s="17" t="s">
        <v>485</v>
      </c>
      <c r="C683" s="19">
        <v>75406</v>
      </c>
      <c r="D683" s="17"/>
      <c r="E683" s="17" t="s">
        <v>486</v>
      </c>
      <c r="F683" s="17" t="s">
        <v>15</v>
      </c>
      <c r="G683" s="17">
        <v>12</v>
      </c>
      <c r="H683" s="17" t="s">
        <v>97</v>
      </c>
      <c r="I683" s="20">
        <v>32</v>
      </c>
      <c r="J683" s="20">
        <v>0</v>
      </c>
      <c r="K683" s="20">
        <v>0</v>
      </c>
      <c r="L683" s="18">
        <v>7.4999999999999997E-2</v>
      </c>
      <c r="M683" s="20">
        <v>2.4</v>
      </c>
      <c r="N683" s="20">
        <v>34.4</v>
      </c>
    </row>
    <row r="684" spans="1:14" x14ac:dyDescent="0.2">
      <c r="A684" s="17" t="s">
        <v>63</v>
      </c>
      <c r="B684" s="17" t="s">
        <v>248</v>
      </c>
      <c r="C684" s="19">
        <v>75398</v>
      </c>
      <c r="D684" s="17"/>
      <c r="E684" s="17" t="s">
        <v>249</v>
      </c>
      <c r="F684" s="17" t="s">
        <v>15</v>
      </c>
      <c r="G684" s="17">
        <v>12</v>
      </c>
      <c r="H684" s="17" t="s">
        <v>97</v>
      </c>
      <c r="I684" s="20">
        <v>53.86</v>
      </c>
      <c r="J684" s="20">
        <v>0</v>
      </c>
      <c r="K684" s="20">
        <v>0</v>
      </c>
      <c r="L684" s="18">
        <v>7.4999999999999997E-2</v>
      </c>
      <c r="M684" s="20">
        <v>4.04</v>
      </c>
      <c r="N684" s="20">
        <v>57.9</v>
      </c>
    </row>
    <row r="685" spans="1:14" x14ac:dyDescent="0.2">
      <c r="A685" s="17" t="s">
        <v>63</v>
      </c>
      <c r="B685" s="17" t="s">
        <v>232</v>
      </c>
      <c r="C685" s="19">
        <v>75488</v>
      </c>
      <c r="D685" s="17"/>
      <c r="E685" s="17" t="s">
        <v>233</v>
      </c>
      <c r="F685" s="17" t="s">
        <v>15</v>
      </c>
      <c r="G685" s="17">
        <v>5</v>
      </c>
      <c r="H685" s="17" t="s">
        <v>27</v>
      </c>
      <c r="I685" s="20">
        <v>64.5</v>
      </c>
      <c r="J685" s="20">
        <v>0</v>
      </c>
      <c r="K685" s="20">
        <v>0</v>
      </c>
      <c r="L685" s="18">
        <v>7.4999999999999997E-2</v>
      </c>
      <c r="M685" s="20">
        <v>4.84</v>
      </c>
      <c r="N685" s="20">
        <v>69.34</v>
      </c>
    </row>
    <row r="686" spans="1:14" x14ac:dyDescent="0.2">
      <c r="A686" s="17" t="s">
        <v>63</v>
      </c>
      <c r="B686" s="17" t="s">
        <v>499</v>
      </c>
      <c r="C686" s="19">
        <v>75464</v>
      </c>
      <c r="D686" s="17"/>
      <c r="E686" s="17" t="s">
        <v>500</v>
      </c>
      <c r="F686" s="17" t="s">
        <v>15</v>
      </c>
      <c r="G686" s="17">
        <v>12</v>
      </c>
      <c r="H686" s="17" t="s">
        <v>97</v>
      </c>
      <c r="I686" s="20">
        <v>39.229999999999997</v>
      </c>
      <c r="J686" s="20">
        <v>0</v>
      </c>
      <c r="K686" s="20">
        <v>0</v>
      </c>
      <c r="L686" s="18">
        <v>7.4999999999999997E-2</v>
      </c>
      <c r="M686" s="20">
        <v>2.94</v>
      </c>
      <c r="N686" s="20">
        <v>42.17</v>
      </c>
    </row>
    <row r="687" spans="1:14" x14ac:dyDescent="0.2">
      <c r="A687" s="17" t="s">
        <v>63</v>
      </c>
      <c r="B687" s="17" t="s">
        <v>19</v>
      </c>
      <c r="C687" s="19">
        <v>77716</v>
      </c>
      <c r="D687" s="17"/>
      <c r="E687" s="17" t="s">
        <v>582</v>
      </c>
      <c r="F687" s="17" t="s">
        <v>15</v>
      </c>
      <c r="G687" s="17">
        <v>10</v>
      </c>
      <c r="H687" s="17" t="s">
        <v>89</v>
      </c>
      <c r="I687" s="20">
        <v>8.41</v>
      </c>
      <c r="J687" s="20">
        <v>0</v>
      </c>
      <c r="K687" s="20">
        <v>0</v>
      </c>
      <c r="L687" s="18">
        <v>7.4999999999999997E-2</v>
      </c>
      <c r="M687" s="20">
        <v>0.63</v>
      </c>
      <c r="N687" s="20">
        <v>9.0399999999999991</v>
      </c>
    </row>
    <row r="688" spans="1:14" x14ac:dyDescent="0.2">
      <c r="A688" s="17" t="s">
        <v>63</v>
      </c>
      <c r="B688" s="17" t="s">
        <v>713</v>
      </c>
      <c r="C688" s="19">
        <v>79510</v>
      </c>
      <c r="D688" s="17"/>
      <c r="E688" s="17" t="s">
        <v>962</v>
      </c>
      <c r="F688" s="17" t="s">
        <v>20</v>
      </c>
      <c r="G688" s="17">
        <v>1</v>
      </c>
      <c r="H688" s="17" t="s">
        <v>68</v>
      </c>
      <c r="I688" s="20">
        <v>11.6</v>
      </c>
      <c r="J688" s="20">
        <v>0</v>
      </c>
      <c r="K688" s="20">
        <v>0</v>
      </c>
      <c r="L688" s="18">
        <v>7.4999999999999997E-2</v>
      </c>
      <c r="M688" s="20">
        <v>0.87</v>
      </c>
      <c r="N688" s="20">
        <v>12.47</v>
      </c>
    </row>
    <row r="689" spans="1:14" x14ac:dyDescent="0.2">
      <c r="A689" s="17" t="s">
        <v>63</v>
      </c>
      <c r="B689" s="17" t="s">
        <v>730</v>
      </c>
      <c r="C689" s="19">
        <v>78126</v>
      </c>
      <c r="D689" s="17"/>
      <c r="E689" s="17" t="s">
        <v>731</v>
      </c>
      <c r="F689" s="17" t="s">
        <v>15</v>
      </c>
      <c r="G689" s="17">
        <v>12</v>
      </c>
      <c r="H689" s="17" t="s">
        <v>48</v>
      </c>
      <c r="I689" s="20">
        <v>33.979999999999997</v>
      </c>
      <c r="J689" s="20">
        <v>0</v>
      </c>
      <c r="K689" s="20">
        <v>0</v>
      </c>
      <c r="L689" s="18">
        <v>7.4999999999999997E-2</v>
      </c>
      <c r="M689" s="20">
        <v>2.5499999999999998</v>
      </c>
      <c r="N689" s="20">
        <v>36.53</v>
      </c>
    </row>
    <row r="690" spans="1:14" x14ac:dyDescent="0.2">
      <c r="A690" s="17" t="s">
        <v>63</v>
      </c>
      <c r="B690" s="17" t="s">
        <v>317</v>
      </c>
      <c r="C690" s="19">
        <v>78602</v>
      </c>
      <c r="D690" s="17" t="s">
        <v>16</v>
      </c>
      <c r="E690" s="17" t="s">
        <v>393</v>
      </c>
      <c r="F690" s="17" t="s">
        <v>15</v>
      </c>
      <c r="G690" s="17">
        <v>4</v>
      </c>
      <c r="H690" s="17" t="s">
        <v>394</v>
      </c>
      <c r="I690" s="20">
        <v>175</v>
      </c>
      <c r="J690" s="20">
        <v>0</v>
      </c>
      <c r="K690" s="20">
        <v>0</v>
      </c>
      <c r="L690" s="18">
        <v>7.4999999999999997E-2</v>
      </c>
      <c r="M690" s="20">
        <v>13.13</v>
      </c>
      <c r="N690" s="20">
        <v>188.13</v>
      </c>
    </row>
    <row r="691" spans="1:14" x14ac:dyDescent="0.2">
      <c r="A691" s="17" t="s">
        <v>63</v>
      </c>
      <c r="B691" s="17" t="s">
        <v>290</v>
      </c>
      <c r="C691" s="19">
        <v>76082</v>
      </c>
      <c r="D691" s="17"/>
      <c r="E691" s="17" t="s">
        <v>292</v>
      </c>
      <c r="F691" s="17" t="s">
        <v>15</v>
      </c>
      <c r="G691" s="17">
        <v>1</v>
      </c>
      <c r="H691" s="17" t="s">
        <v>33</v>
      </c>
      <c r="I691" s="20">
        <v>20.399999999999999</v>
      </c>
      <c r="J691" s="20">
        <v>0</v>
      </c>
      <c r="K691" s="20">
        <v>0</v>
      </c>
      <c r="L691" s="18">
        <v>7.4999999999999997E-2</v>
      </c>
      <c r="M691" s="20">
        <v>1.53</v>
      </c>
      <c r="N691" s="20">
        <v>21.93</v>
      </c>
    </row>
    <row r="692" spans="1:14" x14ac:dyDescent="0.2">
      <c r="A692" s="17" t="s">
        <v>63</v>
      </c>
      <c r="B692" s="17" t="s">
        <v>290</v>
      </c>
      <c r="C692" s="19">
        <v>76012</v>
      </c>
      <c r="D692" s="17"/>
      <c r="E692" s="17" t="s">
        <v>475</v>
      </c>
      <c r="F692" s="17" t="s">
        <v>15</v>
      </c>
      <c r="G692" s="17">
        <v>1</v>
      </c>
      <c r="H692" s="17" t="s">
        <v>33</v>
      </c>
      <c r="I692" s="20">
        <v>20.399999999999999</v>
      </c>
      <c r="J692" s="20">
        <v>0</v>
      </c>
      <c r="K692" s="20">
        <v>0</v>
      </c>
      <c r="L692" s="18">
        <v>7.4999999999999997E-2</v>
      </c>
      <c r="M692" s="20">
        <v>1.53</v>
      </c>
      <c r="N692" s="20">
        <v>21.93</v>
      </c>
    </row>
    <row r="693" spans="1:14" x14ac:dyDescent="0.2">
      <c r="A693" s="17" t="s">
        <v>63</v>
      </c>
      <c r="B693" s="17" t="s">
        <v>444</v>
      </c>
      <c r="C693" s="19">
        <v>76138</v>
      </c>
      <c r="D693" s="17"/>
      <c r="E693" s="17" t="s">
        <v>455</v>
      </c>
      <c r="F693" s="17" t="s">
        <v>15</v>
      </c>
      <c r="G693" s="17">
        <v>1000</v>
      </c>
      <c r="H693" s="17" t="s">
        <v>20</v>
      </c>
      <c r="I693" s="20">
        <v>34</v>
      </c>
      <c r="J693" s="20">
        <v>0</v>
      </c>
      <c r="K693" s="20">
        <v>0</v>
      </c>
      <c r="L693" s="18">
        <v>7.4999999999999997E-2</v>
      </c>
      <c r="M693" s="20">
        <v>2.5499999999999998</v>
      </c>
      <c r="N693" s="20">
        <v>36.549999999999997</v>
      </c>
    </row>
    <row r="694" spans="1:14" x14ac:dyDescent="0.2">
      <c r="A694" s="17" t="s">
        <v>63</v>
      </c>
      <c r="B694" s="17" t="s">
        <v>290</v>
      </c>
      <c r="C694" s="19">
        <v>76130</v>
      </c>
      <c r="D694" s="17"/>
      <c r="E694" s="17" t="s">
        <v>963</v>
      </c>
      <c r="F694" s="17" t="s">
        <v>15</v>
      </c>
      <c r="G694" s="17">
        <v>4</v>
      </c>
      <c r="H694" s="17" t="s">
        <v>964</v>
      </c>
      <c r="I694" s="20">
        <v>108</v>
      </c>
      <c r="J694" s="20">
        <v>0</v>
      </c>
      <c r="K694" s="20">
        <v>0</v>
      </c>
      <c r="L694" s="18">
        <v>7.4999999999999997E-2</v>
      </c>
      <c r="M694" s="20">
        <v>8.1</v>
      </c>
      <c r="N694" s="20">
        <v>116.1</v>
      </c>
    </row>
    <row r="695" spans="1:14" x14ac:dyDescent="0.2">
      <c r="A695" s="17" t="s">
        <v>63</v>
      </c>
      <c r="B695" s="17" t="s">
        <v>482</v>
      </c>
      <c r="C695" s="19">
        <v>78936</v>
      </c>
      <c r="D695" s="17"/>
      <c r="E695" s="17" t="s">
        <v>484</v>
      </c>
      <c r="F695" s="17" t="s">
        <v>15</v>
      </c>
      <c r="G695" s="17">
        <v>2</v>
      </c>
      <c r="H695" s="17" t="s">
        <v>965</v>
      </c>
      <c r="I695" s="20">
        <v>22.09</v>
      </c>
      <c r="J695" s="20">
        <v>0</v>
      </c>
      <c r="K695" s="20">
        <v>0</v>
      </c>
      <c r="L695" s="18">
        <v>7.4999999999999997E-2</v>
      </c>
      <c r="M695" s="20">
        <v>1.66</v>
      </c>
      <c r="N695" s="20">
        <v>23.75</v>
      </c>
    </row>
    <row r="696" spans="1:14" x14ac:dyDescent="0.2">
      <c r="A696" s="17" t="s">
        <v>63</v>
      </c>
      <c r="B696" s="17" t="s">
        <v>968</v>
      </c>
      <c r="C696" s="19">
        <v>79850</v>
      </c>
      <c r="D696" s="17" t="s">
        <v>16</v>
      </c>
      <c r="E696" s="17" t="s">
        <v>967</v>
      </c>
      <c r="F696" s="17" t="s">
        <v>15</v>
      </c>
      <c r="G696" s="17">
        <v>1</v>
      </c>
      <c r="H696" s="17" t="s">
        <v>394</v>
      </c>
      <c r="I696" s="20">
        <v>49.5</v>
      </c>
      <c r="J696" s="20">
        <v>0</v>
      </c>
      <c r="K696" s="20">
        <v>0</v>
      </c>
      <c r="L696" s="18">
        <v>7.4999999999999997E-2</v>
      </c>
      <c r="M696" s="20">
        <v>3.71</v>
      </c>
      <c r="N696" s="20">
        <v>53.21</v>
      </c>
    </row>
    <row r="697" spans="1:14" x14ac:dyDescent="0.2">
      <c r="I697" s="12"/>
      <c r="J697" s="12"/>
      <c r="K697" s="12"/>
      <c r="L697" s="13"/>
      <c r="M697" s="12"/>
      <c r="N697" s="12"/>
    </row>
    <row r="698" spans="1:14" x14ac:dyDescent="0.2">
      <c r="I698" s="12"/>
      <c r="J698" s="12"/>
      <c r="K698" s="12"/>
      <c r="L698" s="13"/>
      <c r="M698" s="12"/>
      <c r="N698" s="12"/>
    </row>
    <row r="699" spans="1:14" x14ac:dyDescent="0.2">
      <c r="I699" s="12"/>
      <c r="J699" s="12"/>
      <c r="K699" s="12"/>
      <c r="L699" s="13"/>
      <c r="M699" s="12"/>
      <c r="N699" s="12"/>
    </row>
    <row r="700" spans="1:14" x14ac:dyDescent="0.2">
      <c r="I700" s="12"/>
      <c r="J700" s="12"/>
      <c r="K700" s="12"/>
      <c r="L700" s="13"/>
      <c r="M700" s="12"/>
      <c r="N700" s="12"/>
    </row>
    <row r="701" spans="1:14" x14ac:dyDescent="0.2">
      <c r="I701" s="12"/>
      <c r="J701" s="12"/>
      <c r="K701" s="12"/>
      <c r="L701" s="13"/>
      <c r="M701" s="12"/>
      <c r="N701" s="12"/>
    </row>
    <row r="702" spans="1:14" x14ac:dyDescent="0.2">
      <c r="I702" s="12"/>
      <c r="J702" s="12"/>
      <c r="K702" s="12"/>
      <c r="L702" s="13"/>
      <c r="M702" s="12"/>
      <c r="N702" s="12"/>
    </row>
    <row r="703" spans="1:14" x14ac:dyDescent="0.2">
      <c r="I703" s="12"/>
      <c r="J703" s="12"/>
      <c r="K703" s="12"/>
      <c r="L703" s="13"/>
      <c r="M703" s="12"/>
      <c r="N703" s="12"/>
    </row>
    <row r="704" spans="1:14" x14ac:dyDescent="0.2">
      <c r="I704" s="12"/>
      <c r="J704" s="12"/>
      <c r="K704" s="12"/>
      <c r="L704" s="13"/>
      <c r="M704" s="12"/>
      <c r="N704" s="12"/>
    </row>
    <row r="705" spans="9:14" x14ac:dyDescent="0.2">
      <c r="I705" s="12"/>
      <c r="J705" s="12"/>
      <c r="K705" s="12"/>
      <c r="L705" s="13"/>
      <c r="M705" s="12"/>
      <c r="N705" s="12"/>
    </row>
    <row r="706" spans="9:14" x14ac:dyDescent="0.2">
      <c r="I706" s="12"/>
      <c r="J706" s="12"/>
      <c r="K706" s="12"/>
      <c r="L706" s="13"/>
      <c r="M706" s="12"/>
      <c r="N706" s="12"/>
    </row>
    <row r="707" spans="9:14" x14ac:dyDescent="0.2">
      <c r="I707" s="12"/>
      <c r="J707" s="12"/>
      <c r="K707" s="12"/>
      <c r="L707" s="13"/>
      <c r="M707" s="12"/>
      <c r="N707" s="12"/>
    </row>
    <row r="708" spans="9:14" x14ac:dyDescent="0.2">
      <c r="I708" s="12"/>
      <c r="J708" s="12"/>
      <c r="K708" s="12"/>
      <c r="L708" s="13"/>
      <c r="M708" s="12"/>
      <c r="N708" s="12"/>
    </row>
    <row r="709" spans="9:14" x14ac:dyDescent="0.2">
      <c r="I709" s="12"/>
      <c r="J709" s="12"/>
      <c r="K709" s="12"/>
      <c r="L709" s="13"/>
      <c r="M709" s="12"/>
      <c r="N709" s="12"/>
    </row>
    <row r="710" spans="9:14" x14ac:dyDescent="0.2">
      <c r="I710" s="12"/>
      <c r="J710" s="12"/>
      <c r="K710" s="12"/>
      <c r="L710" s="13"/>
      <c r="M710" s="12"/>
      <c r="N710" s="12"/>
    </row>
    <row r="711" spans="9:14" x14ac:dyDescent="0.2">
      <c r="I711" s="12"/>
      <c r="J711" s="12"/>
      <c r="K711" s="12"/>
      <c r="L711" s="13"/>
      <c r="M711" s="12"/>
      <c r="N711" s="12"/>
    </row>
    <row r="712" spans="9:14" x14ac:dyDescent="0.2">
      <c r="I712" s="12"/>
      <c r="J712" s="12"/>
      <c r="K712" s="12"/>
      <c r="L712" s="13"/>
      <c r="M712" s="12"/>
      <c r="N712" s="12"/>
    </row>
    <row r="713" spans="9:14" x14ac:dyDescent="0.2">
      <c r="I713" s="12"/>
      <c r="J713" s="12"/>
      <c r="K713" s="12"/>
      <c r="L713" s="13"/>
      <c r="M713" s="12"/>
      <c r="N713" s="12"/>
    </row>
    <row r="714" spans="9:14" x14ac:dyDescent="0.2">
      <c r="I714" s="12"/>
      <c r="J714" s="12"/>
      <c r="K714" s="12"/>
      <c r="L714" s="13"/>
      <c r="M714" s="12"/>
      <c r="N714" s="12"/>
    </row>
    <row r="715" spans="9:14" x14ac:dyDescent="0.2">
      <c r="I715" s="12"/>
      <c r="J715" s="12"/>
      <c r="K715" s="12"/>
      <c r="L715" s="13"/>
      <c r="M715" s="12"/>
      <c r="N715" s="12"/>
    </row>
    <row r="716" spans="9:14" x14ac:dyDescent="0.2">
      <c r="I716" s="12"/>
      <c r="J716" s="12"/>
      <c r="K716" s="12"/>
      <c r="L716" s="13"/>
      <c r="M716" s="12"/>
      <c r="N716" s="12"/>
    </row>
    <row r="717" spans="9:14" x14ac:dyDescent="0.2">
      <c r="I717" s="12"/>
      <c r="J717" s="12"/>
      <c r="K717" s="12"/>
      <c r="L717" s="13"/>
      <c r="M717" s="12"/>
      <c r="N717" s="12"/>
    </row>
    <row r="718" spans="9:14" x14ac:dyDescent="0.2">
      <c r="I718" s="12"/>
      <c r="J718" s="12"/>
      <c r="K718" s="12"/>
      <c r="L718" s="13"/>
      <c r="M718" s="12"/>
      <c r="N718" s="12"/>
    </row>
    <row r="719" spans="9:14" x14ac:dyDescent="0.2">
      <c r="I719" s="12"/>
      <c r="J719" s="12"/>
      <c r="K719" s="12"/>
      <c r="L719" s="13"/>
      <c r="M719" s="12"/>
      <c r="N719" s="12"/>
    </row>
    <row r="720" spans="9:14" x14ac:dyDescent="0.2">
      <c r="I720" s="12"/>
      <c r="J720" s="12"/>
      <c r="K720" s="12"/>
      <c r="L720" s="13"/>
      <c r="M720" s="12"/>
      <c r="N720" s="12"/>
    </row>
    <row r="721" spans="9:14" x14ac:dyDescent="0.2">
      <c r="I721" s="12"/>
      <c r="J721" s="12"/>
      <c r="K721" s="12"/>
      <c r="L721" s="13"/>
      <c r="M721" s="12"/>
      <c r="N721" s="12"/>
    </row>
    <row r="722" spans="9:14" x14ac:dyDescent="0.2">
      <c r="I722" s="12"/>
      <c r="J722" s="12"/>
      <c r="K722" s="12"/>
      <c r="L722" s="13"/>
      <c r="M722" s="12"/>
      <c r="N722" s="12"/>
    </row>
    <row r="723" spans="9:14" x14ac:dyDescent="0.2">
      <c r="I723" s="12"/>
      <c r="J723" s="12"/>
      <c r="K723" s="12"/>
      <c r="L723" s="13"/>
      <c r="M723" s="12"/>
      <c r="N723" s="12"/>
    </row>
    <row r="724" spans="9:14" x14ac:dyDescent="0.2">
      <c r="I724" s="12"/>
      <c r="J724" s="12"/>
      <c r="K724" s="12"/>
      <c r="L724" s="13"/>
      <c r="M724" s="12"/>
      <c r="N724" s="12"/>
    </row>
    <row r="725" spans="9:14" x14ac:dyDescent="0.2">
      <c r="I725" s="12"/>
      <c r="J725" s="12"/>
      <c r="K725" s="12"/>
      <c r="L725" s="13"/>
      <c r="M725" s="12"/>
      <c r="N725" s="12"/>
    </row>
    <row r="726" spans="9:14" x14ac:dyDescent="0.2">
      <c r="I726" s="12"/>
      <c r="J726" s="12"/>
      <c r="K726" s="12"/>
      <c r="L726" s="13"/>
      <c r="M726" s="12"/>
      <c r="N726" s="12"/>
    </row>
    <row r="727" spans="9:14" x14ac:dyDescent="0.2">
      <c r="I727" s="12"/>
      <c r="J727" s="12"/>
      <c r="K727" s="12"/>
      <c r="L727" s="13"/>
      <c r="M727" s="12"/>
      <c r="N727" s="12"/>
    </row>
    <row r="728" spans="9:14" x14ac:dyDescent="0.2">
      <c r="I728" s="12"/>
      <c r="J728" s="12"/>
      <c r="K728" s="12"/>
      <c r="L728" s="13"/>
      <c r="M728" s="12"/>
      <c r="N728" s="12"/>
    </row>
    <row r="729" spans="9:14" x14ac:dyDescent="0.2">
      <c r="I729" s="12"/>
      <c r="J729" s="12"/>
      <c r="K729" s="12"/>
      <c r="L729" s="13"/>
      <c r="M729" s="12"/>
      <c r="N729" s="12"/>
    </row>
    <row r="730" spans="9:14" x14ac:dyDescent="0.2">
      <c r="I730" s="12"/>
      <c r="J730" s="12"/>
      <c r="K730" s="12"/>
      <c r="L730" s="13"/>
      <c r="M730" s="12"/>
      <c r="N730" s="12"/>
    </row>
    <row r="731" spans="9:14" x14ac:dyDescent="0.2">
      <c r="I731" s="12"/>
      <c r="J731" s="12"/>
      <c r="K731" s="12"/>
      <c r="L731" s="13"/>
      <c r="M731" s="12"/>
      <c r="N731" s="12"/>
    </row>
    <row r="732" spans="9:14" x14ac:dyDescent="0.2">
      <c r="I732" s="12"/>
      <c r="J732" s="12"/>
      <c r="K732" s="12"/>
      <c r="L732" s="13"/>
      <c r="M732" s="12"/>
      <c r="N732" s="12"/>
    </row>
    <row r="733" spans="9:14" x14ac:dyDescent="0.2">
      <c r="I733" s="12"/>
      <c r="J733" s="12"/>
      <c r="K733" s="12"/>
      <c r="L733" s="13"/>
      <c r="M733" s="12"/>
      <c r="N733" s="12"/>
    </row>
    <row r="734" spans="9:14" x14ac:dyDescent="0.2">
      <c r="I734" s="12"/>
      <c r="J734" s="12"/>
      <c r="K734" s="12"/>
      <c r="L734" s="13"/>
      <c r="M734" s="12"/>
      <c r="N734" s="12"/>
    </row>
    <row r="735" spans="9:14" x14ac:dyDescent="0.2">
      <c r="I735" s="12"/>
      <c r="J735" s="12"/>
      <c r="K735" s="12"/>
      <c r="L735" s="13"/>
      <c r="M735" s="12"/>
      <c r="N735" s="12"/>
    </row>
    <row r="736" spans="9:14" x14ac:dyDescent="0.2">
      <c r="I736" s="12"/>
      <c r="J736" s="12"/>
      <c r="K736" s="12"/>
      <c r="L736" s="13"/>
      <c r="M736" s="12"/>
      <c r="N736" s="12"/>
    </row>
    <row r="737" spans="9:14" x14ac:dyDescent="0.2">
      <c r="I737" s="12"/>
      <c r="J737" s="12"/>
      <c r="K737" s="12"/>
      <c r="L737" s="13"/>
      <c r="M737" s="12"/>
      <c r="N737" s="12"/>
    </row>
    <row r="738" spans="9:14" x14ac:dyDescent="0.2">
      <c r="I738" s="12"/>
      <c r="J738" s="12"/>
      <c r="K738" s="12"/>
      <c r="L738" s="13"/>
      <c r="M738" s="12"/>
      <c r="N738" s="12"/>
    </row>
    <row r="739" spans="9:14" x14ac:dyDescent="0.2">
      <c r="I739" s="12"/>
      <c r="J739" s="12"/>
      <c r="K739" s="12"/>
      <c r="L739" s="13"/>
      <c r="M739" s="12"/>
      <c r="N739" s="12"/>
    </row>
    <row r="740" spans="9:14" x14ac:dyDescent="0.2">
      <c r="I740" s="12"/>
      <c r="J740" s="12"/>
      <c r="K740" s="12"/>
      <c r="L740" s="13"/>
      <c r="M740" s="12"/>
      <c r="N740" s="12"/>
    </row>
    <row r="741" spans="9:14" x14ac:dyDescent="0.2">
      <c r="I741" s="12"/>
      <c r="J741" s="12"/>
      <c r="K741" s="12"/>
      <c r="L741" s="13"/>
      <c r="M741" s="12"/>
      <c r="N741" s="12"/>
    </row>
    <row r="742" spans="9:14" x14ac:dyDescent="0.2">
      <c r="I742" s="12"/>
      <c r="J742" s="12"/>
      <c r="K742" s="12"/>
      <c r="L742" s="13"/>
      <c r="M742" s="12"/>
      <c r="N742" s="12"/>
    </row>
    <row r="743" spans="9:14" x14ac:dyDescent="0.2">
      <c r="I743" s="12"/>
      <c r="J743" s="12"/>
      <c r="K743" s="12"/>
      <c r="L743" s="13"/>
      <c r="M743" s="12"/>
      <c r="N743" s="12"/>
    </row>
    <row r="744" spans="9:14" x14ac:dyDescent="0.2">
      <c r="I744" s="12"/>
      <c r="J744" s="12"/>
      <c r="K744" s="12"/>
      <c r="L744" s="13"/>
      <c r="M744" s="12"/>
      <c r="N744" s="12"/>
    </row>
    <row r="745" spans="9:14" x14ac:dyDescent="0.2">
      <c r="I745" s="12"/>
      <c r="J745" s="12"/>
      <c r="K745" s="12"/>
      <c r="L745" s="13"/>
      <c r="M745" s="12"/>
      <c r="N745" s="12"/>
    </row>
    <row r="746" spans="9:14" x14ac:dyDescent="0.2">
      <c r="I746" s="12"/>
      <c r="J746" s="12"/>
      <c r="K746" s="12"/>
      <c r="L746" s="13"/>
      <c r="M746" s="12"/>
      <c r="N746" s="12"/>
    </row>
    <row r="747" spans="9:14" x14ac:dyDescent="0.2">
      <c r="I747" s="12"/>
      <c r="J747" s="12"/>
      <c r="K747" s="12"/>
      <c r="L747" s="13"/>
      <c r="M747" s="12"/>
      <c r="N747" s="12"/>
    </row>
    <row r="748" spans="9:14" x14ac:dyDescent="0.2">
      <c r="I748" s="12"/>
      <c r="J748" s="12"/>
      <c r="K748" s="12"/>
      <c r="L748" s="13"/>
      <c r="M748" s="12"/>
      <c r="N748" s="12"/>
    </row>
    <row r="749" spans="9:14" x14ac:dyDescent="0.2">
      <c r="I749" s="12"/>
      <c r="J749" s="12"/>
      <c r="K749" s="12"/>
      <c r="L749" s="13"/>
      <c r="M749" s="12"/>
      <c r="N749" s="12"/>
    </row>
    <row r="750" spans="9:14" x14ac:dyDescent="0.2">
      <c r="I750" s="12"/>
      <c r="J750" s="12"/>
      <c r="K750" s="12"/>
      <c r="L750" s="13"/>
      <c r="M750" s="12"/>
      <c r="N750" s="12"/>
    </row>
    <row r="751" spans="9:14" x14ac:dyDescent="0.2">
      <c r="I751" s="12"/>
      <c r="J751" s="12"/>
      <c r="K751" s="12"/>
      <c r="L751" s="13"/>
      <c r="M751" s="12"/>
      <c r="N751" s="12"/>
    </row>
    <row r="752" spans="9:14" x14ac:dyDescent="0.2">
      <c r="I752" s="12"/>
      <c r="J752" s="12"/>
      <c r="K752" s="12"/>
      <c r="L752" s="13"/>
      <c r="M752" s="12"/>
      <c r="N752" s="12"/>
    </row>
    <row r="753" spans="9:14" x14ac:dyDescent="0.2">
      <c r="I753" s="12"/>
      <c r="J753" s="12"/>
      <c r="K753" s="12"/>
      <c r="L753" s="13"/>
      <c r="M753" s="12"/>
      <c r="N753" s="12"/>
    </row>
    <row r="754" spans="9:14" x14ac:dyDescent="0.2">
      <c r="I754" s="12"/>
      <c r="J754" s="12"/>
      <c r="K754" s="12"/>
      <c r="L754" s="13"/>
      <c r="M754" s="12"/>
      <c r="N754" s="12"/>
    </row>
    <row r="755" spans="9:14" x14ac:dyDescent="0.2">
      <c r="I755" s="12"/>
      <c r="J755" s="12"/>
      <c r="K755" s="12"/>
      <c r="L755" s="13"/>
      <c r="M755" s="12"/>
      <c r="N755" s="12"/>
    </row>
    <row r="756" spans="9:14" x14ac:dyDescent="0.2">
      <c r="I756" s="12"/>
      <c r="J756" s="12"/>
      <c r="K756" s="12"/>
      <c r="L756" s="13"/>
      <c r="M756" s="12"/>
      <c r="N756" s="12"/>
    </row>
    <row r="757" spans="9:14" x14ac:dyDescent="0.2">
      <c r="I757" s="12"/>
      <c r="J757" s="12"/>
      <c r="K757" s="12"/>
      <c r="L757" s="13"/>
      <c r="M757" s="12"/>
      <c r="N757" s="12"/>
    </row>
    <row r="758" spans="9:14" x14ac:dyDescent="0.2">
      <c r="I758" s="12"/>
      <c r="J758" s="12"/>
      <c r="K758" s="12"/>
      <c r="L758" s="13"/>
      <c r="M758" s="12"/>
      <c r="N758" s="12"/>
    </row>
    <row r="759" spans="9:14" x14ac:dyDescent="0.2">
      <c r="I759" s="12"/>
      <c r="J759" s="12"/>
      <c r="K759" s="12"/>
      <c r="L759" s="13"/>
      <c r="M759" s="12"/>
      <c r="N759" s="12"/>
    </row>
    <row r="760" spans="9:14" x14ac:dyDescent="0.2">
      <c r="I760" s="12"/>
      <c r="J760" s="12"/>
      <c r="K760" s="12"/>
      <c r="L760" s="13"/>
      <c r="M760" s="12"/>
      <c r="N760" s="12"/>
    </row>
    <row r="761" spans="9:14" x14ac:dyDescent="0.2">
      <c r="I761" s="12"/>
      <c r="J761" s="12"/>
      <c r="K761" s="12"/>
      <c r="L761" s="13"/>
      <c r="M761" s="12"/>
      <c r="N761" s="12"/>
    </row>
    <row r="762" spans="9:14" x14ac:dyDescent="0.2">
      <c r="I762" s="12"/>
      <c r="J762" s="12"/>
      <c r="K762" s="12"/>
      <c r="L762" s="13"/>
      <c r="M762" s="12"/>
      <c r="N762" s="12"/>
    </row>
    <row r="763" spans="9:14" x14ac:dyDescent="0.2">
      <c r="I763" s="12"/>
      <c r="J763" s="12"/>
      <c r="K763" s="12"/>
      <c r="L763" s="13"/>
      <c r="M763" s="12"/>
      <c r="N763" s="12"/>
    </row>
    <row r="764" spans="9:14" x14ac:dyDescent="0.2">
      <c r="I764" s="12"/>
      <c r="J764" s="12"/>
      <c r="K764" s="12"/>
      <c r="L764" s="13"/>
      <c r="M764" s="12"/>
      <c r="N764" s="12"/>
    </row>
    <row r="765" spans="9:14" x14ac:dyDescent="0.2">
      <c r="I765" s="12"/>
      <c r="J765" s="12"/>
      <c r="K765" s="12"/>
      <c r="L765" s="13"/>
      <c r="M765" s="12"/>
      <c r="N765" s="12"/>
    </row>
    <row r="766" spans="9:14" x14ac:dyDescent="0.2">
      <c r="I766" s="12"/>
      <c r="J766" s="12"/>
      <c r="K766" s="12"/>
      <c r="L766" s="13"/>
      <c r="M766" s="12"/>
      <c r="N766" s="12"/>
    </row>
    <row r="767" spans="9:14" x14ac:dyDescent="0.2">
      <c r="I767" s="12"/>
      <c r="J767" s="12"/>
      <c r="K767" s="12"/>
      <c r="L767" s="13"/>
      <c r="M767" s="12"/>
      <c r="N767" s="12"/>
    </row>
    <row r="768" spans="9:14" x14ac:dyDescent="0.2">
      <c r="I768" s="12"/>
      <c r="J768" s="12"/>
      <c r="K768" s="12"/>
      <c r="L768" s="13"/>
      <c r="M768" s="12"/>
      <c r="N768" s="12"/>
    </row>
    <row r="769" spans="9:14" x14ac:dyDescent="0.2">
      <c r="I769" s="12"/>
      <c r="J769" s="12"/>
      <c r="K769" s="12"/>
      <c r="L769" s="13"/>
      <c r="M769" s="12"/>
      <c r="N769" s="12"/>
    </row>
    <row r="770" spans="9:14" x14ac:dyDescent="0.2">
      <c r="I770" s="12"/>
      <c r="J770" s="12"/>
      <c r="K770" s="12"/>
      <c r="L770" s="13"/>
      <c r="M770" s="12"/>
      <c r="N770" s="12"/>
    </row>
    <row r="771" spans="9:14" x14ac:dyDescent="0.2">
      <c r="I771" s="12"/>
      <c r="J771" s="12"/>
      <c r="K771" s="12"/>
      <c r="L771" s="13"/>
      <c r="M771" s="12"/>
      <c r="N771" s="12"/>
    </row>
    <row r="772" spans="9:14" x14ac:dyDescent="0.2">
      <c r="I772" s="12"/>
      <c r="J772" s="12"/>
      <c r="K772" s="12"/>
      <c r="L772" s="13"/>
      <c r="M772" s="12"/>
      <c r="N772" s="12"/>
    </row>
    <row r="773" spans="9:14" x14ac:dyDescent="0.2">
      <c r="I773" s="12"/>
      <c r="J773" s="12"/>
      <c r="K773" s="12"/>
      <c r="L773" s="13"/>
      <c r="M773" s="12"/>
      <c r="N773" s="12"/>
    </row>
    <row r="774" spans="9:14" x14ac:dyDescent="0.2">
      <c r="I774" s="12"/>
      <c r="J774" s="12"/>
      <c r="K774" s="12"/>
      <c r="L774" s="13"/>
      <c r="M774" s="12"/>
      <c r="N774" s="12"/>
    </row>
    <row r="775" spans="9:14" x14ac:dyDescent="0.2">
      <c r="I775" s="12"/>
      <c r="J775" s="12"/>
      <c r="K775" s="12"/>
      <c r="L775" s="13"/>
      <c r="M775" s="12"/>
      <c r="N775" s="12"/>
    </row>
    <row r="776" spans="9:14" x14ac:dyDescent="0.2">
      <c r="I776" s="12"/>
      <c r="J776" s="12"/>
      <c r="K776" s="12"/>
      <c r="L776" s="13"/>
      <c r="M776" s="12"/>
      <c r="N776" s="12"/>
    </row>
    <row r="777" spans="9:14" x14ac:dyDescent="0.2">
      <c r="I777" s="12"/>
      <c r="J777" s="12"/>
      <c r="K777" s="12"/>
      <c r="L777" s="13"/>
      <c r="M777" s="12"/>
      <c r="N777" s="12"/>
    </row>
    <row r="778" spans="9:14" x14ac:dyDescent="0.2">
      <c r="I778" s="12"/>
      <c r="J778" s="12"/>
      <c r="K778" s="12"/>
      <c r="L778" s="13"/>
      <c r="M778" s="12"/>
      <c r="N778" s="12"/>
    </row>
    <row r="779" spans="9:14" x14ac:dyDescent="0.2">
      <c r="I779" s="12"/>
      <c r="J779" s="12"/>
      <c r="K779" s="12"/>
      <c r="L779" s="13"/>
      <c r="M779" s="12"/>
      <c r="N779" s="12"/>
    </row>
    <row r="780" spans="9:14" x14ac:dyDescent="0.2">
      <c r="I780" s="12"/>
      <c r="J780" s="12"/>
      <c r="K780" s="12"/>
      <c r="L780" s="13"/>
      <c r="M780" s="12"/>
      <c r="N780" s="12"/>
    </row>
    <row r="781" spans="9:14" x14ac:dyDescent="0.2">
      <c r="I781" s="12"/>
      <c r="J781" s="12"/>
      <c r="K781" s="12"/>
      <c r="L781" s="13"/>
      <c r="M781" s="12"/>
      <c r="N781" s="12"/>
    </row>
    <row r="782" spans="9:14" x14ac:dyDescent="0.2">
      <c r="I782" s="12"/>
      <c r="J782" s="12"/>
      <c r="K782" s="12"/>
      <c r="L782" s="13"/>
      <c r="M782" s="12"/>
      <c r="N782" s="12"/>
    </row>
    <row r="783" spans="9:14" x14ac:dyDescent="0.2">
      <c r="I783" s="12"/>
      <c r="J783" s="12"/>
      <c r="K783" s="12"/>
      <c r="L783" s="13"/>
      <c r="M783" s="12"/>
      <c r="N783" s="12"/>
    </row>
    <row r="784" spans="9:14" x14ac:dyDescent="0.2">
      <c r="I784" s="12"/>
      <c r="J784" s="12"/>
      <c r="K784" s="12"/>
      <c r="L784" s="13"/>
      <c r="M784" s="12"/>
      <c r="N784" s="12"/>
    </row>
    <row r="785" spans="9:14" x14ac:dyDescent="0.2">
      <c r="I785" s="12"/>
      <c r="J785" s="12"/>
      <c r="K785" s="12"/>
      <c r="L785" s="13"/>
      <c r="M785" s="12"/>
      <c r="N785" s="12"/>
    </row>
    <row r="786" spans="9:14" x14ac:dyDescent="0.2">
      <c r="I786" s="12"/>
      <c r="J786" s="12"/>
      <c r="K786" s="12"/>
      <c r="L786" s="13"/>
      <c r="M786" s="12"/>
      <c r="N786" s="12"/>
    </row>
    <row r="787" spans="9:14" x14ac:dyDescent="0.2">
      <c r="I787" s="12"/>
      <c r="J787" s="12"/>
      <c r="K787" s="12"/>
      <c r="L787" s="13"/>
      <c r="M787" s="12"/>
      <c r="N787" s="12"/>
    </row>
    <row r="788" spans="9:14" x14ac:dyDescent="0.2">
      <c r="I788" s="12"/>
      <c r="J788" s="12"/>
      <c r="K788" s="12"/>
      <c r="L788" s="13"/>
      <c r="M788" s="12"/>
      <c r="N788" s="12"/>
    </row>
    <row r="789" spans="9:14" x14ac:dyDescent="0.2">
      <c r="I789" s="12"/>
      <c r="J789" s="12"/>
      <c r="K789" s="12"/>
      <c r="L789" s="13"/>
      <c r="M789" s="12"/>
      <c r="N789" s="12"/>
    </row>
    <row r="790" spans="9:14" x14ac:dyDescent="0.2">
      <c r="I790" s="12"/>
      <c r="J790" s="12"/>
      <c r="K790" s="12"/>
      <c r="L790" s="13"/>
      <c r="M790" s="12"/>
      <c r="N790" s="12"/>
    </row>
    <row r="791" spans="9:14" x14ac:dyDescent="0.2">
      <c r="I791" s="12"/>
      <c r="J791" s="12"/>
      <c r="K791" s="12"/>
      <c r="L791" s="13"/>
      <c r="M791" s="12"/>
      <c r="N791" s="12"/>
    </row>
    <row r="792" spans="9:14" x14ac:dyDescent="0.2">
      <c r="I792" s="12"/>
      <c r="J792" s="12"/>
      <c r="K792" s="12"/>
      <c r="L792" s="13"/>
      <c r="M792" s="12"/>
      <c r="N792" s="12"/>
    </row>
    <row r="793" spans="9:14" x14ac:dyDescent="0.2">
      <c r="I793" s="12"/>
      <c r="J793" s="12"/>
      <c r="K793" s="12"/>
      <c r="L793" s="13"/>
      <c r="M793" s="12"/>
      <c r="N793" s="12"/>
    </row>
    <row r="794" spans="9:14" x14ac:dyDescent="0.2">
      <c r="I794" s="12"/>
      <c r="J794" s="12"/>
      <c r="K794" s="12"/>
      <c r="L794" s="13"/>
      <c r="M794" s="12"/>
      <c r="N794" s="12"/>
    </row>
    <row r="795" spans="9:14" x14ac:dyDescent="0.2">
      <c r="I795" s="12"/>
      <c r="J795" s="12"/>
      <c r="K795" s="12"/>
      <c r="L795" s="13"/>
      <c r="M795" s="12"/>
      <c r="N795" s="12"/>
    </row>
    <row r="796" spans="9:14" x14ac:dyDescent="0.2">
      <c r="I796" s="12"/>
      <c r="J796" s="12"/>
      <c r="K796" s="12"/>
      <c r="L796" s="13"/>
      <c r="M796" s="12"/>
      <c r="N796" s="12"/>
    </row>
    <row r="797" spans="9:14" x14ac:dyDescent="0.2">
      <c r="I797" s="12"/>
      <c r="J797" s="12"/>
      <c r="K797" s="12"/>
      <c r="L797" s="13"/>
      <c r="M797" s="12"/>
      <c r="N797" s="12"/>
    </row>
    <row r="798" spans="9:14" x14ac:dyDescent="0.2">
      <c r="I798" s="12"/>
      <c r="J798" s="12"/>
      <c r="K798" s="12"/>
      <c r="L798" s="13"/>
      <c r="M798" s="12"/>
      <c r="N798" s="12"/>
    </row>
    <row r="799" spans="9:14" x14ac:dyDescent="0.2">
      <c r="I799" s="12"/>
      <c r="J799" s="12"/>
      <c r="K799" s="12"/>
      <c r="L799" s="13"/>
      <c r="M799" s="12"/>
      <c r="N799" s="12"/>
    </row>
    <row r="800" spans="9:14" x14ac:dyDescent="0.2">
      <c r="I800" s="12"/>
      <c r="J800" s="12"/>
      <c r="K800" s="12"/>
      <c r="L800" s="13"/>
      <c r="M800" s="12"/>
      <c r="N800" s="12"/>
    </row>
    <row r="801" spans="9:14" x14ac:dyDescent="0.2">
      <c r="I801" s="12"/>
      <c r="J801" s="12"/>
      <c r="K801" s="12"/>
      <c r="L801" s="13"/>
      <c r="M801" s="12"/>
      <c r="N801" s="12"/>
    </row>
    <row r="802" spans="9:14" x14ac:dyDescent="0.2">
      <c r="I802" s="12"/>
      <c r="J802" s="12"/>
      <c r="K802" s="12"/>
      <c r="L802" s="13"/>
      <c r="M802" s="12"/>
      <c r="N802" s="12"/>
    </row>
    <row r="803" spans="9:14" x14ac:dyDescent="0.2">
      <c r="I803" s="12"/>
      <c r="J803" s="12"/>
      <c r="K803" s="12"/>
      <c r="L803" s="13"/>
      <c r="M803" s="12"/>
      <c r="N803" s="12"/>
    </row>
    <row r="804" spans="9:14" x14ac:dyDescent="0.2">
      <c r="I804" s="12"/>
      <c r="J804" s="12"/>
      <c r="K804" s="12"/>
      <c r="L804" s="13"/>
      <c r="M804" s="12"/>
      <c r="N804" s="12"/>
    </row>
    <row r="805" spans="9:14" x14ac:dyDescent="0.2">
      <c r="I805" s="12"/>
      <c r="J805" s="12"/>
      <c r="K805" s="12"/>
      <c r="L805" s="13"/>
      <c r="M805" s="12"/>
      <c r="N805" s="12"/>
    </row>
    <row r="806" spans="9:14" x14ac:dyDescent="0.2">
      <c r="I806" s="12"/>
      <c r="J806" s="12"/>
      <c r="K806" s="12"/>
      <c r="L806" s="13"/>
      <c r="M806" s="12"/>
      <c r="N806" s="12"/>
    </row>
    <row r="807" spans="9:14" x14ac:dyDescent="0.2">
      <c r="I807" s="12"/>
      <c r="J807" s="12"/>
      <c r="K807" s="12"/>
      <c r="L807" s="13"/>
      <c r="M807" s="12"/>
      <c r="N807" s="12"/>
    </row>
    <row r="808" spans="9:14" x14ac:dyDescent="0.2">
      <c r="I808" s="12"/>
      <c r="J808" s="12"/>
      <c r="K808" s="12"/>
      <c r="L808" s="13"/>
      <c r="M808" s="12"/>
      <c r="N808" s="12"/>
    </row>
    <row r="809" spans="9:14" x14ac:dyDescent="0.2">
      <c r="I809" s="12"/>
      <c r="J809" s="12"/>
      <c r="K809" s="12"/>
      <c r="L809" s="13"/>
      <c r="M809" s="12"/>
      <c r="N809" s="12"/>
    </row>
    <row r="810" spans="9:14" x14ac:dyDescent="0.2">
      <c r="I810" s="12"/>
      <c r="J810" s="12"/>
      <c r="K810" s="12"/>
      <c r="L810" s="13"/>
      <c r="M810" s="12"/>
      <c r="N810" s="12"/>
    </row>
    <row r="811" spans="9:14" x14ac:dyDescent="0.2">
      <c r="I811" s="12"/>
      <c r="J811" s="12"/>
      <c r="K811" s="12"/>
      <c r="L811" s="13"/>
      <c r="M811" s="12"/>
      <c r="N811" s="12"/>
    </row>
    <row r="812" spans="9:14" x14ac:dyDescent="0.2">
      <c r="I812" s="12"/>
      <c r="J812" s="12"/>
      <c r="K812" s="12"/>
      <c r="L812" s="13"/>
      <c r="M812" s="12"/>
      <c r="N812" s="12"/>
    </row>
    <row r="813" spans="9:14" x14ac:dyDescent="0.2">
      <c r="I813" s="12"/>
      <c r="J813" s="12"/>
      <c r="K813" s="12"/>
      <c r="L813" s="13"/>
      <c r="M813" s="12"/>
      <c r="N813" s="12"/>
    </row>
    <row r="814" spans="9:14" x14ac:dyDescent="0.2">
      <c r="I814" s="12"/>
      <c r="J814" s="12"/>
      <c r="K814" s="12"/>
      <c r="L814" s="13"/>
      <c r="M814" s="12"/>
      <c r="N814" s="12"/>
    </row>
    <row r="815" spans="9:14" x14ac:dyDescent="0.2">
      <c r="I815" s="12"/>
      <c r="J815" s="12"/>
      <c r="K815" s="12"/>
      <c r="L815" s="13"/>
      <c r="M815" s="12"/>
      <c r="N815" s="12"/>
    </row>
    <row r="816" spans="9:14" x14ac:dyDescent="0.2">
      <c r="I816" s="12"/>
      <c r="J816" s="12"/>
      <c r="K816" s="12"/>
      <c r="L816" s="13"/>
      <c r="M816" s="12"/>
      <c r="N816" s="12"/>
    </row>
    <row r="817" spans="9:14" x14ac:dyDescent="0.2">
      <c r="I817" s="12"/>
      <c r="J817" s="12"/>
      <c r="K817" s="12"/>
      <c r="L817" s="13"/>
      <c r="M817" s="12"/>
      <c r="N817" s="12"/>
    </row>
    <row r="818" spans="9:14" x14ac:dyDescent="0.2">
      <c r="I818" s="12"/>
      <c r="J818" s="12"/>
      <c r="K818" s="12"/>
      <c r="L818" s="13"/>
      <c r="M818" s="12"/>
      <c r="N818" s="12"/>
    </row>
    <row r="819" spans="9:14" x14ac:dyDescent="0.2">
      <c r="I819" s="12"/>
      <c r="J819" s="12"/>
      <c r="K819" s="12"/>
      <c r="L819" s="13"/>
      <c r="M819" s="12"/>
      <c r="N819" s="12"/>
    </row>
    <row r="820" spans="9:14" x14ac:dyDescent="0.2">
      <c r="I820" s="12"/>
      <c r="J820" s="12"/>
      <c r="K820" s="12"/>
      <c r="L820" s="13"/>
      <c r="M820" s="12"/>
      <c r="N820" s="12"/>
    </row>
    <row r="821" spans="9:14" x14ac:dyDescent="0.2">
      <c r="I821" s="12"/>
      <c r="J821" s="12"/>
      <c r="K821" s="12"/>
      <c r="L821" s="13"/>
      <c r="M821" s="12"/>
      <c r="N821" s="12"/>
    </row>
    <row r="822" spans="9:14" x14ac:dyDescent="0.2">
      <c r="I822" s="12"/>
      <c r="J822" s="12"/>
      <c r="K822" s="12"/>
      <c r="L822" s="13"/>
      <c r="M822" s="12"/>
      <c r="N822" s="12"/>
    </row>
    <row r="823" spans="9:14" x14ac:dyDescent="0.2">
      <c r="I823" s="12"/>
      <c r="J823" s="12"/>
      <c r="K823" s="12"/>
      <c r="L823" s="13"/>
      <c r="M823" s="12"/>
      <c r="N823" s="12"/>
    </row>
    <row r="824" spans="9:14" x14ac:dyDescent="0.2">
      <c r="I824" s="12"/>
      <c r="J824" s="12"/>
      <c r="K824" s="12"/>
      <c r="L824" s="13"/>
      <c r="M824" s="12"/>
      <c r="N824" s="12"/>
    </row>
    <row r="825" spans="9:14" x14ac:dyDescent="0.2">
      <c r="I825" s="12"/>
      <c r="J825" s="12"/>
      <c r="K825" s="12"/>
      <c r="L825" s="13"/>
      <c r="M825" s="12"/>
      <c r="N825" s="12"/>
    </row>
    <row r="826" spans="9:14" x14ac:dyDescent="0.2">
      <c r="I826" s="12"/>
      <c r="J826" s="12"/>
      <c r="K826" s="12"/>
      <c r="L826" s="13"/>
      <c r="M826" s="12"/>
      <c r="N826" s="12"/>
    </row>
    <row r="827" spans="9:14" x14ac:dyDescent="0.2">
      <c r="I827" s="12"/>
      <c r="J827" s="12"/>
      <c r="K827" s="12"/>
      <c r="L827" s="13"/>
      <c r="M827" s="12"/>
      <c r="N827" s="12"/>
    </row>
    <row r="828" spans="9:14" x14ac:dyDescent="0.2">
      <c r="I828" s="12"/>
      <c r="J828" s="12"/>
      <c r="K828" s="12"/>
      <c r="L828" s="13"/>
      <c r="M828" s="12"/>
      <c r="N828" s="12"/>
    </row>
    <row r="829" spans="9:14" x14ac:dyDescent="0.2">
      <c r="I829" s="12"/>
      <c r="J829" s="12"/>
      <c r="K829" s="12"/>
      <c r="L829" s="13"/>
      <c r="M829" s="12"/>
      <c r="N829" s="12"/>
    </row>
    <row r="830" spans="9:14" x14ac:dyDescent="0.2">
      <c r="I830" s="12"/>
      <c r="J830" s="12"/>
      <c r="K830" s="12"/>
      <c r="L830" s="13"/>
      <c r="M830" s="12"/>
      <c r="N830" s="12"/>
    </row>
    <row r="831" spans="9:14" x14ac:dyDescent="0.2">
      <c r="I831" s="12"/>
      <c r="J831" s="12"/>
      <c r="K831" s="12"/>
      <c r="L831" s="13"/>
      <c r="M831" s="12"/>
      <c r="N831" s="12"/>
    </row>
    <row r="832" spans="9:14" x14ac:dyDescent="0.2">
      <c r="I832" s="12"/>
      <c r="J832" s="12"/>
      <c r="K832" s="12"/>
      <c r="L832" s="13"/>
      <c r="M832" s="12"/>
      <c r="N832" s="12"/>
    </row>
    <row r="833" spans="9:14" x14ac:dyDescent="0.2">
      <c r="I833" s="12"/>
      <c r="J833" s="12"/>
      <c r="K833" s="12"/>
      <c r="L833" s="13"/>
      <c r="M833" s="12"/>
      <c r="N833" s="12"/>
    </row>
    <row r="834" spans="9:14" x14ac:dyDescent="0.2">
      <c r="I834" s="12"/>
      <c r="J834" s="12"/>
      <c r="K834" s="12"/>
      <c r="L834" s="13"/>
      <c r="M834" s="12"/>
      <c r="N834" s="12"/>
    </row>
    <row r="835" spans="9:14" x14ac:dyDescent="0.2">
      <c r="I835" s="12"/>
      <c r="J835" s="12"/>
      <c r="K835" s="12"/>
      <c r="L835" s="13"/>
      <c r="M835" s="12"/>
      <c r="N835" s="12"/>
    </row>
    <row r="836" spans="9:14" x14ac:dyDescent="0.2">
      <c r="I836" s="12"/>
      <c r="J836" s="12"/>
      <c r="K836" s="12"/>
      <c r="L836" s="13"/>
      <c r="M836" s="12"/>
      <c r="N836" s="12"/>
    </row>
    <row r="837" spans="9:14" x14ac:dyDescent="0.2">
      <c r="I837" s="12"/>
      <c r="J837" s="12"/>
      <c r="K837" s="12"/>
      <c r="L837" s="13"/>
      <c r="M837" s="12"/>
      <c r="N837" s="12"/>
    </row>
    <row r="838" spans="9:14" x14ac:dyDescent="0.2">
      <c r="I838" s="12"/>
      <c r="J838" s="12"/>
      <c r="K838" s="12"/>
      <c r="L838" s="13"/>
      <c r="M838" s="12"/>
      <c r="N838" s="12"/>
    </row>
    <row r="839" spans="9:14" x14ac:dyDescent="0.2">
      <c r="I839" s="12"/>
      <c r="J839" s="12"/>
      <c r="K839" s="12"/>
      <c r="L839" s="13"/>
      <c r="M839" s="12"/>
      <c r="N839" s="12"/>
    </row>
    <row r="840" spans="9:14" x14ac:dyDescent="0.2">
      <c r="I840" s="12"/>
      <c r="J840" s="12"/>
      <c r="K840" s="12"/>
      <c r="L840" s="13"/>
      <c r="M840" s="12"/>
      <c r="N840" s="12"/>
    </row>
    <row r="841" spans="9:14" x14ac:dyDescent="0.2">
      <c r="I841" s="12"/>
      <c r="J841" s="12"/>
      <c r="K841" s="12"/>
      <c r="L841" s="13"/>
      <c r="M841" s="12"/>
      <c r="N841" s="12"/>
    </row>
    <row r="842" spans="9:14" x14ac:dyDescent="0.2">
      <c r="I842" s="12"/>
      <c r="J842" s="12"/>
      <c r="K842" s="12"/>
      <c r="L842" s="13"/>
      <c r="M842" s="12"/>
      <c r="N842" s="12"/>
    </row>
    <row r="843" spans="9:14" x14ac:dyDescent="0.2">
      <c r="I843" s="12"/>
      <c r="J843" s="12"/>
      <c r="K843" s="12"/>
      <c r="L843" s="13"/>
      <c r="M843" s="12"/>
      <c r="N843" s="12"/>
    </row>
    <row r="844" spans="9:14" x14ac:dyDescent="0.2">
      <c r="I844" s="12"/>
      <c r="J844" s="12"/>
      <c r="K844" s="12"/>
      <c r="L844" s="13"/>
      <c r="M844" s="12"/>
      <c r="N844" s="12"/>
    </row>
    <row r="845" spans="9:14" x14ac:dyDescent="0.2">
      <c r="I845" s="12"/>
      <c r="J845" s="12"/>
      <c r="K845" s="12"/>
      <c r="L845" s="13"/>
      <c r="M845" s="12"/>
      <c r="N845" s="12"/>
    </row>
    <row r="846" spans="9:14" x14ac:dyDescent="0.2">
      <c r="I846" s="12"/>
      <c r="J846" s="12"/>
      <c r="K846" s="12"/>
      <c r="L846" s="13"/>
      <c r="M846" s="12"/>
      <c r="N846" s="12"/>
    </row>
    <row r="847" spans="9:14" x14ac:dyDescent="0.2">
      <c r="I847" s="12"/>
      <c r="J847" s="12"/>
      <c r="K847" s="12"/>
      <c r="L847" s="13"/>
      <c r="M847" s="12"/>
      <c r="N847" s="12"/>
    </row>
    <row r="848" spans="9:14" x14ac:dyDescent="0.2">
      <c r="I848" s="12"/>
      <c r="J848" s="12"/>
      <c r="K848" s="12"/>
      <c r="L848" s="13"/>
      <c r="M848" s="12"/>
      <c r="N848" s="12"/>
    </row>
    <row r="849" spans="9:14" x14ac:dyDescent="0.2">
      <c r="I849" s="12"/>
      <c r="J849" s="12"/>
      <c r="K849" s="12"/>
      <c r="L849" s="13"/>
      <c r="M849" s="12"/>
      <c r="N849" s="12"/>
    </row>
    <row r="850" spans="9:14" x14ac:dyDescent="0.2">
      <c r="I850" s="12"/>
      <c r="J850" s="12"/>
      <c r="K850" s="12"/>
      <c r="L850" s="13"/>
      <c r="M850" s="12"/>
      <c r="N850" s="12"/>
    </row>
    <row r="851" spans="9:14" x14ac:dyDescent="0.2">
      <c r="I851" s="12"/>
      <c r="J851" s="12"/>
      <c r="K851" s="12"/>
      <c r="L851" s="13"/>
      <c r="M851" s="12"/>
      <c r="N851" s="12"/>
    </row>
    <row r="852" spans="9:14" x14ac:dyDescent="0.2">
      <c r="I852" s="12"/>
      <c r="J852" s="12"/>
      <c r="K852" s="12"/>
      <c r="L852" s="13"/>
      <c r="M852" s="12"/>
      <c r="N852" s="12"/>
    </row>
    <row r="853" spans="9:14" x14ac:dyDescent="0.2">
      <c r="I853" s="12"/>
      <c r="J853" s="12"/>
      <c r="K853" s="12"/>
      <c r="L853" s="13"/>
      <c r="M853" s="12"/>
      <c r="N853" s="12"/>
    </row>
    <row r="854" spans="9:14" x14ac:dyDescent="0.2">
      <c r="I854" s="12"/>
      <c r="J854" s="12"/>
      <c r="K854" s="12"/>
      <c r="L854" s="13"/>
      <c r="M854" s="12"/>
      <c r="N854" s="12"/>
    </row>
    <row r="855" spans="9:14" x14ac:dyDescent="0.2">
      <c r="I855" s="12"/>
      <c r="J855" s="12"/>
      <c r="K855" s="12"/>
      <c r="L855" s="13"/>
      <c r="M855" s="12"/>
      <c r="N855" s="12"/>
    </row>
    <row r="856" spans="9:14" x14ac:dyDescent="0.2">
      <c r="I856" s="12"/>
      <c r="J856" s="12"/>
      <c r="K856" s="12"/>
      <c r="L856" s="13"/>
      <c r="M856" s="12"/>
      <c r="N856" s="12"/>
    </row>
    <row r="857" spans="9:14" x14ac:dyDescent="0.2">
      <c r="I857" s="12"/>
      <c r="J857" s="12"/>
      <c r="K857" s="12"/>
      <c r="L857" s="13"/>
      <c r="M857" s="12"/>
      <c r="N857" s="12"/>
    </row>
    <row r="858" spans="9:14" x14ac:dyDescent="0.2">
      <c r="I858" s="12"/>
      <c r="J858" s="12"/>
      <c r="K858" s="12"/>
      <c r="L858" s="13"/>
      <c r="M858" s="12"/>
      <c r="N858" s="12"/>
    </row>
    <row r="859" spans="9:14" x14ac:dyDescent="0.2">
      <c r="I859" s="12"/>
      <c r="J859" s="12"/>
      <c r="K859" s="12"/>
      <c r="L859" s="13"/>
      <c r="M859" s="12"/>
      <c r="N859" s="12"/>
    </row>
    <row r="860" spans="9:14" x14ac:dyDescent="0.2">
      <c r="I860" s="12"/>
      <c r="J860" s="12"/>
      <c r="K860" s="12"/>
      <c r="L860" s="13"/>
      <c r="M860" s="12"/>
      <c r="N860" s="12"/>
    </row>
    <row r="861" spans="9:14" x14ac:dyDescent="0.2">
      <c r="I861" s="12"/>
      <c r="J861" s="12"/>
      <c r="K861" s="12"/>
      <c r="L861" s="13"/>
      <c r="M861" s="12"/>
      <c r="N861" s="12"/>
    </row>
    <row r="862" spans="9:14" x14ac:dyDescent="0.2">
      <c r="I862" s="12"/>
      <c r="J862" s="12"/>
      <c r="K862" s="12"/>
      <c r="L862" s="13"/>
      <c r="M862" s="12"/>
      <c r="N862" s="12"/>
    </row>
    <row r="863" spans="9:14" x14ac:dyDescent="0.2">
      <c r="I863" s="12"/>
      <c r="J863" s="12"/>
      <c r="K863" s="12"/>
      <c r="L863" s="13"/>
      <c r="M863" s="12"/>
      <c r="N863" s="12"/>
    </row>
    <row r="864" spans="9:14" x14ac:dyDescent="0.2">
      <c r="I864" s="12"/>
      <c r="J864" s="12"/>
      <c r="K864" s="12"/>
      <c r="L864" s="13"/>
      <c r="M864" s="12"/>
      <c r="N864" s="12"/>
    </row>
    <row r="865" spans="9:14" x14ac:dyDescent="0.2">
      <c r="I865" s="12"/>
      <c r="J865" s="12"/>
      <c r="K865" s="12"/>
      <c r="L865" s="13"/>
      <c r="M865" s="12"/>
      <c r="N865" s="12"/>
    </row>
    <row r="866" spans="9:14" x14ac:dyDescent="0.2">
      <c r="I866" s="12"/>
      <c r="J866" s="12"/>
      <c r="K866" s="12"/>
      <c r="L866" s="13"/>
      <c r="M866" s="12"/>
      <c r="N866" s="12"/>
    </row>
    <row r="867" spans="9:14" x14ac:dyDescent="0.2">
      <c r="I867" s="12"/>
      <c r="J867" s="12"/>
      <c r="K867" s="12"/>
      <c r="L867" s="13"/>
      <c r="M867" s="12"/>
      <c r="N867" s="12"/>
    </row>
    <row r="868" spans="9:14" x14ac:dyDescent="0.2">
      <c r="I868" s="12"/>
      <c r="J868" s="12"/>
      <c r="K868" s="12"/>
      <c r="L868" s="13"/>
      <c r="M868" s="12"/>
      <c r="N868" s="12"/>
    </row>
    <row r="869" spans="9:14" x14ac:dyDescent="0.2">
      <c r="I869" s="12"/>
      <c r="J869" s="12"/>
      <c r="K869" s="12"/>
      <c r="L869" s="13"/>
      <c r="M869" s="12"/>
      <c r="N869" s="12"/>
    </row>
    <row r="870" spans="9:14" x14ac:dyDescent="0.2">
      <c r="I870" s="12"/>
      <c r="J870" s="12"/>
      <c r="K870" s="12"/>
      <c r="L870" s="13"/>
      <c r="M870" s="12"/>
      <c r="N870" s="12"/>
    </row>
    <row r="871" spans="9:14" x14ac:dyDescent="0.2">
      <c r="I871" s="12"/>
      <c r="J871" s="12"/>
      <c r="K871" s="12"/>
      <c r="L871" s="13"/>
      <c r="M871" s="12"/>
      <c r="N871" s="12"/>
    </row>
    <row r="872" spans="9:14" x14ac:dyDescent="0.2">
      <c r="I872" s="12"/>
      <c r="J872" s="12"/>
      <c r="K872" s="12"/>
      <c r="L872" s="13"/>
      <c r="M872" s="12"/>
      <c r="N872" s="12"/>
    </row>
    <row r="873" spans="9:14" x14ac:dyDescent="0.2">
      <c r="I873" s="12"/>
      <c r="J873" s="12"/>
      <c r="K873" s="12"/>
      <c r="L873" s="13"/>
      <c r="M873" s="12"/>
      <c r="N873" s="12"/>
    </row>
    <row r="874" spans="9:14" x14ac:dyDescent="0.2">
      <c r="I874" s="12"/>
      <c r="J874" s="12"/>
      <c r="K874" s="12"/>
      <c r="L874" s="13"/>
      <c r="M874" s="12"/>
      <c r="N874" s="12"/>
    </row>
    <row r="875" spans="9:14" x14ac:dyDescent="0.2">
      <c r="I875" s="12"/>
      <c r="J875" s="12"/>
      <c r="K875" s="12"/>
      <c r="L875" s="13"/>
      <c r="M875" s="12"/>
      <c r="N875" s="12"/>
    </row>
    <row r="876" spans="9:14" x14ac:dyDescent="0.2">
      <c r="I876" s="12"/>
      <c r="J876" s="12"/>
      <c r="K876" s="12"/>
      <c r="L876" s="13"/>
      <c r="M876" s="12"/>
      <c r="N876" s="12"/>
    </row>
    <row r="877" spans="9:14" x14ac:dyDescent="0.2">
      <c r="I877" s="12"/>
      <c r="J877" s="12"/>
      <c r="K877" s="12"/>
      <c r="L877" s="13"/>
      <c r="M877" s="12"/>
      <c r="N877" s="12"/>
    </row>
    <row r="878" spans="9:14" x14ac:dyDescent="0.2">
      <c r="I878" s="12"/>
      <c r="J878" s="12"/>
      <c r="K878" s="12"/>
      <c r="L878" s="13"/>
      <c r="M878" s="12"/>
      <c r="N878" s="12"/>
    </row>
    <row r="879" spans="9:14" x14ac:dyDescent="0.2">
      <c r="I879" s="12"/>
      <c r="J879" s="12"/>
      <c r="K879" s="12"/>
      <c r="L879" s="13"/>
      <c r="M879" s="12"/>
      <c r="N879" s="12"/>
    </row>
    <row r="880" spans="9:14" x14ac:dyDescent="0.2">
      <c r="I880" s="12"/>
      <c r="J880" s="12"/>
      <c r="K880" s="12"/>
      <c r="L880" s="13"/>
      <c r="M880" s="12"/>
      <c r="N880" s="12"/>
    </row>
    <row r="881" spans="1:14" x14ac:dyDescent="0.2">
      <c r="I881" s="12"/>
      <c r="J881" s="12"/>
      <c r="K881" s="12"/>
      <c r="L881" s="13"/>
      <c r="M881" s="12"/>
      <c r="N881" s="12"/>
    </row>
    <row r="882" spans="1:14" x14ac:dyDescent="0.2">
      <c r="I882" s="12"/>
      <c r="J882" s="12"/>
      <c r="K882" s="12"/>
      <c r="L882" s="13"/>
      <c r="M882" s="12"/>
      <c r="N882" s="12"/>
    </row>
    <row r="883" spans="1:14" x14ac:dyDescent="0.2">
      <c r="I883" s="12"/>
      <c r="J883" s="12"/>
      <c r="K883" s="12"/>
      <c r="L883" s="13"/>
      <c r="M883" s="12"/>
      <c r="N883" s="12"/>
    </row>
    <row r="884" spans="1:14" x14ac:dyDescent="0.2">
      <c r="I884" s="12"/>
      <c r="J884" s="12"/>
      <c r="K884" s="12"/>
      <c r="L884" s="13"/>
      <c r="M884" s="12"/>
      <c r="N884" s="12"/>
    </row>
    <row r="885" spans="1:14" x14ac:dyDescent="0.2">
      <c r="I885" s="12"/>
      <c r="J885" s="12"/>
      <c r="K885" s="12"/>
      <c r="L885" s="13"/>
      <c r="M885" s="12"/>
      <c r="N885" s="12"/>
    </row>
    <row r="886" spans="1:14" x14ac:dyDescent="0.2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0"/>
      <c r="M886" s="9"/>
      <c r="N886" s="9"/>
    </row>
    <row r="887" spans="1:14" x14ac:dyDescent="0.2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0"/>
      <c r="M887" s="9"/>
      <c r="N887" s="9"/>
    </row>
    <row r="888" spans="1:14" x14ac:dyDescent="0.2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0"/>
      <c r="M888" s="9"/>
      <c r="N888" s="9"/>
    </row>
    <row r="889" spans="1:14" x14ac:dyDescent="0.2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0"/>
      <c r="M889" s="9"/>
      <c r="N889" s="9"/>
    </row>
    <row r="890" spans="1:14" x14ac:dyDescent="0.2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0"/>
      <c r="M890" s="9"/>
      <c r="N890" s="9"/>
    </row>
    <row r="891" spans="1:14" x14ac:dyDescent="0.2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0"/>
      <c r="M891" s="9"/>
      <c r="N891" s="9"/>
    </row>
    <row r="892" spans="1:14" x14ac:dyDescent="0.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0"/>
      <c r="M892" s="9"/>
      <c r="N892" s="9"/>
    </row>
    <row r="893" spans="1:14" x14ac:dyDescent="0.2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0"/>
      <c r="M893" s="9"/>
      <c r="N893" s="9"/>
    </row>
    <row r="894" spans="1:14" x14ac:dyDescent="0.2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0"/>
      <c r="M894" s="9"/>
      <c r="N894" s="9"/>
    </row>
    <row r="895" spans="1:14" x14ac:dyDescent="0.2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0"/>
      <c r="M895" s="9"/>
      <c r="N895" s="9"/>
    </row>
    <row r="896" spans="1:14" x14ac:dyDescent="0.2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0"/>
      <c r="M896" s="9"/>
      <c r="N896" s="9"/>
    </row>
    <row r="897" spans="1:14" x14ac:dyDescent="0.2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0"/>
      <c r="M897" s="9"/>
      <c r="N897" s="9"/>
    </row>
    <row r="898" spans="1:14" x14ac:dyDescent="0.2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0"/>
      <c r="M898" s="9"/>
      <c r="N898" s="9"/>
    </row>
    <row r="899" spans="1:14" x14ac:dyDescent="0.2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0"/>
      <c r="M899" s="9"/>
      <c r="N899" s="9"/>
    </row>
    <row r="900" spans="1:14" x14ac:dyDescent="0.2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0"/>
      <c r="M900" s="9"/>
      <c r="N900" s="9"/>
    </row>
    <row r="901" spans="1:14" x14ac:dyDescent="0.2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0"/>
      <c r="M901" s="9"/>
      <c r="N901" s="9"/>
    </row>
  </sheetData>
  <sheetProtection algorithmName="SHA-512" hashValue="J5AxUUbgVl65Tc0bd1o6biKnP1qslri7+Ls2czT+SbhhcDSprhQ907fAPtddYnEitHSRFRyS9PJNMhr8b4JNqg==" saltValue="HWEnSEs1csqpaELVvb7bXA==" spinCount="100000" sheet="1" sort="0" autoFilter="0"/>
  <autoFilter ref="A4:N696" xr:uid="{08F54094-9BB8-4204-83C9-8C1409277AD1}">
    <sortState xmlns:xlrd2="http://schemas.microsoft.com/office/spreadsheetml/2017/richdata2" ref="A5:N696">
      <sortCondition ref="A5:A696"/>
      <sortCondition ref="E5:E696"/>
    </sortState>
  </autoFilter>
  <mergeCells count="3">
    <mergeCell ref="A1:N1"/>
    <mergeCell ref="A2:N2"/>
    <mergeCell ref="A3:N3"/>
  </mergeCells>
  <printOptions horizontalCentered="1"/>
  <pageMargins left="0.45" right="0.45" top="0.5" bottom="0.5" header="0.3" footer="0.3"/>
  <pageSetup scale="87" fitToHeight="0" orientation="landscape" r:id="rId1"/>
  <headerFooter>
    <oddFooter>&amp;L&amp;F&amp;R&amp;P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EF6DF-F4BA-41C7-97DC-C238831979E9}">
  <sheetPr>
    <pageSetUpPr fitToPage="1"/>
  </sheetPr>
  <dimension ref="A1:N682"/>
  <sheetViews>
    <sheetView zoomScale="90" zoomScaleNormal="90" workbookViewId="0">
      <selection activeCell="E453" sqref="E453"/>
    </sheetView>
  </sheetViews>
  <sheetFormatPr defaultColWidth="9" defaultRowHeight="14.25" x14ac:dyDescent="0.2"/>
  <cols>
    <col min="1" max="1" width="17.125" style="1" bestFit="1" customWidth="1"/>
    <col min="2" max="2" width="16.75" style="1" bestFit="1" customWidth="1"/>
    <col min="3" max="4" width="9.375" style="1" customWidth="1"/>
    <col min="5" max="5" width="33" style="1" bestFit="1" customWidth="1"/>
    <col min="6" max="6" width="10.125" style="1" bestFit="1" customWidth="1"/>
    <col min="7" max="7" width="7.625" style="1" bestFit="1" customWidth="1"/>
    <col min="8" max="8" width="8.875" style="1" bestFit="1" customWidth="1"/>
    <col min="9" max="9" width="9.375" style="1" hidden="1" customWidth="1"/>
    <col min="10" max="10" width="10.375" style="1" hidden="1" customWidth="1"/>
    <col min="11" max="11" width="11.375" style="1" hidden="1" customWidth="1"/>
    <col min="12" max="12" width="10.875" style="1" bestFit="1" customWidth="1"/>
    <col min="13" max="13" width="11" style="1" hidden="1" customWidth="1"/>
    <col min="14" max="14" width="10.5" style="1" bestFit="1" customWidth="1"/>
    <col min="15" max="16384" width="9" style="1"/>
  </cols>
  <sheetData>
    <row r="1" spans="1:14" ht="39.950000000000003" customHeight="1" x14ac:dyDescent="0.2">
      <c r="A1" s="40" t="s">
        <v>753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39.950000000000003" customHeight="1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39.950000000000003" customHeight="1" x14ac:dyDescent="0.25">
      <c r="A3" s="41" t="s">
        <v>966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63.75" x14ac:dyDescent="0.2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4" t="s">
        <v>14</v>
      </c>
    </row>
    <row r="5" spans="1:14" x14ac:dyDescent="0.2">
      <c r="A5" s="5" t="s">
        <v>754</v>
      </c>
      <c r="B5" s="5" t="s">
        <v>50</v>
      </c>
      <c r="C5" s="5">
        <v>82650</v>
      </c>
      <c r="D5" s="5"/>
      <c r="E5" s="5" t="s">
        <v>51</v>
      </c>
      <c r="F5" s="5" t="s">
        <v>23</v>
      </c>
      <c r="G5" s="5">
        <v>12</v>
      </c>
      <c r="H5" s="5" t="s">
        <v>37</v>
      </c>
      <c r="I5" s="6">
        <v>7.41</v>
      </c>
      <c r="J5" s="7"/>
      <c r="K5" s="7"/>
      <c r="L5" s="8">
        <v>0.2</v>
      </c>
      <c r="M5" s="6">
        <v>1.48</v>
      </c>
      <c r="N5" s="6">
        <v>8.89</v>
      </c>
    </row>
    <row r="6" spans="1:14" x14ac:dyDescent="0.2">
      <c r="A6" s="5" t="s">
        <v>754</v>
      </c>
      <c r="B6" s="5" t="s">
        <v>52</v>
      </c>
      <c r="C6" s="5">
        <v>6838</v>
      </c>
      <c r="D6" s="5"/>
      <c r="E6" s="5" t="s">
        <v>53</v>
      </c>
      <c r="F6" s="5" t="s">
        <v>15</v>
      </c>
      <c r="G6" s="5">
        <v>12</v>
      </c>
      <c r="H6" s="5" t="s">
        <v>54</v>
      </c>
      <c r="I6" s="6">
        <v>23.4</v>
      </c>
      <c r="J6" s="7"/>
      <c r="K6" s="7"/>
      <c r="L6" s="8">
        <v>0.2</v>
      </c>
      <c r="M6" s="6">
        <v>4.68</v>
      </c>
      <c r="N6" s="6">
        <v>28.08</v>
      </c>
    </row>
    <row r="7" spans="1:14" x14ac:dyDescent="0.2">
      <c r="A7" s="5" t="s">
        <v>754</v>
      </c>
      <c r="B7" s="5" t="s">
        <v>52</v>
      </c>
      <c r="C7" s="5">
        <v>6830</v>
      </c>
      <c r="D7" s="5"/>
      <c r="E7" s="5" t="s">
        <v>55</v>
      </c>
      <c r="F7" s="5" t="s">
        <v>15</v>
      </c>
      <c r="G7" s="5">
        <v>12</v>
      </c>
      <c r="H7" s="5" t="s">
        <v>56</v>
      </c>
      <c r="I7" s="6">
        <v>14.76</v>
      </c>
      <c r="J7" s="7"/>
      <c r="K7" s="7"/>
      <c r="L7" s="8">
        <v>0.2</v>
      </c>
      <c r="M7" s="6">
        <v>2.95</v>
      </c>
      <c r="N7" s="6">
        <v>17.71</v>
      </c>
    </row>
    <row r="8" spans="1:14" x14ac:dyDescent="0.2">
      <c r="A8" s="5" t="s">
        <v>754</v>
      </c>
      <c r="B8" s="5" t="s">
        <v>52</v>
      </c>
      <c r="C8" s="5">
        <v>6832</v>
      </c>
      <c r="D8" s="5"/>
      <c r="E8" s="5" t="s">
        <v>57</v>
      </c>
      <c r="F8" s="5" t="s">
        <v>15</v>
      </c>
      <c r="G8" s="5">
        <v>12</v>
      </c>
      <c r="H8" s="5" t="s">
        <v>56</v>
      </c>
      <c r="I8" s="6">
        <v>15.24</v>
      </c>
      <c r="J8" s="7"/>
      <c r="K8" s="7"/>
      <c r="L8" s="8">
        <v>0.2</v>
      </c>
      <c r="M8" s="6">
        <v>3.05</v>
      </c>
      <c r="N8" s="6">
        <v>18.29</v>
      </c>
    </row>
    <row r="9" spans="1:14" x14ac:dyDescent="0.2">
      <c r="A9" s="5" t="s">
        <v>754</v>
      </c>
      <c r="B9" s="5" t="s">
        <v>52</v>
      </c>
      <c r="C9" s="5">
        <v>6844</v>
      </c>
      <c r="D9" s="5"/>
      <c r="E9" s="5" t="s">
        <v>58</v>
      </c>
      <c r="F9" s="5" t="s">
        <v>15</v>
      </c>
      <c r="G9" s="5">
        <v>10</v>
      </c>
      <c r="H9" s="5" t="s">
        <v>30</v>
      </c>
      <c r="I9" s="6">
        <v>13</v>
      </c>
      <c r="J9" s="7"/>
      <c r="K9" s="7"/>
      <c r="L9" s="8">
        <v>0.2</v>
      </c>
      <c r="M9" s="6">
        <v>2.6</v>
      </c>
      <c r="N9" s="6">
        <v>15.6</v>
      </c>
    </row>
    <row r="10" spans="1:14" x14ac:dyDescent="0.2">
      <c r="A10" s="5" t="s">
        <v>754</v>
      </c>
      <c r="B10" s="5" t="s">
        <v>52</v>
      </c>
      <c r="C10" s="5">
        <v>6842</v>
      </c>
      <c r="D10" s="5"/>
      <c r="E10" s="5" t="s">
        <v>59</v>
      </c>
      <c r="F10" s="5" t="s">
        <v>15</v>
      </c>
      <c r="G10" s="5">
        <v>12</v>
      </c>
      <c r="H10" s="5" t="s">
        <v>30</v>
      </c>
      <c r="I10" s="6">
        <v>15.6</v>
      </c>
      <c r="J10" s="7"/>
      <c r="K10" s="7"/>
      <c r="L10" s="8">
        <v>0.2</v>
      </c>
      <c r="M10" s="6">
        <v>3.12</v>
      </c>
      <c r="N10" s="6">
        <v>18.72</v>
      </c>
    </row>
    <row r="11" spans="1:14" x14ac:dyDescent="0.2">
      <c r="A11" s="5" t="s">
        <v>754</v>
      </c>
      <c r="B11" s="5" t="s">
        <v>52</v>
      </c>
      <c r="C11" s="5">
        <v>6848</v>
      </c>
      <c r="D11" s="5"/>
      <c r="E11" s="5" t="s">
        <v>60</v>
      </c>
      <c r="F11" s="5" t="s">
        <v>15</v>
      </c>
      <c r="G11" s="5">
        <v>12</v>
      </c>
      <c r="H11" s="5" t="s">
        <v>61</v>
      </c>
      <c r="I11" s="6">
        <v>25.2</v>
      </c>
      <c r="J11" s="7"/>
      <c r="K11" s="7"/>
      <c r="L11" s="8">
        <v>0.2</v>
      </c>
      <c r="M11" s="6">
        <v>5.04</v>
      </c>
      <c r="N11" s="6">
        <v>30.24</v>
      </c>
    </row>
    <row r="12" spans="1:14" x14ac:dyDescent="0.2">
      <c r="A12" s="5" t="s">
        <v>754</v>
      </c>
      <c r="B12" s="5" t="s">
        <v>52</v>
      </c>
      <c r="C12" s="5">
        <v>6840</v>
      </c>
      <c r="D12" s="5"/>
      <c r="E12" s="5" t="s">
        <v>62</v>
      </c>
      <c r="F12" s="5" t="s">
        <v>15</v>
      </c>
      <c r="G12" s="5">
        <v>12</v>
      </c>
      <c r="H12" s="5" t="s">
        <v>26</v>
      </c>
      <c r="I12" s="6">
        <v>35.4</v>
      </c>
      <c r="J12" s="7"/>
      <c r="K12" s="7"/>
      <c r="L12" s="8">
        <v>0.2</v>
      </c>
      <c r="M12" s="6">
        <v>7.08</v>
      </c>
      <c r="N12" s="6">
        <v>42.48</v>
      </c>
    </row>
    <row r="13" spans="1:14" x14ac:dyDescent="0.2">
      <c r="A13" s="5" t="s">
        <v>63</v>
      </c>
      <c r="B13" s="5" t="s">
        <v>395</v>
      </c>
      <c r="C13" s="5">
        <v>72144</v>
      </c>
      <c r="D13" s="5"/>
      <c r="E13" s="5" t="s">
        <v>396</v>
      </c>
      <c r="F13" s="5" t="s">
        <v>15</v>
      </c>
      <c r="G13" s="5">
        <v>3</v>
      </c>
      <c r="H13" s="5" t="s">
        <v>77</v>
      </c>
      <c r="I13" s="6">
        <v>93.24</v>
      </c>
      <c r="J13" s="7"/>
      <c r="K13" s="7"/>
      <c r="L13" s="8">
        <v>7.4999999999999997E-2</v>
      </c>
      <c r="M13" s="6">
        <v>6.99</v>
      </c>
      <c r="N13" s="6">
        <v>100.23</v>
      </c>
    </row>
    <row r="14" spans="1:14" x14ac:dyDescent="0.2">
      <c r="A14" s="5" t="s">
        <v>63</v>
      </c>
      <c r="B14" s="5" t="s">
        <v>293</v>
      </c>
      <c r="C14" s="5">
        <v>72140</v>
      </c>
      <c r="D14" s="5"/>
      <c r="E14" s="5" t="s">
        <v>294</v>
      </c>
      <c r="F14" s="5" t="s">
        <v>15</v>
      </c>
      <c r="G14" s="5">
        <v>3</v>
      </c>
      <c r="H14" s="5" t="s">
        <v>77</v>
      </c>
      <c r="I14" s="6">
        <v>72.02</v>
      </c>
      <c r="J14" s="7"/>
      <c r="K14" s="7"/>
      <c r="L14" s="8">
        <v>7.4999999999999997E-2</v>
      </c>
      <c r="M14" s="6">
        <v>5.4</v>
      </c>
      <c r="N14" s="6">
        <v>77.42</v>
      </c>
    </row>
    <row r="15" spans="1:14" x14ac:dyDescent="0.2">
      <c r="A15" s="5" t="s">
        <v>63</v>
      </c>
      <c r="B15" s="5" t="s">
        <v>304</v>
      </c>
      <c r="C15" s="5">
        <v>78072</v>
      </c>
      <c r="D15" s="5"/>
      <c r="E15" s="5" t="s">
        <v>305</v>
      </c>
      <c r="F15" s="5" t="s">
        <v>15</v>
      </c>
      <c r="G15" s="5">
        <v>6</v>
      </c>
      <c r="H15" s="5" t="s">
        <v>306</v>
      </c>
      <c r="I15" s="6">
        <v>14.34</v>
      </c>
      <c r="J15" s="7"/>
      <c r="K15" s="7"/>
      <c r="L15" s="8">
        <v>7.4999999999999997E-2</v>
      </c>
      <c r="M15" s="6">
        <v>1.08</v>
      </c>
      <c r="N15" s="6">
        <v>15.42</v>
      </c>
    </row>
    <row r="16" spans="1:14" x14ac:dyDescent="0.2">
      <c r="A16" s="5" t="s">
        <v>63</v>
      </c>
      <c r="B16" s="5" t="s">
        <v>19</v>
      </c>
      <c r="C16" s="5">
        <v>78952</v>
      </c>
      <c r="D16" s="5"/>
      <c r="E16" s="5" t="s">
        <v>504</v>
      </c>
      <c r="F16" s="5" t="s">
        <v>15</v>
      </c>
      <c r="G16" s="5">
        <v>1</v>
      </c>
      <c r="H16" s="5" t="s">
        <v>20</v>
      </c>
      <c r="I16" s="6">
        <v>3.91</v>
      </c>
      <c r="J16" s="7"/>
      <c r="K16" s="7"/>
      <c r="L16" s="8">
        <v>7.4999999999999997E-2</v>
      </c>
      <c r="M16" s="6">
        <v>0.28999999999999998</v>
      </c>
      <c r="N16" s="6">
        <v>4.2</v>
      </c>
    </row>
    <row r="17" spans="1:14" x14ac:dyDescent="0.2">
      <c r="A17" s="5" t="s">
        <v>63</v>
      </c>
      <c r="B17" s="5" t="s">
        <v>19</v>
      </c>
      <c r="C17" s="5">
        <v>78950</v>
      </c>
      <c r="D17" s="5"/>
      <c r="E17" s="5" t="s">
        <v>779</v>
      </c>
      <c r="F17" s="5" t="s">
        <v>15</v>
      </c>
      <c r="G17" s="5">
        <v>5</v>
      </c>
      <c r="H17" s="5" t="s">
        <v>34</v>
      </c>
      <c r="I17" s="6">
        <v>80.7</v>
      </c>
      <c r="J17" s="7"/>
      <c r="K17" s="7"/>
      <c r="L17" s="8">
        <v>7.4999999999999997E-2</v>
      </c>
      <c r="M17" s="6">
        <v>6.05</v>
      </c>
      <c r="N17" s="6">
        <v>86.75</v>
      </c>
    </row>
    <row r="18" spans="1:14" x14ac:dyDescent="0.2">
      <c r="A18" s="5" t="s">
        <v>63</v>
      </c>
      <c r="B18" s="5" t="s">
        <v>444</v>
      </c>
      <c r="C18" s="5">
        <v>75460</v>
      </c>
      <c r="D18" s="5"/>
      <c r="E18" s="5" t="s">
        <v>445</v>
      </c>
      <c r="F18" s="5" t="s">
        <v>23</v>
      </c>
      <c r="G18" s="5">
        <v>25</v>
      </c>
      <c r="H18" s="5" t="s">
        <v>446</v>
      </c>
      <c r="I18" s="6">
        <v>32.18</v>
      </c>
      <c r="J18" s="7"/>
      <c r="K18" s="7"/>
      <c r="L18" s="8">
        <v>7.4999999999999997E-2</v>
      </c>
      <c r="M18" s="6">
        <v>2.41</v>
      </c>
      <c r="N18" s="6">
        <v>34.590000000000003</v>
      </c>
    </row>
    <row r="19" spans="1:14" x14ac:dyDescent="0.2">
      <c r="A19" s="5" t="s">
        <v>63</v>
      </c>
      <c r="B19" s="5" t="s">
        <v>125</v>
      </c>
      <c r="C19" s="5">
        <v>75350</v>
      </c>
      <c r="D19" s="5"/>
      <c r="E19" s="5" t="s">
        <v>126</v>
      </c>
      <c r="F19" s="5" t="s">
        <v>15</v>
      </c>
      <c r="G19" s="5">
        <v>1</v>
      </c>
      <c r="H19" s="5" t="s">
        <v>76</v>
      </c>
      <c r="I19" s="6">
        <v>36.299999999999997</v>
      </c>
      <c r="J19" s="7"/>
      <c r="K19" s="7"/>
      <c r="L19" s="8">
        <v>7.4999999999999997E-2</v>
      </c>
      <c r="M19" s="6">
        <v>2.72</v>
      </c>
      <c r="N19" s="6">
        <v>39.020000000000003</v>
      </c>
    </row>
    <row r="20" spans="1:14" x14ac:dyDescent="0.2">
      <c r="A20" s="5" t="s">
        <v>63</v>
      </c>
      <c r="B20" s="5" t="s">
        <v>19</v>
      </c>
      <c r="C20" s="5">
        <v>75494</v>
      </c>
      <c r="D20" s="5"/>
      <c r="E20" s="5" t="s">
        <v>505</v>
      </c>
      <c r="F20" s="5" t="s">
        <v>15</v>
      </c>
      <c r="G20" s="5">
        <v>1</v>
      </c>
      <c r="H20" s="5" t="s">
        <v>506</v>
      </c>
      <c r="I20" s="6">
        <v>49.85</v>
      </c>
      <c r="J20" s="7"/>
      <c r="K20" s="7"/>
      <c r="L20" s="8">
        <v>7.4999999999999997E-2</v>
      </c>
      <c r="M20" s="6">
        <v>3.74</v>
      </c>
      <c r="N20" s="6">
        <v>53.59</v>
      </c>
    </row>
    <row r="21" spans="1:14" x14ac:dyDescent="0.2">
      <c r="A21" s="5" t="s">
        <v>63</v>
      </c>
      <c r="B21" s="5" t="s">
        <v>254</v>
      </c>
      <c r="C21" s="5">
        <v>75382</v>
      </c>
      <c r="D21" s="5"/>
      <c r="E21" s="5" t="s">
        <v>255</v>
      </c>
      <c r="F21" s="5" t="s">
        <v>15</v>
      </c>
      <c r="G21" s="5">
        <v>1</v>
      </c>
      <c r="H21" s="5" t="s">
        <v>77</v>
      </c>
      <c r="I21" s="6">
        <v>18.12</v>
      </c>
      <c r="J21" s="7"/>
      <c r="K21" s="7"/>
      <c r="L21" s="8">
        <v>7.4999999999999997E-2</v>
      </c>
      <c r="M21" s="6">
        <v>1.36</v>
      </c>
      <c r="N21" s="6">
        <v>19.48</v>
      </c>
    </row>
    <row r="22" spans="1:14" x14ac:dyDescent="0.2">
      <c r="A22" s="5" t="s">
        <v>63</v>
      </c>
      <c r="B22" s="5" t="s">
        <v>254</v>
      </c>
      <c r="C22" s="5">
        <v>75370</v>
      </c>
      <c r="D22" s="5"/>
      <c r="E22" s="5" t="s">
        <v>256</v>
      </c>
      <c r="F22" s="5" t="s">
        <v>15</v>
      </c>
      <c r="G22" s="5">
        <v>1</v>
      </c>
      <c r="H22" s="5" t="s">
        <v>77</v>
      </c>
      <c r="I22" s="6">
        <v>24.22</v>
      </c>
      <c r="J22" s="7"/>
      <c r="K22" s="7"/>
      <c r="L22" s="8">
        <v>7.4999999999999997E-2</v>
      </c>
      <c r="M22" s="6">
        <v>1.82</v>
      </c>
      <c r="N22" s="6">
        <v>26.04</v>
      </c>
    </row>
    <row r="23" spans="1:14" x14ac:dyDescent="0.2">
      <c r="A23" s="5" t="s">
        <v>63</v>
      </c>
      <c r="B23" s="5" t="s">
        <v>254</v>
      </c>
      <c r="C23" s="5">
        <v>75356</v>
      </c>
      <c r="D23" s="5"/>
      <c r="E23" s="5" t="s">
        <v>257</v>
      </c>
      <c r="F23" s="5" t="s">
        <v>15</v>
      </c>
      <c r="G23" s="5">
        <v>1</v>
      </c>
      <c r="H23" s="5" t="s">
        <v>77</v>
      </c>
      <c r="I23" s="6">
        <v>25.36</v>
      </c>
      <c r="J23" s="7"/>
      <c r="K23" s="7"/>
      <c r="L23" s="8">
        <v>7.4999999999999997E-2</v>
      </c>
      <c r="M23" s="6">
        <v>1.9</v>
      </c>
      <c r="N23" s="6">
        <v>27.26</v>
      </c>
    </row>
    <row r="24" spans="1:14" x14ac:dyDescent="0.2">
      <c r="A24" s="5" t="s">
        <v>63</v>
      </c>
      <c r="B24" s="5" t="s">
        <v>254</v>
      </c>
      <c r="C24" s="5">
        <v>75362</v>
      </c>
      <c r="D24" s="5"/>
      <c r="E24" s="5" t="s">
        <v>258</v>
      </c>
      <c r="F24" s="5" t="s">
        <v>15</v>
      </c>
      <c r="G24" s="5">
        <v>1</v>
      </c>
      <c r="H24" s="5" t="s">
        <v>77</v>
      </c>
      <c r="I24" s="6">
        <v>8.66</v>
      </c>
      <c r="J24" s="7"/>
      <c r="K24" s="7"/>
      <c r="L24" s="8">
        <v>7.4999999999999997E-2</v>
      </c>
      <c r="M24" s="6">
        <v>0.65</v>
      </c>
      <c r="N24" s="6">
        <v>9.31</v>
      </c>
    </row>
    <row r="25" spans="1:14" x14ac:dyDescent="0.2">
      <c r="A25" s="5" t="s">
        <v>63</v>
      </c>
      <c r="B25" s="5" t="s">
        <v>254</v>
      </c>
      <c r="C25" s="5">
        <v>75364</v>
      </c>
      <c r="D25" s="5"/>
      <c r="E25" s="5" t="s">
        <v>259</v>
      </c>
      <c r="F25" s="5" t="s">
        <v>15</v>
      </c>
      <c r="G25" s="5">
        <v>1</v>
      </c>
      <c r="H25" s="5" t="s">
        <v>77</v>
      </c>
      <c r="I25" s="6">
        <v>10.41</v>
      </c>
      <c r="J25" s="7"/>
      <c r="K25" s="7"/>
      <c r="L25" s="8">
        <v>7.4999999999999997E-2</v>
      </c>
      <c r="M25" s="6">
        <v>0.78</v>
      </c>
      <c r="N25" s="6">
        <v>11.19</v>
      </c>
    </row>
    <row r="26" spans="1:14" x14ac:dyDescent="0.2">
      <c r="A26" s="5" t="s">
        <v>63</v>
      </c>
      <c r="B26" s="5" t="s">
        <v>254</v>
      </c>
      <c r="C26" s="5">
        <v>75322</v>
      </c>
      <c r="D26" s="5"/>
      <c r="E26" s="5" t="s">
        <v>260</v>
      </c>
      <c r="F26" s="5" t="s">
        <v>15</v>
      </c>
      <c r="G26" s="5">
        <v>1</v>
      </c>
      <c r="H26" s="5" t="s">
        <v>77</v>
      </c>
      <c r="I26" s="6">
        <v>9.92</v>
      </c>
      <c r="J26" s="7"/>
      <c r="K26" s="7"/>
      <c r="L26" s="8">
        <v>7.4999999999999997E-2</v>
      </c>
      <c r="M26" s="6">
        <v>0.74</v>
      </c>
      <c r="N26" s="6">
        <v>10.66</v>
      </c>
    </row>
    <row r="27" spans="1:14" x14ac:dyDescent="0.2">
      <c r="A27" s="5" t="s">
        <v>63</v>
      </c>
      <c r="B27" s="5" t="s">
        <v>254</v>
      </c>
      <c r="C27" s="5">
        <v>75378</v>
      </c>
      <c r="D27" s="5"/>
      <c r="E27" s="5" t="s">
        <v>261</v>
      </c>
      <c r="F27" s="5" t="s">
        <v>15</v>
      </c>
      <c r="G27" s="5">
        <v>1</v>
      </c>
      <c r="H27" s="5" t="s">
        <v>77</v>
      </c>
      <c r="I27" s="6">
        <v>13.34</v>
      </c>
      <c r="J27" s="7"/>
      <c r="K27" s="7"/>
      <c r="L27" s="8">
        <v>7.4999999999999997E-2</v>
      </c>
      <c r="M27" s="6">
        <v>1</v>
      </c>
      <c r="N27" s="6">
        <v>14.34</v>
      </c>
    </row>
    <row r="28" spans="1:14" x14ac:dyDescent="0.2">
      <c r="A28" s="5" t="s">
        <v>63</v>
      </c>
      <c r="B28" s="5" t="s">
        <v>254</v>
      </c>
      <c r="C28" s="5">
        <v>75380</v>
      </c>
      <c r="D28" s="5"/>
      <c r="E28" s="5" t="s">
        <v>262</v>
      </c>
      <c r="F28" s="5" t="s">
        <v>15</v>
      </c>
      <c r="G28" s="5">
        <v>1</v>
      </c>
      <c r="H28" s="5" t="s">
        <v>77</v>
      </c>
      <c r="I28" s="6">
        <v>14.13</v>
      </c>
      <c r="J28" s="7"/>
      <c r="K28" s="7"/>
      <c r="L28" s="8">
        <v>7.4999999999999997E-2</v>
      </c>
      <c r="M28" s="6">
        <v>1.06</v>
      </c>
      <c r="N28" s="6">
        <v>15.19</v>
      </c>
    </row>
    <row r="29" spans="1:14" x14ac:dyDescent="0.2">
      <c r="A29" s="5" t="s">
        <v>63</v>
      </c>
      <c r="B29" s="5" t="s">
        <v>254</v>
      </c>
      <c r="C29" s="5">
        <v>75384</v>
      </c>
      <c r="D29" s="5"/>
      <c r="E29" s="5" t="s">
        <v>263</v>
      </c>
      <c r="F29" s="5" t="s">
        <v>15</v>
      </c>
      <c r="G29" s="5">
        <v>1</v>
      </c>
      <c r="H29" s="5" t="s">
        <v>264</v>
      </c>
      <c r="I29" s="6">
        <v>45.23</v>
      </c>
      <c r="J29" s="7"/>
      <c r="K29" s="7"/>
      <c r="L29" s="8">
        <v>7.4999999999999997E-2</v>
      </c>
      <c r="M29" s="6">
        <v>3.39</v>
      </c>
      <c r="N29" s="6">
        <v>48.62</v>
      </c>
    </row>
    <row r="30" spans="1:14" x14ac:dyDescent="0.2">
      <c r="A30" s="5" t="s">
        <v>63</v>
      </c>
      <c r="B30" s="5" t="s">
        <v>254</v>
      </c>
      <c r="C30" s="5">
        <v>75304</v>
      </c>
      <c r="D30" s="5"/>
      <c r="E30" s="5" t="s">
        <v>265</v>
      </c>
      <c r="F30" s="5" t="s">
        <v>15</v>
      </c>
      <c r="G30" s="5">
        <v>1</v>
      </c>
      <c r="H30" s="5" t="s">
        <v>77</v>
      </c>
      <c r="I30" s="6">
        <v>13.06</v>
      </c>
      <c r="J30" s="7"/>
      <c r="K30" s="7"/>
      <c r="L30" s="8">
        <v>7.4999999999999997E-2</v>
      </c>
      <c r="M30" s="6">
        <v>0.98</v>
      </c>
      <c r="N30" s="6">
        <v>14.04</v>
      </c>
    </row>
    <row r="31" spans="1:14" x14ac:dyDescent="0.2">
      <c r="A31" s="5" t="s">
        <v>63</v>
      </c>
      <c r="B31" s="5" t="s">
        <v>254</v>
      </c>
      <c r="C31" s="5">
        <v>75376</v>
      </c>
      <c r="D31" s="5"/>
      <c r="E31" s="5" t="s">
        <v>266</v>
      </c>
      <c r="F31" s="5" t="s">
        <v>15</v>
      </c>
      <c r="G31" s="5">
        <v>1</v>
      </c>
      <c r="H31" s="5" t="s">
        <v>77</v>
      </c>
      <c r="I31" s="6">
        <v>19.48</v>
      </c>
      <c r="J31" s="7"/>
      <c r="K31" s="7"/>
      <c r="L31" s="8">
        <v>7.4999999999999997E-2</v>
      </c>
      <c r="M31" s="6">
        <v>1.46</v>
      </c>
      <c r="N31" s="6">
        <v>20.94</v>
      </c>
    </row>
    <row r="32" spans="1:14" x14ac:dyDescent="0.2">
      <c r="A32" s="5" t="s">
        <v>63</v>
      </c>
      <c r="B32" s="5" t="s">
        <v>254</v>
      </c>
      <c r="C32" s="5">
        <v>75326</v>
      </c>
      <c r="D32" s="5"/>
      <c r="E32" s="5" t="s">
        <v>267</v>
      </c>
      <c r="F32" s="5" t="s">
        <v>15</v>
      </c>
      <c r="G32" s="5">
        <v>1</v>
      </c>
      <c r="H32" s="5" t="s">
        <v>77</v>
      </c>
      <c r="I32" s="6">
        <v>14.83</v>
      </c>
      <c r="J32" s="7"/>
      <c r="K32" s="7"/>
      <c r="L32" s="8">
        <v>7.4999999999999997E-2</v>
      </c>
      <c r="M32" s="6">
        <v>1.1100000000000001</v>
      </c>
      <c r="N32" s="6">
        <v>15.94</v>
      </c>
    </row>
    <row r="33" spans="1:14" x14ac:dyDescent="0.2">
      <c r="A33" s="5" t="s">
        <v>63</v>
      </c>
      <c r="B33" s="5" t="s">
        <v>747</v>
      </c>
      <c r="C33" s="5">
        <v>75352</v>
      </c>
      <c r="D33" s="5"/>
      <c r="E33" s="5" t="s">
        <v>748</v>
      </c>
      <c r="F33" s="5" t="s">
        <v>15</v>
      </c>
      <c r="G33" s="5">
        <v>1</v>
      </c>
      <c r="H33" s="5" t="s">
        <v>77</v>
      </c>
      <c r="I33" s="6">
        <v>22.55</v>
      </c>
      <c r="J33" s="7"/>
      <c r="K33" s="7"/>
      <c r="L33" s="8">
        <v>7.4999999999999997E-2</v>
      </c>
      <c r="M33" s="6">
        <v>1.69</v>
      </c>
      <c r="N33" s="6">
        <v>24.24</v>
      </c>
    </row>
    <row r="34" spans="1:14" x14ac:dyDescent="0.2">
      <c r="A34" s="5" t="s">
        <v>63</v>
      </c>
      <c r="B34" s="5" t="s">
        <v>747</v>
      </c>
      <c r="C34" s="5">
        <v>75318</v>
      </c>
      <c r="D34" s="5"/>
      <c r="E34" s="5" t="s">
        <v>749</v>
      </c>
      <c r="F34" s="5" t="s">
        <v>15</v>
      </c>
      <c r="G34" s="5">
        <v>1</v>
      </c>
      <c r="H34" s="5" t="s">
        <v>77</v>
      </c>
      <c r="I34" s="6">
        <v>14.65</v>
      </c>
      <c r="J34" s="7"/>
      <c r="K34" s="7"/>
      <c r="L34" s="8">
        <v>7.4999999999999997E-2</v>
      </c>
      <c r="M34" s="6">
        <v>1.1000000000000001</v>
      </c>
      <c r="N34" s="6">
        <v>15.75</v>
      </c>
    </row>
    <row r="35" spans="1:14" x14ac:dyDescent="0.2">
      <c r="A35" s="5" t="s">
        <v>63</v>
      </c>
      <c r="B35" s="5" t="s">
        <v>254</v>
      </c>
      <c r="C35" s="5">
        <v>75332</v>
      </c>
      <c r="D35" s="5"/>
      <c r="E35" s="5" t="s">
        <v>268</v>
      </c>
      <c r="F35" s="5" t="s">
        <v>15</v>
      </c>
      <c r="G35" s="5">
        <v>1</v>
      </c>
      <c r="H35" s="5" t="s">
        <v>77</v>
      </c>
      <c r="I35" s="6">
        <v>16.8</v>
      </c>
      <c r="J35" s="7"/>
      <c r="K35" s="7"/>
      <c r="L35" s="8">
        <v>7.4999999999999997E-2</v>
      </c>
      <c r="M35" s="6">
        <v>1.26</v>
      </c>
      <c r="N35" s="6">
        <v>18.059999999999999</v>
      </c>
    </row>
    <row r="36" spans="1:14" x14ac:dyDescent="0.2">
      <c r="A36" s="5" t="s">
        <v>63</v>
      </c>
      <c r="B36" s="5" t="s">
        <v>101</v>
      </c>
      <c r="C36" s="5">
        <v>75424</v>
      </c>
      <c r="D36" s="5"/>
      <c r="E36" s="5" t="s">
        <v>102</v>
      </c>
      <c r="F36" s="5" t="s">
        <v>15</v>
      </c>
      <c r="G36" s="5">
        <v>1</v>
      </c>
      <c r="H36" s="5" t="s">
        <v>103</v>
      </c>
      <c r="I36" s="6">
        <v>3.96</v>
      </c>
      <c r="J36" s="7"/>
      <c r="K36" s="7"/>
      <c r="L36" s="8">
        <v>7.4999999999999997E-2</v>
      </c>
      <c r="M36" s="6">
        <v>0.3</v>
      </c>
      <c r="N36" s="6">
        <v>4.26</v>
      </c>
    </row>
    <row r="37" spans="1:14" x14ac:dyDescent="0.2">
      <c r="A37" s="5" t="s">
        <v>63</v>
      </c>
      <c r="B37" s="5" t="s">
        <v>19</v>
      </c>
      <c r="C37" s="5">
        <v>75410</v>
      </c>
      <c r="D37" s="5"/>
      <c r="E37" s="5" t="s">
        <v>780</v>
      </c>
      <c r="F37" s="5" t="s">
        <v>15</v>
      </c>
      <c r="G37" s="5">
        <v>1</v>
      </c>
      <c r="H37" s="5" t="s">
        <v>76</v>
      </c>
      <c r="I37" s="6">
        <v>10.98</v>
      </c>
      <c r="J37" s="7"/>
      <c r="K37" s="7"/>
      <c r="L37" s="8">
        <v>7.4999999999999997E-2</v>
      </c>
      <c r="M37" s="6">
        <v>0.82</v>
      </c>
      <c r="N37" s="6">
        <v>11.8</v>
      </c>
    </row>
    <row r="38" spans="1:14" x14ac:dyDescent="0.2">
      <c r="A38" s="5" t="s">
        <v>63</v>
      </c>
      <c r="B38" s="5" t="s">
        <v>286</v>
      </c>
      <c r="C38" s="5">
        <v>75466</v>
      </c>
      <c r="D38" s="5"/>
      <c r="E38" s="5" t="s">
        <v>287</v>
      </c>
      <c r="F38" s="5" t="s">
        <v>15</v>
      </c>
      <c r="G38" s="5">
        <v>1</v>
      </c>
      <c r="H38" s="5" t="s">
        <v>76</v>
      </c>
      <c r="I38" s="6">
        <v>7.29</v>
      </c>
      <c r="J38" s="7"/>
      <c r="K38" s="7"/>
      <c r="L38" s="8">
        <v>7.4999999999999997E-2</v>
      </c>
      <c r="M38" s="6">
        <v>0.55000000000000004</v>
      </c>
      <c r="N38" s="6">
        <v>7.84</v>
      </c>
    </row>
    <row r="39" spans="1:14" x14ac:dyDescent="0.2">
      <c r="A39" s="5" t="s">
        <v>63</v>
      </c>
      <c r="B39" s="5" t="s">
        <v>417</v>
      </c>
      <c r="C39" s="5">
        <v>75418</v>
      </c>
      <c r="D39" s="5"/>
      <c r="E39" s="5" t="s">
        <v>418</v>
      </c>
      <c r="F39" s="5" t="s">
        <v>15</v>
      </c>
      <c r="G39" s="5">
        <v>1</v>
      </c>
      <c r="H39" s="5" t="s">
        <v>77</v>
      </c>
      <c r="I39" s="6">
        <v>25.54</v>
      </c>
      <c r="J39" s="7"/>
      <c r="K39" s="7"/>
      <c r="L39" s="8">
        <v>7.4999999999999997E-2</v>
      </c>
      <c r="M39" s="6">
        <v>1.92</v>
      </c>
      <c r="N39" s="6">
        <v>27.46</v>
      </c>
    </row>
    <row r="40" spans="1:14" x14ac:dyDescent="0.2">
      <c r="A40" s="5" t="s">
        <v>63</v>
      </c>
      <c r="B40" s="5" t="s">
        <v>417</v>
      </c>
      <c r="C40" s="5">
        <v>75468</v>
      </c>
      <c r="D40" s="5"/>
      <c r="E40" s="5" t="s">
        <v>419</v>
      </c>
      <c r="F40" s="5" t="s">
        <v>15</v>
      </c>
      <c r="G40" s="5">
        <v>10</v>
      </c>
      <c r="H40" s="5" t="s">
        <v>170</v>
      </c>
      <c r="I40" s="6">
        <v>62.14</v>
      </c>
      <c r="J40" s="7"/>
      <c r="K40" s="7"/>
      <c r="L40" s="8">
        <v>7.4999999999999997E-2</v>
      </c>
      <c r="M40" s="6">
        <v>4.66</v>
      </c>
      <c r="N40" s="6">
        <v>66.8</v>
      </c>
    </row>
    <row r="41" spans="1:14" x14ac:dyDescent="0.2">
      <c r="A41" s="5" t="s">
        <v>63</v>
      </c>
      <c r="B41" s="5" t="s">
        <v>417</v>
      </c>
      <c r="C41" s="5">
        <v>75476</v>
      </c>
      <c r="D41" s="5"/>
      <c r="E41" s="5" t="s">
        <v>420</v>
      </c>
      <c r="F41" s="5" t="s">
        <v>15</v>
      </c>
      <c r="G41" s="5">
        <v>10</v>
      </c>
      <c r="H41" s="5" t="s">
        <v>170</v>
      </c>
      <c r="I41" s="6">
        <v>55.56</v>
      </c>
      <c r="J41" s="7"/>
      <c r="K41" s="7"/>
      <c r="L41" s="8">
        <v>7.4999999999999997E-2</v>
      </c>
      <c r="M41" s="6">
        <v>4.17</v>
      </c>
      <c r="N41" s="6">
        <v>59.73</v>
      </c>
    </row>
    <row r="42" spans="1:14" x14ac:dyDescent="0.2">
      <c r="A42" s="5" t="s">
        <v>63</v>
      </c>
      <c r="B42" s="5" t="s">
        <v>417</v>
      </c>
      <c r="C42" s="5">
        <v>75474</v>
      </c>
      <c r="D42" s="5"/>
      <c r="E42" s="5" t="s">
        <v>421</v>
      </c>
      <c r="F42" s="5" t="s">
        <v>15</v>
      </c>
      <c r="G42" s="5">
        <v>10</v>
      </c>
      <c r="H42" s="5" t="s">
        <v>170</v>
      </c>
      <c r="I42" s="6">
        <v>55.56</v>
      </c>
      <c r="J42" s="7"/>
      <c r="K42" s="7"/>
      <c r="L42" s="8">
        <v>7.4999999999999997E-2</v>
      </c>
      <c r="M42" s="6">
        <v>4.17</v>
      </c>
      <c r="N42" s="6">
        <v>59.73</v>
      </c>
    </row>
    <row r="43" spans="1:14" x14ac:dyDescent="0.2">
      <c r="A43" s="5" t="s">
        <v>63</v>
      </c>
      <c r="B43" s="5" t="s">
        <v>417</v>
      </c>
      <c r="C43" s="5">
        <v>75396</v>
      </c>
      <c r="D43" s="5"/>
      <c r="E43" s="5" t="s">
        <v>422</v>
      </c>
      <c r="F43" s="5" t="s">
        <v>15</v>
      </c>
      <c r="G43" s="5">
        <v>10</v>
      </c>
      <c r="H43" s="5" t="s">
        <v>170</v>
      </c>
      <c r="I43" s="6">
        <v>40.33</v>
      </c>
      <c r="J43" s="7"/>
      <c r="K43" s="7"/>
      <c r="L43" s="8">
        <v>7.4999999999999997E-2</v>
      </c>
      <c r="M43" s="6">
        <v>3.02</v>
      </c>
      <c r="N43" s="6">
        <v>43.35</v>
      </c>
    </row>
    <row r="44" spans="1:14" x14ac:dyDescent="0.2">
      <c r="A44" s="5" t="s">
        <v>63</v>
      </c>
      <c r="B44" s="5" t="s">
        <v>417</v>
      </c>
      <c r="C44" s="5">
        <v>75400</v>
      </c>
      <c r="D44" s="5"/>
      <c r="E44" s="5" t="s">
        <v>423</v>
      </c>
      <c r="F44" s="5" t="s">
        <v>15</v>
      </c>
      <c r="G44" s="5">
        <v>10</v>
      </c>
      <c r="H44" s="5" t="s">
        <v>170</v>
      </c>
      <c r="I44" s="6">
        <v>33.119999999999997</v>
      </c>
      <c r="J44" s="7"/>
      <c r="K44" s="7"/>
      <c r="L44" s="8">
        <v>7.4999999999999997E-2</v>
      </c>
      <c r="M44" s="6">
        <v>2.48</v>
      </c>
      <c r="N44" s="6">
        <v>35.6</v>
      </c>
    </row>
    <row r="45" spans="1:14" x14ac:dyDescent="0.2">
      <c r="A45" s="5" t="s">
        <v>63</v>
      </c>
      <c r="B45" s="5" t="s">
        <v>417</v>
      </c>
      <c r="C45" s="5">
        <v>75454</v>
      </c>
      <c r="D45" s="5"/>
      <c r="E45" s="5" t="s">
        <v>424</v>
      </c>
      <c r="F45" s="5" t="s">
        <v>15</v>
      </c>
      <c r="G45" s="5">
        <v>10</v>
      </c>
      <c r="H45" s="5" t="s">
        <v>170</v>
      </c>
      <c r="I45" s="6">
        <v>56.21</v>
      </c>
      <c r="J45" s="7"/>
      <c r="K45" s="7"/>
      <c r="L45" s="8">
        <v>7.4999999999999997E-2</v>
      </c>
      <c r="M45" s="6">
        <v>4.22</v>
      </c>
      <c r="N45" s="6">
        <v>60.43</v>
      </c>
    </row>
    <row r="46" spans="1:14" x14ac:dyDescent="0.2">
      <c r="A46" s="5" t="s">
        <v>63</v>
      </c>
      <c r="B46" s="5" t="s">
        <v>417</v>
      </c>
      <c r="C46" s="5">
        <v>75472</v>
      </c>
      <c r="D46" s="5"/>
      <c r="E46" s="5" t="s">
        <v>425</v>
      </c>
      <c r="F46" s="5" t="s">
        <v>15</v>
      </c>
      <c r="G46" s="5">
        <v>10</v>
      </c>
      <c r="H46" s="5" t="s">
        <v>170</v>
      </c>
      <c r="I46" s="6">
        <v>54.48</v>
      </c>
      <c r="J46" s="7"/>
      <c r="K46" s="7"/>
      <c r="L46" s="8">
        <v>7.4999999999999997E-2</v>
      </c>
      <c r="M46" s="6">
        <v>4.09</v>
      </c>
      <c r="N46" s="6">
        <v>58.57</v>
      </c>
    </row>
    <row r="47" spans="1:14" x14ac:dyDescent="0.2">
      <c r="A47" s="5" t="s">
        <v>63</v>
      </c>
      <c r="B47" s="5" t="s">
        <v>104</v>
      </c>
      <c r="C47" s="5">
        <v>75412</v>
      </c>
      <c r="D47" s="5"/>
      <c r="E47" s="5" t="s">
        <v>105</v>
      </c>
      <c r="F47" s="5" t="s">
        <v>15</v>
      </c>
      <c r="G47" s="5">
        <v>1</v>
      </c>
      <c r="H47" s="5" t="s">
        <v>77</v>
      </c>
      <c r="I47" s="6">
        <v>16.77</v>
      </c>
      <c r="J47" s="7"/>
      <c r="K47" s="7"/>
      <c r="L47" s="8">
        <v>7.4999999999999997E-2</v>
      </c>
      <c r="M47" s="6">
        <v>1.26</v>
      </c>
      <c r="N47" s="6">
        <v>18.03</v>
      </c>
    </row>
    <row r="48" spans="1:14" x14ac:dyDescent="0.2">
      <c r="A48" s="5" t="s">
        <v>63</v>
      </c>
      <c r="B48" s="5" t="s">
        <v>19</v>
      </c>
      <c r="C48" s="5">
        <v>75416</v>
      </c>
      <c r="D48" s="5"/>
      <c r="E48" s="5" t="s">
        <v>507</v>
      </c>
      <c r="F48" s="5" t="s">
        <v>15</v>
      </c>
      <c r="G48" s="5">
        <v>1</v>
      </c>
      <c r="H48" s="5" t="s">
        <v>76</v>
      </c>
      <c r="I48" s="6">
        <v>16.899999999999999</v>
      </c>
      <c r="J48" s="7"/>
      <c r="K48" s="7"/>
      <c r="L48" s="8">
        <v>7.4999999999999997E-2</v>
      </c>
      <c r="M48" s="6">
        <v>1.27</v>
      </c>
      <c r="N48" s="6">
        <v>18.170000000000002</v>
      </c>
    </row>
    <row r="49" spans="1:14" x14ac:dyDescent="0.2">
      <c r="A49" s="5" t="s">
        <v>63</v>
      </c>
      <c r="B49" s="5" t="s">
        <v>19</v>
      </c>
      <c r="C49" s="5">
        <v>75912</v>
      </c>
      <c r="D49" s="5"/>
      <c r="E49" s="5" t="s">
        <v>508</v>
      </c>
      <c r="F49" s="5" t="s">
        <v>15</v>
      </c>
      <c r="G49" s="5">
        <v>1</v>
      </c>
      <c r="H49" s="5" t="s">
        <v>77</v>
      </c>
      <c r="I49" s="6">
        <v>21.4</v>
      </c>
      <c r="J49" s="7"/>
      <c r="K49" s="7"/>
      <c r="L49" s="8">
        <v>7.4999999999999997E-2</v>
      </c>
      <c r="M49" s="6">
        <v>1.61</v>
      </c>
      <c r="N49" s="6">
        <v>23.01</v>
      </c>
    </row>
    <row r="50" spans="1:14" x14ac:dyDescent="0.2">
      <c r="A50" s="5" t="s">
        <v>63</v>
      </c>
      <c r="B50" s="5" t="s">
        <v>254</v>
      </c>
      <c r="C50" s="5">
        <v>75408</v>
      </c>
      <c r="D50" s="5"/>
      <c r="E50" s="5" t="s">
        <v>269</v>
      </c>
      <c r="F50" s="5" t="s">
        <v>15</v>
      </c>
      <c r="G50" s="5">
        <v>1</v>
      </c>
      <c r="H50" s="5" t="s">
        <v>77</v>
      </c>
      <c r="I50" s="6">
        <v>30.81</v>
      </c>
      <c r="J50" s="7"/>
      <c r="K50" s="7"/>
      <c r="L50" s="8">
        <v>7.4999999999999997E-2</v>
      </c>
      <c r="M50" s="6">
        <v>2.31</v>
      </c>
      <c r="N50" s="6">
        <v>33.119999999999997</v>
      </c>
    </row>
    <row r="51" spans="1:14" x14ac:dyDescent="0.2">
      <c r="A51" s="5" t="s">
        <v>63</v>
      </c>
      <c r="B51" s="5" t="s">
        <v>254</v>
      </c>
      <c r="C51" s="5">
        <v>75368</v>
      </c>
      <c r="D51" s="5"/>
      <c r="E51" s="5" t="s">
        <v>781</v>
      </c>
      <c r="F51" s="5" t="s">
        <v>15</v>
      </c>
      <c r="G51" s="5">
        <v>1</v>
      </c>
      <c r="H51" s="5" t="s">
        <v>264</v>
      </c>
      <c r="I51" s="6">
        <v>19.68</v>
      </c>
      <c r="J51" s="7"/>
      <c r="K51" s="7"/>
      <c r="L51" s="8">
        <v>7.4999999999999997E-2</v>
      </c>
      <c r="M51" s="6">
        <v>1.48</v>
      </c>
      <c r="N51" s="6">
        <v>21.16</v>
      </c>
    </row>
    <row r="52" spans="1:14" x14ac:dyDescent="0.2">
      <c r="A52" s="5" t="s">
        <v>63</v>
      </c>
      <c r="B52" s="5" t="s">
        <v>417</v>
      </c>
      <c r="C52" s="5">
        <v>75428</v>
      </c>
      <c r="D52" s="5"/>
      <c r="E52" s="5" t="s">
        <v>426</v>
      </c>
      <c r="F52" s="5" t="s">
        <v>15</v>
      </c>
      <c r="G52" s="5">
        <v>1</v>
      </c>
      <c r="H52" s="5" t="s">
        <v>34</v>
      </c>
      <c r="I52" s="6">
        <v>23.76</v>
      </c>
      <c r="J52" s="7"/>
      <c r="K52" s="7"/>
      <c r="L52" s="8">
        <v>7.4999999999999997E-2</v>
      </c>
      <c r="M52" s="6">
        <v>1.78</v>
      </c>
      <c r="N52" s="6">
        <v>25.54</v>
      </c>
    </row>
    <row r="53" spans="1:14" x14ac:dyDescent="0.2">
      <c r="A53" s="5" t="s">
        <v>63</v>
      </c>
      <c r="B53" s="5" t="s">
        <v>19</v>
      </c>
      <c r="C53" s="5">
        <v>75420</v>
      </c>
      <c r="D53" s="5"/>
      <c r="E53" s="5" t="s">
        <v>782</v>
      </c>
      <c r="F53" s="5" t="s">
        <v>15</v>
      </c>
      <c r="G53" s="5">
        <v>1</v>
      </c>
      <c r="H53" s="5" t="s">
        <v>76</v>
      </c>
      <c r="I53" s="6">
        <v>19.37</v>
      </c>
      <c r="J53" s="7"/>
      <c r="K53" s="7"/>
      <c r="L53" s="8">
        <v>7.4999999999999997E-2</v>
      </c>
      <c r="M53" s="6">
        <v>1.45</v>
      </c>
      <c r="N53" s="6">
        <v>20.82</v>
      </c>
    </row>
    <row r="54" spans="1:14" x14ac:dyDescent="0.2">
      <c r="A54" s="5" t="s">
        <v>63</v>
      </c>
      <c r="B54" s="5" t="s">
        <v>417</v>
      </c>
      <c r="C54" s="5">
        <v>75426</v>
      </c>
      <c r="D54" s="5"/>
      <c r="E54" s="5" t="s">
        <v>427</v>
      </c>
      <c r="F54" s="5" t="s">
        <v>15</v>
      </c>
      <c r="G54" s="5">
        <v>1</v>
      </c>
      <c r="H54" s="5" t="s">
        <v>138</v>
      </c>
      <c r="I54" s="6">
        <v>23.17</v>
      </c>
      <c r="J54" s="7"/>
      <c r="K54" s="7"/>
      <c r="L54" s="8">
        <v>7.4999999999999997E-2</v>
      </c>
      <c r="M54" s="6">
        <v>1.74</v>
      </c>
      <c r="N54" s="6">
        <v>24.91</v>
      </c>
    </row>
    <row r="55" spans="1:14" x14ac:dyDescent="0.2">
      <c r="A55" s="5" t="s">
        <v>63</v>
      </c>
      <c r="B55" s="5" t="s">
        <v>417</v>
      </c>
      <c r="C55" s="5">
        <v>75456</v>
      </c>
      <c r="D55" s="5"/>
      <c r="E55" s="5" t="s">
        <v>428</v>
      </c>
      <c r="F55" s="5" t="s">
        <v>15</v>
      </c>
      <c r="G55" s="5">
        <v>1</v>
      </c>
      <c r="H55" s="5" t="s">
        <v>91</v>
      </c>
      <c r="I55" s="6">
        <v>33.29</v>
      </c>
      <c r="J55" s="7"/>
      <c r="K55" s="7"/>
      <c r="L55" s="8">
        <v>7.4999999999999997E-2</v>
      </c>
      <c r="M55" s="6">
        <v>2.5</v>
      </c>
      <c r="N55" s="6">
        <v>35.79</v>
      </c>
    </row>
    <row r="56" spans="1:14" x14ac:dyDescent="0.2">
      <c r="A56" s="5" t="s">
        <v>63</v>
      </c>
      <c r="B56" s="5" t="s">
        <v>417</v>
      </c>
      <c r="C56" s="5">
        <v>75486</v>
      </c>
      <c r="D56" s="5"/>
      <c r="E56" s="5" t="s">
        <v>783</v>
      </c>
      <c r="F56" s="5" t="s">
        <v>15</v>
      </c>
      <c r="G56" s="5">
        <v>10</v>
      </c>
      <c r="H56" s="5" t="s">
        <v>170</v>
      </c>
      <c r="I56" s="6">
        <v>31.24</v>
      </c>
      <c r="J56" s="7"/>
      <c r="K56" s="7"/>
      <c r="L56" s="8">
        <v>7.4999999999999997E-2</v>
      </c>
      <c r="M56" s="6">
        <v>2.34</v>
      </c>
      <c r="N56" s="6">
        <v>33.58</v>
      </c>
    </row>
    <row r="57" spans="1:14" x14ac:dyDescent="0.2">
      <c r="A57" s="5" t="s">
        <v>63</v>
      </c>
      <c r="B57" s="5" t="s">
        <v>465</v>
      </c>
      <c r="C57" s="5">
        <v>75422</v>
      </c>
      <c r="D57" s="5"/>
      <c r="E57" s="5" t="s">
        <v>466</v>
      </c>
      <c r="F57" s="5" t="s">
        <v>15</v>
      </c>
      <c r="G57" s="5">
        <v>6</v>
      </c>
      <c r="H57" s="5" t="s">
        <v>76</v>
      </c>
      <c r="I57" s="6">
        <v>61.28</v>
      </c>
      <c r="J57" s="7"/>
      <c r="K57" s="7"/>
      <c r="L57" s="8">
        <v>7.4999999999999997E-2</v>
      </c>
      <c r="M57" s="6">
        <v>4.5999999999999996</v>
      </c>
      <c r="N57" s="6">
        <v>65.88</v>
      </c>
    </row>
    <row r="58" spans="1:14" x14ac:dyDescent="0.2">
      <c r="A58" s="5" t="s">
        <v>63</v>
      </c>
      <c r="B58" s="5" t="s">
        <v>19</v>
      </c>
      <c r="C58" s="5">
        <v>75330</v>
      </c>
      <c r="D58" s="5"/>
      <c r="E58" s="5" t="s">
        <v>784</v>
      </c>
      <c r="F58" s="5" t="s">
        <v>15</v>
      </c>
      <c r="G58" s="5">
        <v>1</v>
      </c>
      <c r="H58" s="5" t="s">
        <v>38</v>
      </c>
      <c r="I58" s="6">
        <v>45.07</v>
      </c>
      <c r="J58" s="7"/>
      <c r="K58" s="7"/>
      <c r="L58" s="8">
        <v>7.4999999999999997E-2</v>
      </c>
      <c r="M58" s="6">
        <v>3.38</v>
      </c>
      <c r="N58" s="6">
        <v>48.45</v>
      </c>
    </row>
    <row r="59" spans="1:14" x14ac:dyDescent="0.2">
      <c r="A59" s="5" t="s">
        <v>63</v>
      </c>
      <c r="B59" s="5" t="s">
        <v>19</v>
      </c>
      <c r="C59" s="5">
        <v>75608</v>
      </c>
      <c r="D59" s="5"/>
      <c r="E59" s="5" t="s">
        <v>785</v>
      </c>
      <c r="F59" s="5" t="s">
        <v>15</v>
      </c>
      <c r="G59" s="5">
        <v>1</v>
      </c>
      <c r="H59" s="5" t="s">
        <v>138</v>
      </c>
      <c r="I59" s="6">
        <v>39.200000000000003</v>
      </c>
      <c r="J59" s="7"/>
      <c r="K59" s="7"/>
      <c r="L59" s="8">
        <v>7.4999999999999997E-2</v>
      </c>
      <c r="M59" s="6">
        <v>2.94</v>
      </c>
      <c r="N59" s="6">
        <v>42.14</v>
      </c>
    </row>
    <row r="60" spans="1:14" x14ac:dyDescent="0.2">
      <c r="A60" s="5" t="s">
        <v>63</v>
      </c>
      <c r="B60" s="5" t="s">
        <v>254</v>
      </c>
      <c r="C60" s="5">
        <v>75360</v>
      </c>
      <c r="D60" s="5"/>
      <c r="E60" s="5" t="s">
        <v>786</v>
      </c>
      <c r="F60" s="5" t="s">
        <v>15</v>
      </c>
      <c r="G60" s="5">
        <v>1</v>
      </c>
      <c r="H60" s="5" t="s">
        <v>138</v>
      </c>
      <c r="I60" s="6">
        <v>29.5</v>
      </c>
      <c r="J60" s="7"/>
      <c r="K60" s="7"/>
      <c r="L60" s="8">
        <v>7.4999999999999997E-2</v>
      </c>
      <c r="M60" s="6">
        <v>2.21</v>
      </c>
      <c r="N60" s="6">
        <v>31.71</v>
      </c>
    </row>
    <row r="61" spans="1:14" x14ac:dyDescent="0.2">
      <c r="A61" s="5" t="s">
        <v>63</v>
      </c>
      <c r="B61" s="5" t="s">
        <v>19</v>
      </c>
      <c r="C61" s="5">
        <v>75374</v>
      </c>
      <c r="D61" s="5"/>
      <c r="E61" s="5" t="s">
        <v>509</v>
      </c>
      <c r="F61" s="5" t="s">
        <v>15</v>
      </c>
      <c r="G61" s="5">
        <v>1</v>
      </c>
      <c r="H61" s="5" t="s">
        <v>138</v>
      </c>
      <c r="I61" s="6">
        <v>6.5</v>
      </c>
      <c r="J61" s="7"/>
      <c r="K61" s="7"/>
      <c r="L61" s="8">
        <v>7.4999999999999997E-2</v>
      </c>
      <c r="M61" s="6">
        <v>0.49</v>
      </c>
      <c r="N61" s="6">
        <v>6.99</v>
      </c>
    </row>
    <row r="62" spans="1:14" x14ac:dyDescent="0.2">
      <c r="A62" s="5" t="s">
        <v>63</v>
      </c>
      <c r="B62" s="5" t="s">
        <v>19</v>
      </c>
      <c r="C62" s="5">
        <v>75388</v>
      </c>
      <c r="D62" s="5"/>
      <c r="E62" s="5" t="s">
        <v>510</v>
      </c>
      <c r="F62" s="5" t="s">
        <v>15</v>
      </c>
      <c r="G62" s="5">
        <v>1</v>
      </c>
      <c r="H62" s="5" t="s">
        <v>97</v>
      </c>
      <c r="I62" s="6">
        <v>11.39</v>
      </c>
      <c r="J62" s="7"/>
      <c r="K62" s="7"/>
      <c r="L62" s="8">
        <v>7.4999999999999997E-2</v>
      </c>
      <c r="M62" s="6">
        <v>0.85</v>
      </c>
      <c r="N62" s="6">
        <v>12.24</v>
      </c>
    </row>
    <row r="63" spans="1:14" x14ac:dyDescent="0.2">
      <c r="A63" s="5" t="s">
        <v>63</v>
      </c>
      <c r="B63" s="5" t="s">
        <v>19</v>
      </c>
      <c r="C63" s="5">
        <v>75310</v>
      </c>
      <c r="D63" s="5"/>
      <c r="E63" s="5" t="s">
        <v>511</v>
      </c>
      <c r="F63" s="5" t="s">
        <v>15</v>
      </c>
      <c r="G63" s="5">
        <v>1</v>
      </c>
      <c r="H63" s="5" t="s">
        <v>75</v>
      </c>
      <c r="I63" s="6">
        <v>7.5</v>
      </c>
      <c r="J63" s="7"/>
      <c r="K63" s="7"/>
      <c r="L63" s="8">
        <v>7.4999999999999997E-2</v>
      </c>
      <c r="M63" s="6">
        <v>0.56000000000000005</v>
      </c>
      <c r="N63" s="6">
        <v>8.06</v>
      </c>
    </row>
    <row r="64" spans="1:14" x14ac:dyDescent="0.2">
      <c r="A64" s="5" t="s">
        <v>63</v>
      </c>
      <c r="B64" s="5" t="s">
        <v>19</v>
      </c>
      <c r="C64" s="5">
        <v>75316</v>
      </c>
      <c r="D64" s="5"/>
      <c r="E64" s="5" t="s">
        <v>512</v>
      </c>
      <c r="F64" s="5" t="s">
        <v>15</v>
      </c>
      <c r="G64" s="5">
        <v>1</v>
      </c>
      <c r="H64" s="5" t="s">
        <v>75</v>
      </c>
      <c r="I64" s="6">
        <v>17.18</v>
      </c>
      <c r="J64" s="7"/>
      <c r="K64" s="7"/>
      <c r="L64" s="8">
        <v>7.4999999999999997E-2</v>
      </c>
      <c r="M64" s="6">
        <v>1.29</v>
      </c>
      <c r="N64" s="6">
        <v>18.47</v>
      </c>
    </row>
    <row r="65" spans="1:14" x14ac:dyDescent="0.2">
      <c r="A65" s="5" t="s">
        <v>63</v>
      </c>
      <c r="B65" s="5" t="s">
        <v>19</v>
      </c>
      <c r="C65" s="5">
        <v>75302</v>
      </c>
      <c r="D65" s="5"/>
      <c r="E65" s="5" t="s">
        <v>513</v>
      </c>
      <c r="F65" s="5" t="s">
        <v>15</v>
      </c>
      <c r="G65" s="5">
        <v>1</v>
      </c>
      <c r="H65" s="5" t="s">
        <v>514</v>
      </c>
      <c r="I65" s="6">
        <v>11.89</v>
      </c>
      <c r="J65" s="7"/>
      <c r="K65" s="7"/>
      <c r="L65" s="8">
        <v>7.4999999999999997E-2</v>
      </c>
      <c r="M65" s="6">
        <v>0.89</v>
      </c>
      <c r="N65" s="6">
        <v>12.78</v>
      </c>
    </row>
    <row r="66" spans="1:14" x14ac:dyDescent="0.2">
      <c r="A66" s="5" t="s">
        <v>63</v>
      </c>
      <c r="B66" s="5" t="s">
        <v>19</v>
      </c>
      <c r="C66" s="5">
        <v>75430</v>
      </c>
      <c r="D66" s="5"/>
      <c r="E66" s="5" t="s">
        <v>515</v>
      </c>
      <c r="F66" s="5" t="s">
        <v>15</v>
      </c>
      <c r="G66" s="5">
        <v>1</v>
      </c>
      <c r="H66" s="5" t="s">
        <v>506</v>
      </c>
      <c r="I66" s="6">
        <v>12.47</v>
      </c>
      <c r="J66" s="7"/>
      <c r="K66" s="7"/>
      <c r="L66" s="8">
        <v>7.4999999999999997E-2</v>
      </c>
      <c r="M66" s="6">
        <v>0.94</v>
      </c>
      <c r="N66" s="6">
        <v>13.41</v>
      </c>
    </row>
    <row r="67" spans="1:14" x14ac:dyDescent="0.2">
      <c r="A67" s="5" t="s">
        <v>63</v>
      </c>
      <c r="B67" s="5" t="s">
        <v>254</v>
      </c>
      <c r="C67" s="5">
        <v>75386</v>
      </c>
      <c r="D67" s="5"/>
      <c r="E67" s="5" t="s">
        <v>787</v>
      </c>
      <c r="F67" s="5" t="s">
        <v>15</v>
      </c>
      <c r="G67" s="5">
        <v>1</v>
      </c>
      <c r="H67" s="5" t="s">
        <v>77</v>
      </c>
      <c r="I67" s="6">
        <v>22.12</v>
      </c>
      <c r="J67" s="7"/>
      <c r="K67" s="7"/>
      <c r="L67" s="8">
        <v>7.4999999999999997E-2</v>
      </c>
      <c r="M67" s="6">
        <v>1.66</v>
      </c>
      <c r="N67" s="6">
        <v>23.78</v>
      </c>
    </row>
    <row r="68" spans="1:14" x14ac:dyDescent="0.2">
      <c r="A68" s="5" t="s">
        <v>63</v>
      </c>
      <c r="B68" s="5" t="s">
        <v>286</v>
      </c>
      <c r="C68" s="5">
        <v>75872</v>
      </c>
      <c r="D68" s="5"/>
      <c r="E68" s="5" t="s">
        <v>788</v>
      </c>
      <c r="F68" s="5" t="s">
        <v>23</v>
      </c>
      <c r="G68" s="5">
        <v>4</v>
      </c>
      <c r="H68" s="5" t="s">
        <v>76</v>
      </c>
      <c r="I68" s="6">
        <v>20.010000000000002</v>
      </c>
      <c r="J68" s="7"/>
      <c r="K68" s="7"/>
      <c r="L68" s="8">
        <v>7.4999999999999997E-2</v>
      </c>
      <c r="M68" s="6">
        <v>1.5</v>
      </c>
      <c r="N68" s="6">
        <v>21.51</v>
      </c>
    </row>
    <row r="69" spans="1:14" x14ac:dyDescent="0.2">
      <c r="A69" s="5" t="s">
        <v>63</v>
      </c>
      <c r="B69" s="5" t="s">
        <v>19</v>
      </c>
      <c r="C69" s="5">
        <v>75990</v>
      </c>
      <c r="D69" s="5"/>
      <c r="E69" s="5" t="s">
        <v>516</v>
      </c>
      <c r="F69" s="5" t="s">
        <v>23</v>
      </c>
      <c r="G69" s="5">
        <v>1</v>
      </c>
      <c r="H69" s="5" t="s">
        <v>77</v>
      </c>
      <c r="I69" s="6">
        <v>1.79</v>
      </c>
      <c r="J69" s="7"/>
      <c r="K69" s="7"/>
      <c r="L69" s="8">
        <v>7.4999999999999997E-2</v>
      </c>
      <c r="M69" s="6">
        <v>0.13</v>
      </c>
      <c r="N69" s="6">
        <v>1.92</v>
      </c>
    </row>
    <row r="70" spans="1:14" x14ac:dyDescent="0.2">
      <c r="A70" s="5" t="s">
        <v>63</v>
      </c>
      <c r="B70" s="5" t="s">
        <v>132</v>
      </c>
      <c r="C70" s="5">
        <v>76118</v>
      </c>
      <c r="D70" s="5"/>
      <c r="E70" s="5" t="s">
        <v>133</v>
      </c>
      <c r="F70" s="5" t="s">
        <v>15</v>
      </c>
      <c r="G70" s="5">
        <v>1</v>
      </c>
      <c r="H70" s="5" t="s">
        <v>30</v>
      </c>
      <c r="I70" s="6">
        <v>10.8</v>
      </c>
      <c r="J70" s="7"/>
      <c r="K70" s="7"/>
      <c r="L70" s="8">
        <v>7.4999999999999997E-2</v>
      </c>
      <c r="M70" s="6">
        <v>0.81</v>
      </c>
      <c r="N70" s="6">
        <v>11.61</v>
      </c>
    </row>
    <row r="71" spans="1:14" x14ac:dyDescent="0.2">
      <c r="A71" s="5" t="s">
        <v>63</v>
      </c>
      <c r="B71" s="5" t="s">
        <v>19</v>
      </c>
      <c r="C71" s="5">
        <v>77124</v>
      </c>
      <c r="D71" s="5"/>
      <c r="E71" s="5" t="s">
        <v>167</v>
      </c>
      <c r="F71" s="5" t="s">
        <v>15</v>
      </c>
      <c r="G71" s="5">
        <v>10</v>
      </c>
      <c r="H71" s="5" t="s">
        <v>89</v>
      </c>
      <c r="I71" s="6">
        <v>26</v>
      </c>
      <c r="J71" s="7"/>
      <c r="K71" s="7"/>
      <c r="L71" s="8">
        <v>7.4999999999999997E-2</v>
      </c>
      <c r="M71" s="6">
        <v>1.95</v>
      </c>
      <c r="N71" s="6">
        <v>27.95</v>
      </c>
    </row>
    <row r="72" spans="1:14" x14ac:dyDescent="0.2">
      <c r="A72" s="5" t="s">
        <v>63</v>
      </c>
      <c r="B72" s="5" t="s">
        <v>594</v>
      </c>
      <c r="C72" s="5">
        <v>75150</v>
      </c>
      <c r="D72" s="5"/>
      <c r="E72" s="5" t="s">
        <v>595</v>
      </c>
      <c r="F72" s="5" t="s">
        <v>15</v>
      </c>
      <c r="G72" s="5">
        <v>1</v>
      </c>
      <c r="H72" s="5" t="s">
        <v>32</v>
      </c>
      <c r="I72" s="6">
        <v>76.900000000000006</v>
      </c>
      <c r="J72" s="7"/>
      <c r="K72" s="7"/>
      <c r="L72" s="8">
        <v>7.4999999999999997E-2</v>
      </c>
      <c r="M72" s="6">
        <v>5.77</v>
      </c>
      <c r="N72" s="6">
        <v>82.67</v>
      </c>
    </row>
    <row r="73" spans="1:14" x14ac:dyDescent="0.2">
      <c r="A73" s="5" t="s">
        <v>63</v>
      </c>
      <c r="B73" s="5" t="s">
        <v>116</v>
      </c>
      <c r="C73" s="5">
        <v>76562</v>
      </c>
      <c r="D73" s="5"/>
      <c r="E73" s="5" t="s">
        <v>789</v>
      </c>
      <c r="F73" s="5" t="s">
        <v>20</v>
      </c>
      <c r="G73" s="5">
        <v>1</v>
      </c>
      <c r="H73" s="5" t="s">
        <v>68</v>
      </c>
      <c r="I73" s="6">
        <v>365.55</v>
      </c>
      <c r="J73" s="7"/>
      <c r="K73" s="7"/>
      <c r="L73" s="8">
        <v>7.4999999999999997E-2</v>
      </c>
      <c r="M73" s="6">
        <v>27.42</v>
      </c>
      <c r="N73" s="6">
        <v>392.97</v>
      </c>
    </row>
    <row r="74" spans="1:14" x14ac:dyDescent="0.2">
      <c r="A74" s="5" t="s">
        <v>63</v>
      </c>
      <c r="B74" s="5" t="s">
        <v>317</v>
      </c>
      <c r="C74" s="5">
        <v>78612</v>
      </c>
      <c r="D74" s="5" t="s">
        <v>16</v>
      </c>
      <c r="E74" s="5" t="s">
        <v>318</v>
      </c>
      <c r="F74" s="5" t="s">
        <v>15</v>
      </c>
      <c r="G74" s="5">
        <v>100</v>
      </c>
      <c r="H74" s="5" t="s">
        <v>39</v>
      </c>
      <c r="I74" s="6">
        <v>57.58</v>
      </c>
      <c r="J74" s="7"/>
      <c r="K74" s="7"/>
      <c r="L74" s="8">
        <v>7.4999999999999997E-2</v>
      </c>
      <c r="M74" s="6">
        <v>4.32</v>
      </c>
      <c r="N74" s="6">
        <v>61.9</v>
      </c>
    </row>
    <row r="75" spans="1:14" x14ac:dyDescent="0.2">
      <c r="A75" s="5" t="s">
        <v>63</v>
      </c>
      <c r="B75" s="5" t="s">
        <v>608</v>
      </c>
      <c r="C75" s="5">
        <v>78092</v>
      </c>
      <c r="D75" s="5"/>
      <c r="E75" s="5" t="s">
        <v>609</v>
      </c>
      <c r="F75" s="5" t="s">
        <v>15</v>
      </c>
      <c r="G75" s="5">
        <v>6</v>
      </c>
      <c r="H75" s="5" t="s">
        <v>36</v>
      </c>
      <c r="I75" s="6">
        <v>11.5</v>
      </c>
      <c r="J75" s="7"/>
      <c r="K75" s="7"/>
      <c r="L75" s="8">
        <v>7.4999999999999997E-2</v>
      </c>
      <c r="M75" s="6">
        <v>0.86</v>
      </c>
      <c r="N75" s="6">
        <v>12.36</v>
      </c>
    </row>
    <row r="76" spans="1:14" x14ac:dyDescent="0.2">
      <c r="A76" s="5" t="s">
        <v>63</v>
      </c>
      <c r="B76" s="5" t="s">
        <v>317</v>
      </c>
      <c r="C76" s="5">
        <v>78742</v>
      </c>
      <c r="D76" s="5" t="s">
        <v>16</v>
      </c>
      <c r="E76" s="5" t="s">
        <v>319</v>
      </c>
      <c r="F76" s="5" t="s">
        <v>20</v>
      </c>
      <c r="G76" s="5">
        <v>1</v>
      </c>
      <c r="H76" s="5" t="s">
        <v>48</v>
      </c>
      <c r="I76" s="6">
        <v>1.51</v>
      </c>
      <c r="J76" s="7"/>
      <c r="K76" s="7"/>
      <c r="L76" s="8">
        <v>7.4999999999999997E-2</v>
      </c>
      <c r="M76" s="6">
        <v>0.11</v>
      </c>
      <c r="N76" s="6">
        <v>1.62</v>
      </c>
    </row>
    <row r="77" spans="1:14" x14ac:dyDescent="0.2">
      <c r="A77" s="5" t="s">
        <v>63</v>
      </c>
      <c r="B77" s="5" t="s">
        <v>610</v>
      </c>
      <c r="C77" s="5">
        <v>78756</v>
      </c>
      <c r="D77" s="5" t="s">
        <v>16</v>
      </c>
      <c r="E77" s="5" t="s">
        <v>611</v>
      </c>
      <c r="F77" s="5" t="s">
        <v>20</v>
      </c>
      <c r="G77" s="5">
        <v>1</v>
      </c>
      <c r="H77" s="5" t="s">
        <v>48</v>
      </c>
      <c r="I77" s="6">
        <v>1.29</v>
      </c>
      <c r="J77" s="7"/>
      <c r="K77" s="7"/>
      <c r="L77" s="8">
        <v>7.4999999999999997E-2</v>
      </c>
      <c r="M77" s="6">
        <v>0.1</v>
      </c>
      <c r="N77" s="6">
        <v>1.39</v>
      </c>
    </row>
    <row r="78" spans="1:14" x14ac:dyDescent="0.2">
      <c r="A78" s="5" t="s">
        <v>63</v>
      </c>
      <c r="B78" s="5" t="s">
        <v>610</v>
      </c>
      <c r="C78" s="5">
        <v>79090</v>
      </c>
      <c r="D78" s="5" t="s">
        <v>16</v>
      </c>
      <c r="E78" s="5" t="s">
        <v>612</v>
      </c>
      <c r="F78" s="5" t="s">
        <v>20</v>
      </c>
      <c r="G78" s="5">
        <v>1</v>
      </c>
      <c r="H78" s="5" t="s">
        <v>48</v>
      </c>
      <c r="I78" s="6">
        <v>1.29</v>
      </c>
      <c r="J78" s="7"/>
      <c r="K78" s="7"/>
      <c r="L78" s="8">
        <v>7.4999999999999997E-2</v>
      </c>
      <c r="M78" s="6">
        <v>0.1</v>
      </c>
      <c r="N78" s="6">
        <v>1.39</v>
      </c>
    </row>
    <row r="79" spans="1:14" x14ac:dyDescent="0.2">
      <c r="A79" s="5" t="s">
        <v>63</v>
      </c>
      <c r="B79" s="5" t="s">
        <v>610</v>
      </c>
      <c r="C79" s="5">
        <v>78760</v>
      </c>
      <c r="D79" s="5" t="s">
        <v>16</v>
      </c>
      <c r="E79" s="5" t="s">
        <v>613</v>
      </c>
      <c r="F79" s="5" t="s">
        <v>20</v>
      </c>
      <c r="G79" s="5">
        <v>1</v>
      </c>
      <c r="H79" s="5" t="s">
        <v>48</v>
      </c>
      <c r="I79" s="6">
        <v>1.29</v>
      </c>
      <c r="J79" s="7"/>
      <c r="K79" s="7"/>
      <c r="L79" s="8">
        <v>7.4999999999999997E-2</v>
      </c>
      <c r="M79" s="6">
        <v>0.1</v>
      </c>
      <c r="N79" s="6">
        <v>1.39</v>
      </c>
    </row>
    <row r="80" spans="1:14" x14ac:dyDescent="0.2">
      <c r="A80" s="5" t="s">
        <v>63</v>
      </c>
      <c r="B80" s="5" t="s">
        <v>317</v>
      </c>
      <c r="C80" s="5">
        <v>79084</v>
      </c>
      <c r="D80" s="5" t="s">
        <v>16</v>
      </c>
      <c r="E80" s="5" t="s">
        <v>320</v>
      </c>
      <c r="F80" s="5" t="s">
        <v>20</v>
      </c>
      <c r="G80" s="5">
        <v>1</v>
      </c>
      <c r="H80" s="5" t="s">
        <v>48</v>
      </c>
      <c r="I80" s="6">
        <v>2.14</v>
      </c>
      <c r="J80" s="7"/>
      <c r="K80" s="7"/>
      <c r="L80" s="8">
        <v>7.4999999999999997E-2</v>
      </c>
      <c r="M80" s="6">
        <v>0.16</v>
      </c>
      <c r="N80" s="6">
        <v>2.2999999999999998</v>
      </c>
    </row>
    <row r="81" spans="1:14" x14ac:dyDescent="0.2">
      <c r="A81" s="5" t="s">
        <v>63</v>
      </c>
      <c r="B81" s="5" t="s">
        <v>610</v>
      </c>
      <c r="C81" s="5">
        <v>79092</v>
      </c>
      <c r="D81" s="5" t="s">
        <v>16</v>
      </c>
      <c r="E81" s="5" t="s">
        <v>614</v>
      </c>
      <c r="F81" s="5" t="s">
        <v>20</v>
      </c>
      <c r="G81" s="5">
        <v>1</v>
      </c>
      <c r="H81" s="5" t="s">
        <v>48</v>
      </c>
      <c r="I81" s="6">
        <v>1.29</v>
      </c>
      <c r="J81" s="7"/>
      <c r="K81" s="7"/>
      <c r="L81" s="8">
        <v>7.4999999999999997E-2</v>
      </c>
      <c r="M81" s="6">
        <v>0.1</v>
      </c>
      <c r="N81" s="6">
        <v>1.39</v>
      </c>
    </row>
    <row r="82" spans="1:14" x14ac:dyDescent="0.2">
      <c r="A82" s="5" t="s">
        <v>63</v>
      </c>
      <c r="B82" s="5" t="s">
        <v>109</v>
      </c>
      <c r="C82" s="5">
        <v>78934</v>
      </c>
      <c r="D82" s="5"/>
      <c r="E82" s="5" t="s">
        <v>110</v>
      </c>
      <c r="F82" s="5" t="s">
        <v>15</v>
      </c>
      <c r="G82" s="5">
        <v>12</v>
      </c>
      <c r="H82" s="5" t="s">
        <v>31</v>
      </c>
      <c r="I82" s="6">
        <v>26.34</v>
      </c>
      <c r="J82" s="7"/>
      <c r="K82" s="7"/>
      <c r="L82" s="8">
        <v>7.4999999999999997E-2</v>
      </c>
      <c r="M82" s="6">
        <v>1.98</v>
      </c>
      <c r="N82" s="6">
        <v>28.32</v>
      </c>
    </row>
    <row r="83" spans="1:14" x14ac:dyDescent="0.2">
      <c r="A83" s="5" t="s">
        <v>63</v>
      </c>
      <c r="B83" s="5" t="s">
        <v>19</v>
      </c>
      <c r="C83" s="5">
        <v>76722</v>
      </c>
      <c r="D83" s="5"/>
      <c r="E83" s="5" t="s">
        <v>517</v>
      </c>
      <c r="F83" s="5" t="s">
        <v>15</v>
      </c>
      <c r="G83" s="5">
        <v>8</v>
      </c>
      <c r="H83" s="5" t="s">
        <v>35</v>
      </c>
      <c r="I83" s="6">
        <v>53</v>
      </c>
      <c r="J83" s="7"/>
      <c r="K83" s="7"/>
      <c r="L83" s="8">
        <v>7.4999999999999997E-2</v>
      </c>
      <c r="M83" s="6">
        <v>3.98</v>
      </c>
      <c r="N83" s="6">
        <v>56.98</v>
      </c>
    </row>
    <row r="84" spans="1:14" x14ac:dyDescent="0.2">
      <c r="A84" s="5" t="s">
        <v>63</v>
      </c>
      <c r="B84" s="5" t="s">
        <v>198</v>
      </c>
      <c r="C84" s="5">
        <v>72180</v>
      </c>
      <c r="D84" s="5"/>
      <c r="E84" s="5" t="s">
        <v>199</v>
      </c>
      <c r="F84" s="5" t="s">
        <v>15</v>
      </c>
      <c r="G84" s="5">
        <v>4</v>
      </c>
      <c r="H84" s="5" t="s">
        <v>200</v>
      </c>
      <c r="I84" s="6">
        <v>49.45</v>
      </c>
      <c r="J84" s="7"/>
      <c r="K84" s="7"/>
      <c r="L84" s="8">
        <v>7.4999999999999997E-2</v>
      </c>
      <c r="M84" s="6">
        <v>3.71</v>
      </c>
      <c r="N84" s="6">
        <v>53.16</v>
      </c>
    </row>
    <row r="85" spans="1:14" x14ac:dyDescent="0.2">
      <c r="A85" s="5" t="s">
        <v>63</v>
      </c>
      <c r="B85" s="5" t="s">
        <v>198</v>
      </c>
      <c r="C85" s="5">
        <v>72182</v>
      </c>
      <c r="D85" s="5"/>
      <c r="E85" s="5" t="s">
        <v>201</v>
      </c>
      <c r="F85" s="5" t="s">
        <v>15</v>
      </c>
      <c r="G85" s="5">
        <v>4</v>
      </c>
      <c r="H85" s="5" t="s">
        <v>200</v>
      </c>
      <c r="I85" s="6">
        <v>47.55</v>
      </c>
      <c r="J85" s="7"/>
      <c r="K85" s="7"/>
      <c r="L85" s="8">
        <v>7.4999999999999997E-2</v>
      </c>
      <c r="M85" s="6">
        <v>3.57</v>
      </c>
      <c r="N85" s="6">
        <v>51.12</v>
      </c>
    </row>
    <row r="86" spans="1:14" x14ac:dyDescent="0.2">
      <c r="A86" s="5" t="s">
        <v>63</v>
      </c>
      <c r="B86" s="5" t="s">
        <v>162</v>
      </c>
      <c r="C86" s="5">
        <v>76908</v>
      </c>
      <c r="D86" s="5"/>
      <c r="E86" s="5" t="s">
        <v>163</v>
      </c>
      <c r="F86" s="5" t="s">
        <v>15</v>
      </c>
      <c r="G86" s="5">
        <v>1</v>
      </c>
      <c r="H86" s="5" t="s">
        <v>164</v>
      </c>
      <c r="I86" s="6">
        <v>18</v>
      </c>
      <c r="J86" s="7"/>
      <c r="K86" s="7"/>
      <c r="L86" s="8">
        <v>7.4999999999999997E-2</v>
      </c>
      <c r="M86" s="6">
        <v>1.35</v>
      </c>
      <c r="N86" s="6">
        <v>19.350000000000001</v>
      </c>
    </row>
    <row r="87" spans="1:14" x14ac:dyDescent="0.2">
      <c r="A87" s="5" t="s">
        <v>63</v>
      </c>
      <c r="B87" s="5" t="s">
        <v>198</v>
      </c>
      <c r="C87" s="5">
        <v>76242</v>
      </c>
      <c r="D87" s="5"/>
      <c r="E87" s="5" t="s">
        <v>790</v>
      </c>
      <c r="F87" s="5" t="s">
        <v>15</v>
      </c>
      <c r="G87" s="5">
        <v>20</v>
      </c>
      <c r="H87" s="5" t="s">
        <v>152</v>
      </c>
      <c r="I87" s="6">
        <v>38.29</v>
      </c>
      <c r="J87" s="7"/>
      <c r="K87" s="7"/>
      <c r="L87" s="8">
        <v>7.4999999999999997E-2</v>
      </c>
      <c r="M87" s="6">
        <v>2.87</v>
      </c>
      <c r="N87" s="6">
        <v>41.16</v>
      </c>
    </row>
    <row r="88" spans="1:14" x14ac:dyDescent="0.2">
      <c r="A88" s="5" t="s">
        <v>63</v>
      </c>
      <c r="B88" s="5" t="s">
        <v>198</v>
      </c>
      <c r="C88" s="5">
        <v>76270</v>
      </c>
      <c r="D88" s="5"/>
      <c r="E88" s="5" t="s">
        <v>791</v>
      </c>
      <c r="F88" s="5" t="s">
        <v>15</v>
      </c>
      <c r="G88" s="5">
        <v>20</v>
      </c>
      <c r="H88" s="5" t="s">
        <v>152</v>
      </c>
      <c r="I88" s="6">
        <v>31.88</v>
      </c>
      <c r="J88" s="7"/>
      <c r="K88" s="7"/>
      <c r="L88" s="8">
        <v>7.4999999999999997E-2</v>
      </c>
      <c r="M88" s="6">
        <v>2.39</v>
      </c>
      <c r="N88" s="6">
        <v>34.270000000000003</v>
      </c>
    </row>
    <row r="89" spans="1:14" x14ac:dyDescent="0.2">
      <c r="A89" s="5" t="s">
        <v>63</v>
      </c>
      <c r="B89" s="5" t="s">
        <v>198</v>
      </c>
      <c r="C89" s="5">
        <v>76718</v>
      </c>
      <c r="D89" s="5"/>
      <c r="E89" s="5" t="s">
        <v>792</v>
      </c>
      <c r="F89" s="5" t="s">
        <v>15</v>
      </c>
      <c r="G89" s="5">
        <v>8</v>
      </c>
      <c r="H89" s="5" t="s">
        <v>35</v>
      </c>
      <c r="I89" s="6">
        <v>13.01</v>
      </c>
      <c r="J89" s="7"/>
      <c r="K89" s="7"/>
      <c r="L89" s="8">
        <v>7.4999999999999997E-2</v>
      </c>
      <c r="M89" s="6">
        <v>0.98</v>
      </c>
      <c r="N89" s="6">
        <v>13.99</v>
      </c>
    </row>
    <row r="90" spans="1:14" x14ac:dyDescent="0.2">
      <c r="A90" s="5" t="s">
        <v>63</v>
      </c>
      <c r="B90" s="5" t="s">
        <v>198</v>
      </c>
      <c r="C90" s="5">
        <v>76706</v>
      </c>
      <c r="D90" s="5"/>
      <c r="E90" s="5" t="s">
        <v>793</v>
      </c>
      <c r="F90" s="5" t="s">
        <v>15</v>
      </c>
      <c r="G90" s="5">
        <v>8</v>
      </c>
      <c r="H90" s="5" t="s">
        <v>35</v>
      </c>
      <c r="I90" s="6">
        <v>9.31</v>
      </c>
      <c r="J90" s="7"/>
      <c r="K90" s="7"/>
      <c r="L90" s="8">
        <v>7.4999999999999997E-2</v>
      </c>
      <c r="M90" s="6">
        <v>0.7</v>
      </c>
      <c r="N90" s="6">
        <v>10.01</v>
      </c>
    </row>
    <row r="91" spans="1:14" x14ac:dyDescent="0.2">
      <c r="A91" s="5" t="s">
        <v>63</v>
      </c>
      <c r="B91" s="5" t="s">
        <v>123</v>
      </c>
      <c r="C91" s="5">
        <v>76558</v>
      </c>
      <c r="D91" s="5"/>
      <c r="E91" s="5" t="s">
        <v>794</v>
      </c>
      <c r="F91" s="5" t="s">
        <v>20</v>
      </c>
      <c r="G91" s="5">
        <v>1</v>
      </c>
      <c r="H91" s="5" t="s">
        <v>68</v>
      </c>
      <c r="I91" s="6">
        <v>35.770000000000003</v>
      </c>
      <c r="J91" s="7"/>
      <c r="K91" s="7"/>
      <c r="L91" s="8">
        <v>7.4999999999999997E-2</v>
      </c>
      <c r="M91" s="6">
        <v>2.68</v>
      </c>
      <c r="N91" s="6">
        <v>38.450000000000003</v>
      </c>
    </row>
    <row r="92" spans="1:14" x14ac:dyDescent="0.2">
      <c r="A92" s="5" t="s">
        <v>63</v>
      </c>
      <c r="B92" s="5" t="s">
        <v>713</v>
      </c>
      <c r="C92" s="5">
        <v>79424</v>
      </c>
      <c r="D92" s="5"/>
      <c r="E92" s="5" t="s">
        <v>795</v>
      </c>
      <c r="F92" s="5" t="s">
        <v>20</v>
      </c>
      <c r="G92" s="5">
        <v>1</v>
      </c>
      <c r="H92" s="5" t="s">
        <v>68</v>
      </c>
      <c r="I92" s="6">
        <v>12.99</v>
      </c>
      <c r="J92" s="7"/>
      <c r="K92" s="7"/>
      <c r="L92" s="8">
        <v>7.4999999999999997E-2</v>
      </c>
      <c r="M92" s="6">
        <v>0.97</v>
      </c>
      <c r="N92" s="6">
        <v>13.96</v>
      </c>
    </row>
    <row r="93" spans="1:14" x14ac:dyDescent="0.2">
      <c r="A93" s="5" t="s">
        <v>63</v>
      </c>
      <c r="B93" s="5" t="s">
        <v>755</v>
      </c>
      <c r="C93" s="5">
        <v>76560</v>
      </c>
      <c r="D93" s="5"/>
      <c r="E93" s="5" t="s">
        <v>796</v>
      </c>
      <c r="F93" s="5" t="s">
        <v>20</v>
      </c>
      <c r="G93" s="5">
        <v>1</v>
      </c>
      <c r="H93" s="5" t="s">
        <v>68</v>
      </c>
      <c r="I93" s="6">
        <v>16.850000000000001</v>
      </c>
      <c r="J93" s="7"/>
      <c r="K93" s="7"/>
      <c r="L93" s="8">
        <v>7.4999999999999997E-2</v>
      </c>
      <c r="M93" s="6">
        <v>1.26</v>
      </c>
      <c r="N93" s="6">
        <v>18.11</v>
      </c>
    </row>
    <row r="94" spans="1:14" x14ac:dyDescent="0.2">
      <c r="A94" s="5" t="s">
        <v>63</v>
      </c>
      <c r="B94" s="5" t="s">
        <v>240</v>
      </c>
      <c r="C94" s="5">
        <v>77116</v>
      </c>
      <c r="D94" s="5"/>
      <c r="E94" s="5" t="s">
        <v>241</v>
      </c>
      <c r="F94" s="5" t="s">
        <v>15</v>
      </c>
      <c r="G94" s="5">
        <v>8</v>
      </c>
      <c r="H94" s="5" t="s">
        <v>35</v>
      </c>
      <c r="I94" s="6">
        <v>66.3</v>
      </c>
      <c r="J94" s="7"/>
      <c r="K94" s="7"/>
      <c r="L94" s="8">
        <v>7.4999999999999997E-2</v>
      </c>
      <c r="M94" s="6">
        <v>4.97</v>
      </c>
      <c r="N94" s="6">
        <v>71.27</v>
      </c>
    </row>
    <row r="95" spans="1:14" x14ac:dyDescent="0.2">
      <c r="A95" s="5" t="s">
        <v>63</v>
      </c>
      <c r="B95" s="5" t="s">
        <v>198</v>
      </c>
      <c r="C95" s="5">
        <v>76704</v>
      </c>
      <c r="D95" s="5"/>
      <c r="E95" s="5" t="s">
        <v>797</v>
      </c>
      <c r="F95" s="5" t="s">
        <v>15</v>
      </c>
      <c r="G95" s="5">
        <v>8</v>
      </c>
      <c r="H95" s="5" t="s">
        <v>35</v>
      </c>
      <c r="I95" s="6">
        <v>21.23</v>
      </c>
      <c r="J95" s="7"/>
      <c r="K95" s="7"/>
      <c r="L95" s="8">
        <v>7.4999999999999997E-2</v>
      </c>
      <c r="M95" s="6">
        <v>1.59</v>
      </c>
      <c r="N95" s="6">
        <v>22.82</v>
      </c>
    </row>
    <row r="96" spans="1:14" x14ac:dyDescent="0.2">
      <c r="A96" s="5" t="s">
        <v>63</v>
      </c>
      <c r="B96" s="5" t="s">
        <v>198</v>
      </c>
      <c r="C96" s="5">
        <v>76726</v>
      </c>
      <c r="D96" s="5"/>
      <c r="E96" s="5" t="s">
        <v>798</v>
      </c>
      <c r="F96" s="5" t="s">
        <v>15</v>
      </c>
      <c r="G96" s="5">
        <v>8</v>
      </c>
      <c r="H96" s="5" t="s">
        <v>35</v>
      </c>
      <c r="I96" s="6">
        <v>22.42</v>
      </c>
      <c r="J96" s="7"/>
      <c r="K96" s="7"/>
      <c r="L96" s="8">
        <v>7.4999999999999997E-2</v>
      </c>
      <c r="M96" s="6">
        <v>1.68</v>
      </c>
      <c r="N96" s="6">
        <v>24.1</v>
      </c>
    </row>
    <row r="97" spans="1:14" x14ac:dyDescent="0.2">
      <c r="A97" s="5" t="s">
        <v>63</v>
      </c>
      <c r="B97" s="5" t="s">
        <v>234</v>
      </c>
      <c r="C97" s="5">
        <v>77120</v>
      </c>
      <c r="D97" s="5"/>
      <c r="E97" s="5" t="s">
        <v>235</v>
      </c>
      <c r="F97" s="5" t="s">
        <v>15</v>
      </c>
      <c r="G97" s="5">
        <v>1</v>
      </c>
      <c r="H97" s="5" t="s">
        <v>76</v>
      </c>
      <c r="I97" s="6">
        <v>120.9</v>
      </c>
      <c r="J97" s="7"/>
      <c r="K97" s="7"/>
      <c r="L97" s="8">
        <v>7.4999999999999997E-2</v>
      </c>
      <c r="M97" s="6">
        <v>9.07</v>
      </c>
      <c r="N97" s="6">
        <v>129.97</v>
      </c>
    </row>
    <row r="98" spans="1:14" x14ac:dyDescent="0.2">
      <c r="A98" s="5" t="s">
        <v>63</v>
      </c>
      <c r="B98" s="5" t="s">
        <v>465</v>
      </c>
      <c r="C98" s="5">
        <v>72178</v>
      </c>
      <c r="D98" s="5"/>
      <c r="E98" s="5" t="s">
        <v>799</v>
      </c>
      <c r="F98" s="5" t="s">
        <v>15</v>
      </c>
      <c r="G98" s="5">
        <v>1</v>
      </c>
      <c r="H98" s="5" t="s">
        <v>800</v>
      </c>
      <c r="I98" s="6">
        <v>33</v>
      </c>
      <c r="J98" s="7"/>
      <c r="K98" s="7"/>
      <c r="L98" s="8">
        <v>7.4999999999999997E-2</v>
      </c>
      <c r="M98" s="6">
        <v>2.48</v>
      </c>
      <c r="N98" s="6">
        <v>35.479999999999997</v>
      </c>
    </row>
    <row r="99" spans="1:14" x14ac:dyDescent="0.2">
      <c r="A99" s="5" t="s">
        <v>63</v>
      </c>
      <c r="B99" s="5" t="s">
        <v>116</v>
      </c>
      <c r="C99" s="5">
        <v>76512</v>
      </c>
      <c r="D99" s="5"/>
      <c r="E99" s="5" t="s">
        <v>117</v>
      </c>
      <c r="F99" s="5" t="s">
        <v>20</v>
      </c>
      <c r="G99" s="5">
        <v>1</v>
      </c>
      <c r="H99" s="5" t="s">
        <v>68</v>
      </c>
      <c r="I99" s="6">
        <v>37.56</v>
      </c>
      <c r="J99" s="7"/>
      <c r="K99" s="7"/>
      <c r="L99" s="8">
        <v>7.4999999999999997E-2</v>
      </c>
      <c r="M99" s="6">
        <v>2.82</v>
      </c>
      <c r="N99" s="6">
        <v>40.380000000000003</v>
      </c>
    </row>
    <row r="100" spans="1:14" x14ac:dyDescent="0.2">
      <c r="A100" s="5" t="s">
        <v>63</v>
      </c>
      <c r="B100" s="5" t="s">
        <v>116</v>
      </c>
      <c r="C100" s="5">
        <v>76566</v>
      </c>
      <c r="D100" s="5"/>
      <c r="E100" s="5" t="s">
        <v>118</v>
      </c>
      <c r="F100" s="5" t="s">
        <v>20</v>
      </c>
      <c r="G100" s="5">
        <v>1</v>
      </c>
      <c r="H100" s="5" t="s">
        <v>68</v>
      </c>
      <c r="I100" s="6">
        <v>44.06</v>
      </c>
      <c r="J100" s="7"/>
      <c r="K100" s="7"/>
      <c r="L100" s="8">
        <v>7.4999999999999997E-2</v>
      </c>
      <c r="M100" s="6">
        <v>3.3</v>
      </c>
      <c r="N100" s="6">
        <v>47.36</v>
      </c>
    </row>
    <row r="101" spans="1:14" x14ac:dyDescent="0.2">
      <c r="A101" s="5" t="s">
        <v>63</v>
      </c>
      <c r="B101" s="5" t="s">
        <v>23</v>
      </c>
      <c r="C101" s="5">
        <v>77134</v>
      </c>
      <c r="D101" s="5"/>
      <c r="E101" s="5" t="s">
        <v>801</v>
      </c>
      <c r="F101" s="5" t="s">
        <v>20</v>
      </c>
      <c r="G101" s="5">
        <v>1</v>
      </c>
      <c r="H101" s="5" t="s">
        <v>152</v>
      </c>
      <c r="I101" s="6">
        <v>9</v>
      </c>
      <c r="J101" s="7"/>
      <c r="K101" s="7"/>
      <c r="L101" s="8">
        <v>7.4999999999999997E-2</v>
      </c>
      <c r="M101" s="6">
        <v>0.68</v>
      </c>
      <c r="N101" s="6">
        <v>9.68</v>
      </c>
    </row>
    <row r="102" spans="1:14" x14ac:dyDescent="0.2">
      <c r="A102" s="5" t="s">
        <v>63</v>
      </c>
      <c r="B102" s="5" t="s">
        <v>395</v>
      </c>
      <c r="C102" s="5">
        <v>72202</v>
      </c>
      <c r="D102" s="5"/>
      <c r="E102" s="5" t="s">
        <v>397</v>
      </c>
      <c r="F102" s="5" t="s">
        <v>15</v>
      </c>
      <c r="G102" s="5">
        <v>1</v>
      </c>
      <c r="H102" s="5" t="s">
        <v>38</v>
      </c>
      <c r="I102" s="6">
        <v>43.87</v>
      </c>
      <c r="J102" s="7"/>
      <c r="K102" s="7"/>
      <c r="L102" s="8">
        <v>7.4999999999999997E-2</v>
      </c>
      <c r="M102" s="6">
        <v>3.29</v>
      </c>
      <c r="N102" s="6">
        <v>47.16</v>
      </c>
    </row>
    <row r="103" spans="1:14" x14ac:dyDescent="0.2">
      <c r="A103" s="5" t="s">
        <v>63</v>
      </c>
      <c r="B103" s="5" t="s">
        <v>756</v>
      </c>
      <c r="C103" s="5">
        <v>78468</v>
      </c>
      <c r="D103" s="5" t="s">
        <v>16</v>
      </c>
      <c r="E103" s="5" t="s">
        <v>802</v>
      </c>
      <c r="F103" s="5" t="s">
        <v>20</v>
      </c>
      <c r="G103" s="5">
        <v>1</v>
      </c>
      <c r="H103" s="5" t="s">
        <v>68</v>
      </c>
      <c r="I103" s="6">
        <v>4.59</v>
      </c>
      <c r="J103" s="7"/>
      <c r="K103" s="7"/>
      <c r="L103" s="8">
        <v>7.4999999999999997E-2</v>
      </c>
      <c r="M103" s="6">
        <v>0.34</v>
      </c>
      <c r="N103" s="6">
        <v>4.93</v>
      </c>
    </row>
    <row r="104" spans="1:14" x14ac:dyDescent="0.2">
      <c r="A104" s="5" t="s">
        <v>63</v>
      </c>
      <c r="B104" s="5" t="s">
        <v>123</v>
      </c>
      <c r="C104" s="5">
        <v>79352</v>
      </c>
      <c r="D104" s="5"/>
      <c r="E104" s="5" t="s">
        <v>803</v>
      </c>
      <c r="F104" s="5" t="s">
        <v>20</v>
      </c>
      <c r="G104" s="5">
        <v>1</v>
      </c>
      <c r="H104" s="5" t="s">
        <v>68</v>
      </c>
      <c r="I104" s="6">
        <v>3.68</v>
      </c>
      <c r="J104" s="7"/>
      <c r="K104" s="7"/>
      <c r="L104" s="8">
        <v>7.4999999999999997E-2</v>
      </c>
      <c r="M104" s="6">
        <v>0.28000000000000003</v>
      </c>
      <c r="N104" s="6">
        <v>3.96</v>
      </c>
    </row>
    <row r="105" spans="1:14" x14ac:dyDescent="0.2">
      <c r="A105" s="5" t="s">
        <v>63</v>
      </c>
      <c r="B105" s="5" t="s">
        <v>317</v>
      </c>
      <c r="C105" s="5">
        <v>79070</v>
      </c>
      <c r="D105" s="5" t="s">
        <v>16</v>
      </c>
      <c r="E105" s="5" t="s">
        <v>804</v>
      </c>
      <c r="F105" s="5" t="s">
        <v>20</v>
      </c>
      <c r="G105" s="5">
        <v>1</v>
      </c>
      <c r="H105" s="5" t="s">
        <v>68</v>
      </c>
      <c r="I105" s="6">
        <v>7.85</v>
      </c>
      <c r="J105" s="7"/>
      <c r="K105" s="7"/>
      <c r="L105" s="8">
        <v>7.4999999999999997E-2</v>
      </c>
      <c r="M105" s="6">
        <v>0.59</v>
      </c>
      <c r="N105" s="6">
        <v>8.44</v>
      </c>
    </row>
    <row r="106" spans="1:14" x14ac:dyDescent="0.2">
      <c r="A106" s="5" t="s">
        <v>63</v>
      </c>
      <c r="B106" s="5" t="s">
        <v>19</v>
      </c>
      <c r="C106" s="5">
        <v>75920</v>
      </c>
      <c r="D106" s="5"/>
      <c r="E106" s="5" t="s">
        <v>518</v>
      </c>
      <c r="F106" s="5" t="s">
        <v>519</v>
      </c>
      <c r="G106" s="5">
        <v>1</v>
      </c>
      <c r="H106" s="5" t="s">
        <v>83</v>
      </c>
      <c r="I106" s="6">
        <v>15.94</v>
      </c>
      <c r="J106" s="7"/>
      <c r="K106" s="7"/>
      <c r="L106" s="8">
        <v>7.4999999999999997E-2</v>
      </c>
      <c r="M106" s="6">
        <v>1.2</v>
      </c>
      <c r="N106" s="6">
        <v>17.14</v>
      </c>
    </row>
    <row r="107" spans="1:14" x14ac:dyDescent="0.2">
      <c r="A107" s="5" t="s">
        <v>63</v>
      </c>
      <c r="B107" s="5" t="s">
        <v>757</v>
      </c>
      <c r="C107" s="5">
        <v>78900</v>
      </c>
      <c r="D107" s="5"/>
      <c r="E107" s="5" t="s">
        <v>805</v>
      </c>
      <c r="F107" s="5" t="s">
        <v>20</v>
      </c>
      <c r="G107" s="5">
        <v>1</v>
      </c>
      <c r="H107" s="5" t="s">
        <v>68</v>
      </c>
      <c r="I107" s="6">
        <v>9.6199999999999992</v>
      </c>
      <c r="J107" s="7"/>
      <c r="K107" s="7"/>
      <c r="L107" s="8">
        <v>7.4999999999999997E-2</v>
      </c>
      <c r="M107" s="6">
        <v>0.72</v>
      </c>
      <c r="N107" s="6">
        <v>10.34</v>
      </c>
    </row>
    <row r="108" spans="1:14" x14ac:dyDescent="0.2">
      <c r="A108" s="5" t="s">
        <v>63</v>
      </c>
      <c r="B108" s="5" t="s">
        <v>128</v>
      </c>
      <c r="C108" s="5">
        <v>77114</v>
      </c>
      <c r="D108" s="5"/>
      <c r="E108" s="5" t="s">
        <v>129</v>
      </c>
      <c r="F108" s="5" t="s">
        <v>15</v>
      </c>
      <c r="G108" s="5">
        <v>10</v>
      </c>
      <c r="H108" s="5" t="s">
        <v>89</v>
      </c>
      <c r="I108" s="6">
        <v>53.1</v>
      </c>
      <c r="J108" s="7"/>
      <c r="K108" s="7"/>
      <c r="L108" s="8">
        <v>7.4999999999999997E-2</v>
      </c>
      <c r="M108" s="6">
        <v>3.98</v>
      </c>
      <c r="N108" s="6">
        <v>57.08</v>
      </c>
    </row>
    <row r="109" spans="1:14" x14ac:dyDescent="0.2">
      <c r="A109" s="5" t="s">
        <v>63</v>
      </c>
      <c r="B109" s="5" t="s">
        <v>19</v>
      </c>
      <c r="C109" s="5">
        <v>77122</v>
      </c>
      <c r="D109" s="5"/>
      <c r="E109" s="5" t="s">
        <v>520</v>
      </c>
      <c r="F109" s="5" t="s">
        <v>15</v>
      </c>
      <c r="G109" s="5">
        <v>10</v>
      </c>
      <c r="H109" s="5" t="s">
        <v>89</v>
      </c>
      <c r="I109" s="6">
        <v>76.55</v>
      </c>
      <c r="J109" s="7"/>
      <c r="K109" s="7"/>
      <c r="L109" s="8">
        <v>7.4999999999999997E-2</v>
      </c>
      <c r="M109" s="6">
        <v>5.74</v>
      </c>
      <c r="N109" s="6">
        <v>82.29</v>
      </c>
    </row>
    <row r="110" spans="1:14" x14ac:dyDescent="0.2">
      <c r="A110" s="5" t="s">
        <v>63</v>
      </c>
      <c r="B110" s="5" t="s">
        <v>583</v>
      </c>
      <c r="C110" s="5">
        <v>74350</v>
      </c>
      <c r="D110" s="5"/>
      <c r="E110" s="5" t="s">
        <v>584</v>
      </c>
      <c r="F110" s="5" t="s">
        <v>15</v>
      </c>
      <c r="G110" s="5">
        <v>1</v>
      </c>
      <c r="H110" s="5" t="s">
        <v>38</v>
      </c>
      <c r="I110" s="6">
        <v>23.2</v>
      </c>
      <c r="J110" s="7"/>
      <c r="K110" s="7"/>
      <c r="L110" s="8">
        <v>7.4999999999999997E-2</v>
      </c>
      <c r="M110" s="6">
        <v>1.74</v>
      </c>
      <c r="N110" s="6">
        <v>24.94</v>
      </c>
    </row>
    <row r="111" spans="1:14" x14ac:dyDescent="0.2">
      <c r="A111" s="5" t="s">
        <v>63</v>
      </c>
      <c r="B111" s="5" t="s">
        <v>758</v>
      </c>
      <c r="C111" s="5">
        <v>79404</v>
      </c>
      <c r="D111" s="5"/>
      <c r="E111" s="5" t="s">
        <v>806</v>
      </c>
      <c r="F111" s="5" t="s">
        <v>20</v>
      </c>
      <c r="G111" s="5">
        <v>1</v>
      </c>
      <c r="H111" s="5" t="s">
        <v>68</v>
      </c>
      <c r="I111" s="6">
        <v>1188.93</v>
      </c>
      <c r="J111" s="7"/>
      <c r="K111" s="7"/>
      <c r="L111" s="8">
        <v>7.4999999999999997E-2</v>
      </c>
      <c r="M111" s="6">
        <v>89.17</v>
      </c>
      <c r="N111" s="6">
        <v>1278.0999999999999</v>
      </c>
    </row>
    <row r="112" spans="1:14" x14ac:dyDescent="0.2">
      <c r="A112" s="5" t="s">
        <v>63</v>
      </c>
      <c r="B112" s="5" t="s">
        <v>467</v>
      </c>
      <c r="C112" s="5">
        <v>77492</v>
      </c>
      <c r="D112" s="5"/>
      <c r="E112" s="5" t="s">
        <v>468</v>
      </c>
      <c r="F112" s="5" t="s">
        <v>15</v>
      </c>
      <c r="G112" s="5">
        <v>1</v>
      </c>
      <c r="H112" s="5" t="s">
        <v>469</v>
      </c>
      <c r="I112" s="6">
        <v>10.34</v>
      </c>
      <c r="J112" s="7"/>
      <c r="K112" s="7"/>
      <c r="L112" s="8">
        <v>7.4999999999999997E-2</v>
      </c>
      <c r="M112" s="6">
        <v>0.78</v>
      </c>
      <c r="N112" s="6">
        <v>11.12</v>
      </c>
    </row>
    <row r="113" spans="1:14" x14ac:dyDescent="0.2">
      <c r="A113" s="5" t="s">
        <v>63</v>
      </c>
      <c r="B113" s="5" t="s">
        <v>623</v>
      </c>
      <c r="C113" s="5">
        <v>77486</v>
      </c>
      <c r="D113" s="5"/>
      <c r="E113" s="5" t="s">
        <v>624</v>
      </c>
      <c r="F113" s="5" t="s">
        <v>15</v>
      </c>
      <c r="G113" s="5">
        <v>1</v>
      </c>
      <c r="H113" s="5" t="s">
        <v>469</v>
      </c>
      <c r="I113" s="6">
        <v>9.5</v>
      </c>
      <c r="J113" s="7"/>
      <c r="K113" s="7"/>
      <c r="L113" s="8">
        <v>7.4999999999999997E-2</v>
      </c>
      <c r="M113" s="6">
        <v>0.71</v>
      </c>
      <c r="N113" s="6">
        <v>10.210000000000001</v>
      </c>
    </row>
    <row r="114" spans="1:14" x14ac:dyDescent="0.2">
      <c r="A114" s="5" t="s">
        <v>63</v>
      </c>
      <c r="B114" s="5" t="s">
        <v>19</v>
      </c>
      <c r="C114" s="5">
        <v>75806</v>
      </c>
      <c r="D114" s="5"/>
      <c r="E114" s="5" t="s">
        <v>521</v>
      </c>
      <c r="F114" s="5" t="s">
        <v>15</v>
      </c>
      <c r="G114" s="5">
        <v>50</v>
      </c>
      <c r="H114" s="5" t="s">
        <v>400</v>
      </c>
      <c r="I114" s="6">
        <v>24.45</v>
      </c>
      <c r="J114" s="7"/>
      <c r="K114" s="7"/>
      <c r="L114" s="8">
        <v>7.4999999999999997E-2</v>
      </c>
      <c r="M114" s="6">
        <v>1.83</v>
      </c>
      <c r="N114" s="6">
        <v>26.28</v>
      </c>
    </row>
    <row r="115" spans="1:14" x14ac:dyDescent="0.2">
      <c r="A115" s="5" t="s">
        <v>63</v>
      </c>
      <c r="B115" s="5" t="s">
        <v>19</v>
      </c>
      <c r="C115" s="5">
        <v>78576</v>
      </c>
      <c r="D115" s="5"/>
      <c r="E115" s="5" t="s">
        <v>522</v>
      </c>
      <c r="F115" s="5" t="s">
        <v>451</v>
      </c>
      <c r="G115" s="5">
        <v>1</v>
      </c>
      <c r="H115" s="5" t="s">
        <v>34</v>
      </c>
      <c r="I115" s="6">
        <v>2.41</v>
      </c>
      <c r="J115" s="7"/>
      <c r="K115" s="7"/>
      <c r="L115" s="8">
        <v>7.4999999999999997E-2</v>
      </c>
      <c r="M115" s="6">
        <v>0.18</v>
      </c>
      <c r="N115" s="6">
        <v>2.59</v>
      </c>
    </row>
    <row r="116" spans="1:14" x14ac:dyDescent="0.2">
      <c r="A116" s="5" t="s">
        <v>63</v>
      </c>
      <c r="B116" s="5" t="s">
        <v>317</v>
      </c>
      <c r="C116" s="5">
        <v>78022</v>
      </c>
      <c r="D116" s="5" t="s">
        <v>16</v>
      </c>
      <c r="E116" s="5" t="s">
        <v>321</v>
      </c>
      <c r="F116" s="5" t="s">
        <v>15</v>
      </c>
      <c r="G116" s="5">
        <v>6</v>
      </c>
      <c r="H116" s="5" t="s">
        <v>322</v>
      </c>
      <c r="I116" s="6">
        <v>27.98</v>
      </c>
      <c r="J116" s="7"/>
      <c r="K116" s="7"/>
      <c r="L116" s="8">
        <v>7.4999999999999997E-2</v>
      </c>
      <c r="M116" s="6">
        <v>2.1</v>
      </c>
      <c r="N116" s="6">
        <v>30.08</v>
      </c>
    </row>
    <row r="117" spans="1:14" x14ac:dyDescent="0.2">
      <c r="A117" s="5" t="s">
        <v>63</v>
      </c>
      <c r="B117" s="5" t="s">
        <v>317</v>
      </c>
      <c r="C117" s="5">
        <v>78738</v>
      </c>
      <c r="D117" s="5" t="s">
        <v>16</v>
      </c>
      <c r="E117" s="5" t="s">
        <v>323</v>
      </c>
      <c r="F117" s="5" t="s">
        <v>15</v>
      </c>
      <c r="G117" s="5">
        <v>4</v>
      </c>
      <c r="H117" s="5" t="s">
        <v>324</v>
      </c>
      <c r="I117" s="6">
        <v>150.34</v>
      </c>
      <c r="J117" s="7"/>
      <c r="K117" s="7"/>
      <c r="L117" s="8">
        <v>7.4999999999999997E-2</v>
      </c>
      <c r="M117" s="6">
        <v>11.28</v>
      </c>
      <c r="N117" s="6">
        <v>161.62</v>
      </c>
    </row>
    <row r="118" spans="1:14" x14ac:dyDescent="0.2">
      <c r="A118" s="5" t="s">
        <v>63</v>
      </c>
      <c r="B118" s="5" t="s">
        <v>317</v>
      </c>
      <c r="C118" s="5">
        <v>78152</v>
      </c>
      <c r="D118" s="5" t="s">
        <v>16</v>
      </c>
      <c r="E118" s="5" t="s">
        <v>325</v>
      </c>
      <c r="F118" s="5" t="s">
        <v>15</v>
      </c>
      <c r="G118" s="5">
        <v>6</v>
      </c>
      <c r="H118" s="5" t="s">
        <v>36</v>
      </c>
      <c r="I118" s="6">
        <v>52.53</v>
      </c>
      <c r="J118" s="7"/>
      <c r="K118" s="7"/>
      <c r="L118" s="8">
        <v>7.4999999999999997E-2</v>
      </c>
      <c r="M118" s="6">
        <v>3.94</v>
      </c>
      <c r="N118" s="6">
        <v>56.47</v>
      </c>
    </row>
    <row r="119" spans="1:14" x14ac:dyDescent="0.2">
      <c r="A119" s="5" t="s">
        <v>63</v>
      </c>
      <c r="B119" s="5" t="s">
        <v>300</v>
      </c>
      <c r="C119" s="5">
        <v>78010</v>
      </c>
      <c r="D119" s="5"/>
      <c r="E119" s="5" t="s">
        <v>301</v>
      </c>
      <c r="F119" s="5" t="s">
        <v>15</v>
      </c>
      <c r="G119" s="5">
        <v>12</v>
      </c>
      <c r="H119" s="5" t="s">
        <v>48</v>
      </c>
      <c r="I119" s="6">
        <v>27.68</v>
      </c>
      <c r="J119" s="7"/>
      <c r="K119" s="7"/>
      <c r="L119" s="8">
        <v>7.4999999999999997E-2</v>
      </c>
      <c r="M119" s="6">
        <v>2.08</v>
      </c>
      <c r="N119" s="6">
        <v>29.76</v>
      </c>
    </row>
    <row r="120" spans="1:14" x14ac:dyDescent="0.2">
      <c r="A120" s="5" t="s">
        <v>63</v>
      </c>
      <c r="B120" s="5" t="s">
        <v>317</v>
      </c>
      <c r="C120" s="5">
        <v>78640</v>
      </c>
      <c r="D120" s="5" t="s">
        <v>16</v>
      </c>
      <c r="E120" s="5" t="s">
        <v>326</v>
      </c>
      <c r="F120" s="5" t="s">
        <v>15</v>
      </c>
      <c r="G120" s="5">
        <v>4</v>
      </c>
      <c r="H120" s="5" t="s">
        <v>36</v>
      </c>
      <c r="I120" s="6">
        <v>89.49</v>
      </c>
      <c r="J120" s="7"/>
      <c r="K120" s="7"/>
      <c r="L120" s="8">
        <v>7.4999999999999997E-2</v>
      </c>
      <c r="M120" s="6">
        <v>6.71</v>
      </c>
      <c r="N120" s="6">
        <v>96.2</v>
      </c>
    </row>
    <row r="121" spans="1:14" x14ac:dyDescent="0.2">
      <c r="A121" s="5" t="s">
        <v>63</v>
      </c>
      <c r="B121" s="5" t="s">
        <v>317</v>
      </c>
      <c r="C121" s="5">
        <v>78720</v>
      </c>
      <c r="D121" s="5" t="s">
        <v>16</v>
      </c>
      <c r="E121" s="5" t="s">
        <v>327</v>
      </c>
      <c r="F121" s="5" t="s">
        <v>15</v>
      </c>
      <c r="G121" s="5">
        <v>4</v>
      </c>
      <c r="H121" s="5" t="s">
        <v>36</v>
      </c>
      <c r="I121" s="6">
        <v>58.33</v>
      </c>
      <c r="J121" s="7"/>
      <c r="K121" s="7"/>
      <c r="L121" s="8">
        <v>7.4999999999999997E-2</v>
      </c>
      <c r="M121" s="6">
        <v>4.37</v>
      </c>
      <c r="N121" s="6">
        <v>62.7</v>
      </c>
    </row>
    <row r="122" spans="1:14" x14ac:dyDescent="0.2">
      <c r="A122" s="5" t="s">
        <v>63</v>
      </c>
      <c r="B122" s="5" t="s">
        <v>667</v>
      </c>
      <c r="C122" s="5">
        <v>78058</v>
      </c>
      <c r="D122" s="5"/>
      <c r="E122" s="5" t="s">
        <v>668</v>
      </c>
      <c r="F122" s="5" t="s">
        <v>15</v>
      </c>
      <c r="G122" s="5">
        <v>45</v>
      </c>
      <c r="H122" s="5" t="s">
        <v>46</v>
      </c>
      <c r="I122" s="6">
        <v>29.7</v>
      </c>
      <c r="J122" s="7"/>
      <c r="K122" s="7"/>
      <c r="L122" s="8">
        <v>7.4999999999999997E-2</v>
      </c>
      <c r="M122" s="6">
        <v>2.23</v>
      </c>
      <c r="N122" s="6">
        <v>31.93</v>
      </c>
    </row>
    <row r="123" spans="1:14" x14ac:dyDescent="0.2">
      <c r="A123" s="5" t="s">
        <v>63</v>
      </c>
      <c r="B123" s="5" t="s">
        <v>317</v>
      </c>
      <c r="C123" s="5">
        <v>78028</v>
      </c>
      <c r="D123" s="5" t="s">
        <v>16</v>
      </c>
      <c r="E123" s="5" t="s">
        <v>328</v>
      </c>
      <c r="F123" s="5" t="s">
        <v>15</v>
      </c>
      <c r="G123" s="5">
        <v>6</v>
      </c>
      <c r="H123" s="5" t="s">
        <v>36</v>
      </c>
      <c r="I123" s="6">
        <v>77.33</v>
      </c>
      <c r="J123" s="7"/>
      <c r="K123" s="7"/>
      <c r="L123" s="8">
        <v>7.4999999999999997E-2</v>
      </c>
      <c r="M123" s="6">
        <v>5.8</v>
      </c>
      <c r="N123" s="6">
        <v>83.13</v>
      </c>
    </row>
    <row r="124" spans="1:14" x14ac:dyDescent="0.2">
      <c r="A124" s="5" t="s">
        <v>63</v>
      </c>
      <c r="B124" s="5" t="s">
        <v>415</v>
      </c>
      <c r="C124" s="5">
        <v>78108</v>
      </c>
      <c r="D124" s="5" t="s">
        <v>16</v>
      </c>
      <c r="E124" s="5" t="s">
        <v>416</v>
      </c>
      <c r="F124" s="5" t="s">
        <v>15</v>
      </c>
      <c r="G124" s="5">
        <v>4</v>
      </c>
      <c r="H124" s="5" t="s">
        <v>36</v>
      </c>
      <c r="I124" s="6">
        <v>17.95</v>
      </c>
      <c r="J124" s="7"/>
      <c r="K124" s="7"/>
      <c r="L124" s="8">
        <v>7.4999999999999997E-2</v>
      </c>
      <c r="M124" s="6">
        <v>1.35</v>
      </c>
      <c r="N124" s="6">
        <v>19.3</v>
      </c>
    </row>
    <row r="125" spans="1:14" x14ac:dyDescent="0.2">
      <c r="A125" s="5" t="s">
        <v>63</v>
      </c>
      <c r="B125" s="5" t="s">
        <v>704</v>
      </c>
      <c r="C125" s="5">
        <v>78038</v>
      </c>
      <c r="D125" s="5"/>
      <c r="E125" s="5" t="s">
        <v>705</v>
      </c>
      <c r="F125" s="5" t="s">
        <v>15</v>
      </c>
      <c r="G125" s="5">
        <v>6</v>
      </c>
      <c r="H125" s="5" t="s">
        <v>43</v>
      </c>
      <c r="I125" s="6">
        <v>33.82</v>
      </c>
      <c r="J125" s="7"/>
      <c r="K125" s="7"/>
      <c r="L125" s="8">
        <v>7.4999999999999997E-2</v>
      </c>
      <c r="M125" s="6">
        <v>2.54</v>
      </c>
      <c r="N125" s="6">
        <v>36.36</v>
      </c>
    </row>
    <row r="126" spans="1:14" x14ac:dyDescent="0.2">
      <c r="A126" s="5" t="s">
        <v>63</v>
      </c>
      <c r="B126" s="5" t="s">
        <v>444</v>
      </c>
      <c r="C126" s="5">
        <v>78260</v>
      </c>
      <c r="D126" s="5"/>
      <c r="E126" s="5" t="s">
        <v>807</v>
      </c>
      <c r="F126" s="5" t="s">
        <v>15</v>
      </c>
      <c r="G126" s="5">
        <v>12</v>
      </c>
      <c r="H126" s="5" t="s">
        <v>48</v>
      </c>
      <c r="I126" s="6">
        <v>32.409999999999997</v>
      </c>
      <c r="J126" s="7"/>
      <c r="K126" s="7"/>
      <c r="L126" s="8">
        <v>7.4999999999999997E-2</v>
      </c>
      <c r="M126" s="6">
        <v>2.4300000000000002</v>
      </c>
      <c r="N126" s="6">
        <v>34.840000000000003</v>
      </c>
    </row>
    <row r="127" spans="1:14" x14ac:dyDescent="0.2">
      <c r="A127" s="5" t="s">
        <v>63</v>
      </c>
      <c r="B127" s="5" t="s">
        <v>317</v>
      </c>
      <c r="C127" s="5">
        <v>78960</v>
      </c>
      <c r="D127" s="5" t="s">
        <v>16</v>
      </c>
      <c r="E127" s="5" t="s">
        <v>329</v>
      </c>
      <c r="F127" s="5" t="s">
        <v>15</v>
      </c>
      <c r="G127" s="5">
        <v>12</v>
      </c>
      <c r="H127" s="5" t="s">
        <v>330</v>
      </c>
      <c r="I127" s="6">
        <v>77.67</v>
      </c>
      <c r="J127" s="7"/>
      <c r="K127" s="7"/>
      <c r="L127" s="8">
        <v>7.4999999999999997E-2</v>
      </c>
      <c r="M127" s="6">
        <v>5.83</v>
      </c>
      <c r="N127" s="6">
        <v>83.5</v>
      </c>
    </row>
    <row r="128" spans="1:14" x14ac:dyDescent="0.2">
      <c r="A128" s="5" t="s">
        <v>63</v>
      </c>
      <c r="B128" s="5" t="s">
        <v>610</v>
      </c>
      <c r="C128" s="5">
        <v>79046</v>
      </c>
      <c r="D128" s="5" t="s">
        <v>16</v>
      </c>
      <c r="E128" s="5" t="s">
        <v>615</v>
      </c>
      <c r="F128" s="5" t="s">
        <v>15</v>
      </c>
      <c r="G128" s="5">
        <v>4</v>
      </c>
      <c r="H128" s="5" t="s">
        <v>324</v>
      </c>
      <c r="I128" s="6">
        <v>116.97</v>
      </c>
      <c r="J128" s="7"/>
      <c r="K128" s="7"/>
      <c r="L128" s="8">
        <v>7.4999999999999997E-2</v>
      </c>
      <c r="M128" s="6">
        <v>8.77</v>
      </c>
      <c r="N128" s="6">
        <v>125.74</v>
      </c>
    </row>
    <row r="129" spans="1:14" x14ac:dyDescent="0.2">
      <c r="A129" s="5" t="s">
        <v>63</v>
      </c>
      <c r="B129" s="5" t="s">
        <v>610</v>
      </c>
      <c r="C129" s="5">
        <v>79032</v>
      </c>
      <c r="D129" s="5" t="s">
        <v>16</v>
      </c>
      <c r="E129" s="5" t="s">
        <v>616</v>
      </c>
      <c r="F129" s="5" t="s">
        <v>15</v>
      </c>
      <c r="G129" s="5">
        <v>4</v>
      </c>
      <c r="H129" s="5" t="s">
        <v>324</v>
      </c>
      <c r="I129" s="6">
        <v>116.97</v>
      </c>
      <c r="J129" s="7"/>
      <c r="K129" s="7"/>
      <c r="L129" s="8">
        <v>7.4999999999999997E-2</v>
      </c>
      <c r="M129" s="6">
        <v>8.77</v>
      </c>
      <c r="N129" s="6">
        <v>125.74</v>
      </c>
    </row>
    <row r="130" spans="1:14" x14ac:dyDescent="0.2">
      <c r="A130" s="5" t="s">
        <v>63</v>
      </c>
      <c r="B130" s="5" t="s">
        <v>610</v>
      </c>
      <c r="C130" s="5">
        <v>79034</v>
      </c>
      <c r="D130" s="5" t="s">
        <v>16</v>
      </c>
      <c r="E130" s="5" t="s">
        <v>617</v>
      </c>
      <c r="F130" s="5" t="s">
        <v>15</v>
      </c>
      <c r="G130" s="5">
        <v>4</v>
      </c>
      <c r="H130" s="5" t="s">
        <v>324</v>
      </c>
      <c r="I130" s="6">
        <v>116.97</v>
      </c>
      <c r="J130" s="7"/>
      <c r="K130" s="7"/>
      <c r="L130" s="8">
        <v>7.4999999999999997E-2</v>
      </c>
      <c r="M130" s="6">
        <v>8.77</v>
      </c>
      <c r="N130" s="6">
        <v>125.74</v>
      </c>
    </row>
    <row r="131" spans="1:14" x14ac:dyDescent="0.2">
      <c r="A131" s="5" t="s">
        <v>63</v>
      </c>
      <c r="B131" s="5" t="s">
        <v>317</v>
      </c>
      <c r="C131" s="5">
        <v>78188</v>
      </c>
      <c r="D131" s="5" t="s">
        <v>16</v>
      </c>
      <c r="E131" s="5" t="s">
        <v>331</v>
      </c>
      <c r="F131" s="5" t="s">
        <v>15</v>
      </c>
      <c r="G131" s="5">
        <v>4</v>
      </c>
      <c r="H131" s="5" t="s">
        <v>36</v>
      </c>
      <c r="I131" s="6">
        <v>108.89</v>
      </c>
      <c r="J131" s="7"/>
      <c r="K131" s="7"/>
      <c r="L131" s="8">
        <v>7.4999999999999997E-2</v>
      </c>
      <c r="M131" s="6">
        <v>8.17</v>
      </c>
      <c r="N131" s="6">
        <v>117.06</v>
      </c>
    </row>
    <row r="132" spans="1:14" x14ac:dyDescent="0.2">
      <c r="A132" s="5" t="s">
        <v>63</v>
      </c>
      <c r="B132" s="5" t="s">
        <v>317</v>
      </c>
      <c r="C132" s="5">
        <v>78962</v>
      </c>
      <c r="D132" s="5" t="s">
        <v>16</v>
      </c>
      <c r="E132" s="5" t="s">
        <v>332</v>
      </c>
      <c r="F132" s="5" t="s">
        <v>15</v>
      </c>
      <c r="G132" s="5">
        <v>144</v>
      </c>
      <c r="H132" s="5" t="s">
        <v>40</v>
      </c>
      <c r="I132" s="6">
        <v>106.03</v>
      </c>
      <c r="J132" s="7"/>
      <c r="K132" s="7"/>
      <c r="L132" s="8">
        <v>7.4999999999999997E-2</v>
      </c>
      <c r="M132" s="6">
        <v>7.95</v>
      </c>
      <c r="N132" s="6">
        <v>113.98</v>
      </c>
    </row>
    <row r="133" spans="1:14" x14ac:dyDescent="0.2">
      <c r="A133" s="5" t="s">
        <v>63</v>
      </c>
      <c r="B133" s="5" t="s">
        <v>317</v>
      </c>
      <c r="C133" s="5">
        <v>78068</v>
      </c>
      <c r="D133" s="5" t="s">
        <v>16</v>
      </c>
      <c r="E133" s="5" t="s">
        <v>333</v>
      </c>
      <c r="F133" s="5" t="s">
        <v>15</v>
      </c>
      <c r="G133" s="5">
        <v>6</v>
      </c>
      <c r="H133" s="5" t="s">
        <v>36</v>
      </c>
      <c r="I133" s="6">
        <v>115.31</v>
      </c>
      <c r="J133" s="7"/>
      <c r="K133" s="7"/>
      <c r="L133" s="8">
        <v>7.4999999999999997E-2</v>
      </c>
      <c r="M133" s="6">
        <v>8.65</v>
      </c>
      <c r="N133" s="6">
        <v>123.96</v>
      </c>
    </row>
    <row r="134" spans="1:14" x14ac:dyDescent="0.2">
      <c r="A134" s="5" t="s">
        <v>63</v>
      </c>
      <c r="B134" s="5" t="s">
        <v>317</v>
      </c>
      <c r="C134" s="5">
        <v>78090</v>
      </c>
      <c r="D134" s="5" t="s">
        <v>16</v>
      </c>
      <c r="E134" s="5" t="s">
        <v>333</v>
      </c>
      <c r="F134" s="5" t="s">
        <v>334</v>
      </c>
      <c r="G134" s="5">
        <v>1</v>
      </c>
      <c r="H134" s="5" t="s">
        <v>335</v>
      </c>
      <c r="I134" s="6">
        <v>932.25</v>
      </c>
      <c r="J134" s="7"/>
      <c r="K134" s="7"/>
      <c r="L134" s="8">
        <v>7.4999999999999997E-2</v>
      </c>
      <c r="M134" s="6">
        <v>69.92</v>
      </c>
      <c r="N134" s="6">
        <v>1002.17</v>
      </c>
    </row>
    <row r="135" spans="1:14" x14ac:dyDescent="0.2">
      <c r="A135" s="5" t="s">
        <v>63</v>
      </c>
      <c r="B135" s="5" t="s">
        <v>19</v>
      </c>
      <c r="C135" s="5">
        <v>76656</v>
      </c>
      <c r="D135" s="5"/>
      <c r="E135" s="5" t="s">
        <v>523</v>
      </c>
      <c r="F135" s="5" t="s">
        <v>15</v>
      </c>
      <c r="G135" s="5">
        <v>1</v>
      </c>
      <c r="H135" s="5" t="s">
        <v>76</v>
      </c>
      <c r="I135" s="6">
        <v>25.95</v>
      </c>
      <c r="J135" s="7"/>
      <c r="K135" s="7"/>
      <c r="L135" s="8">
        <v>7.4999999999999997E-2</v>
      </c>
      <c r="M135" s="6">
        <v>1.95</v>
      </c>
      <c r="N135" s="6">
        <v>27.9</v>
      </c>
    </row>
    <row r="136" spans="1:14" x14ac:dyDescent="0.2">
      <c r="A136" s="5" t="s">
        <v>63</v>
      </c>
      <c r="B136" s="5" t="s">
        <v>713</v>
      </c>
      <c r="C136" s="5">
        <v>79428</v>
      </c>
      <c r="D136" s="5"/>
      <c r="E136" s="5" t="s">
        <v>808</v>
      </c>
      <c r="F136" s="5" t="s">
        <v>20</v>
      </c>
      <c r="G136" s="5">
        <v>1</v>
      </c>
      <c r="H136" s="5" t="s">
        <v>68</v>
      </c>
      <c r="I136" s="6">
        <v>115.64</v>
      </c>
      <c r="J136" s="7"/>
      <c r="K136" s="7"/>
      <c r="L136" s="8">
        <v>7.4999999999999997E-2</v>
      </c>
      <c r="M136" s="6">
        <v>8.67</v>
      </c>
      <c r="N136" s="6">
        <v>124.31</v>
      </c>
    </row>
    <row r="137" spans="1:14" x14ac:dyDescent="0.2">
      <c r="A137" s="5" t="s">
        <v>63</v>
      </c>
      <c r="B137" s="5" t="s">
        <v>713</v>
      </c>
      <c r="C137" s="5">
        <v>79426</v>
      </c>
      <c r="D137" s="5"/>
      <c r="E137" s="5" t="s">
        <v>809</v>
      </c>
      <c r="F137" s="5" t="s">
        <v>20</v>
      </c>
      <c r="G137" s="5">
        <v>1</v>
      </c>
      <c r="H137" s="5" t="s">
        <v>68</v>
      </c>
      <c r="I137" s="6">
        <v>32.44</v>
      </c>
      <c r="J137" s="7"/>
      <c r="K137" s="7"/>
      <c r="L137" s="8">
        <v>7.4999999999999997E-2</v>
      </c>
      <c r="M137" s="6">
        <v>2.4300000000000002</v>
      </c>
      <c r="N137" s="6">
        <v>34.869999999999997</v>
      </c>
    </row>
    <row r="138" spans="1:14" x14ac:dyDescent="0.2">
      <c r="A138" s="5" t="s">
        <v>63</v>
      </c>
      <c r="B138" s="5" t="s">
        <v>713</v>
      </c>
      <c r="C138" s="5">
        <v>79430</v>
      </c>
      <c r="D138" s="5"/>
      <c r="E138" s="5" t="s">
        <v>810</v>
      </c>
      <c r="F138" s="5" t="s">
        <v>20</v>
      </c>
      <c r="G138" s="5">
        <v>1</v>
      </c>
      <c r="H138" s="5" t="s">
        <v>68</v>
      </c>
      <c r="I138" s="6">
        <v>126.85</v>
      </c>
      <c r="J138" s="7"/>
      <c r="K138" s="7"/>
      <c r="L138" s="8">
        <v>7.4999999999999997E-2</v>
      </c>
      <c r="M138" s="6">
        <v>9.51</v>
      </c>
      <c r="N138" s="6">
        <v>136.36000000000001</v>
      </c>
    </row>
    <row r="139" spans="1:14" x14ac:dyDescent="0.2">
      <c r="A139" s="5" t="s">
        <v>63</v>
      </c>
      <c r="B139" s="5" t="s">
        <v>293</v>
      </c>
      <c r="C139" s="5">
        <v>72160</v>
      </c>
      <c r="D139" s="5"/>
      <c r="E139" s="5" t="s">
        <v>295</v>
      </c>
      <c r="F139" s="5" t="s">
        <v>15</v>
      </c>
      <c r="G139" s="5">
        <v>10</v>
      </c>
      <c r="H139" s="5" t="s">
        <v>152</v>
      </c>
      <c r="I139" s="6">
        <v>27.85</v>
      </c>
      <c r="J139" s="7"/>
      <c r="K139" s="7"/>
      <c r="L139" s="8">
        <v>7.4999999999999997E-2</v>
      </c>
      <c r="M139" s="6">
        <v>2.09</v>
      </c>
      <c r="N139" s="6">
        <v>29.94</v>
      </c>
    </row>
    <row r="140" spans="1:14" x14ac:dyDescent="0.2">
      <c r="A140" s="5" t="s">
        <v>63</v>
      </c>
      <c r="B140" s="5" t="s">
        <v>198</v>
      </c>
      <c r="C140" s="5">
        <v>76216</v>
      </c>
      <c r="D140" s="5"/>
      <c r="E140" s="5" t="s">
        <v>811</v>
      </c>
      <c r="F140" s="5" t="s">
        <v>15</v>
      </c>
      <c r="G140" s="5">
        <v>20</v>
      </c>
      <c r="H140" s="5" t="s">
        <v>100</v>
      </c>
      <c r="I140" s="6">
        <v>22.27</v>
      </c>
      <c r="J140" s="7"/>
      <c r="K140" s="7"/>
      <c r="L140" s="8">
        <v>7.4999999999999997E-2</v>
      </c>
      <c r="M140" s="6">
        <v>1.67</v>
      </c>
      <c r="N140" s="6">
        <v>23.94</v>
      </c>
    </row>
    <row r="141" spans="1:14" x14ac:dyDescent="0.2">
      <c r="A141" s="5" t="s">
        <v>63</v>
      </c>
      <c r="B141" s="5" t="s">
        <v>198</v>
      </c>
      <c r="C141" s="5">
        <v>76600</v>
      </c>
      <c r="D141" s="5"/>
      <c r="E141" s="5" t="s">
        <v>812</v>
      </c>
      <c r="F141" s="5" t="s">
        <v>15</v>
      </c>
      <c r="G141" s="5">
        <v>4</v>
      </c>
      <c r="H141" s="5" t="s">
        <v>35</v>
      </c>
      <c r="I141" s="6">
        <v>15.79</v>
      </c>
      <c r="J141" s="7"/>
      <c r="K141" s="7"/>
      <c r="L141" s="8">
        <v>7.4999999999999997E-2</v>
      </c>
      <c r="M141" s="6">
        <v>1.18</v>
      </c>
      <c r="N141" s="6">
        <v>16.97</v>
      </c>
    </row>
    <row r="142" spans="1:14" x14ac:dyDescent="0.2">
      <c r="A142" s="5" t="s">
        <v>63</v>
      </c>
      <c r="B142" s="5" t="s">
        <v>198</v>
      </c>
      <c r="C142" s="5">
        <v>76596</v>
      </c>
      <c r="D142" s="5"/>
      <c r="E142" s="5" t="s">
        <v>813</v>
      </c>
      <c r="F142" s="5" t="s">
        <v>15</v>
      </c>
      <c r="G142" s="5">
        <v>2</v>
      </c>
      <c r="H142" s="5" t="s">
        <v>34</v>
      </c>
      <c r="I142" s="6">
        <v>13.75</v>
      </c>
      <c r="J142" s="7"/>
      <c r="K142" s="7"/>
      <c r="L142" s="8">
        <v>7.4999999999999997E-2</v>
      </c>
      <c r="M142" s="6">
        <v>1.03</v>
      </c>
      <c r="N142" s="6">
        <v>14.78</v>
      </c>
    </row>
    <row r="143" spans="1:14" x14ac:dyDescent="0.2">
      <c r="A143" s="5" t="s">
        <v>63</v>
      </c>
      <c r="B143" s="5" t="s">
        <v>198</v>
      </c>
      <c r="C143" s="5">
        <v>76168</v>
      </c>
      <c r="D143" s="5"/>
      <c r="E143" s="5" t="s">
        <v>814</v>
      </c>
      <c r="F143" s="5" t="s">
        <v>15</v>
      </c>
      <c r="G143" s="5">
        <v>20</v>
      </c>
      <c r="H143" s="5" t="s">
        <v>152</v>
      </c>
      <c r="I143" s="6">
        <v>20.61</v>
      </c>
      <c r="J143" s="7"/>
      <c r="K143" s="7"/>
      <c r="L143" s="8">
        <v>7.4999999999999997E-2</v>
      </c>
      <c r="M143" s="6">
        <v>1.55</v>
      </c>
      <c r="N143" s="6">
        <v>22.16</v>
      </c>
    </row>
    <row r="144" spans="1:14" x14ac:dyDescent="0.2">
      <c r="A144" s="5" t="s">
        <v>63</v>
      </c>
      <c r="B144" s="5" t="s">
        <v>198</v>
      </c>
      <c r="C144" s="5">
        <v>76170</v>
      </c>
      <c r="D144" s="5"/>
      <c r="E144" s="5" t="s">
        <v>815</v>
      </c>
      <c r="F144" s="5" t="s">
        <v>15</v>
      </c>
      <c r="G144" s="5">
        <v>20</v>
      </c>
      <c r="H144" s="5" t="s">
        <v>152</v>
      </c>
      <c r="I144" s="6">
        <v>28.63</v>
      </c>
      <c r="J144" s="7"/>
      <c r="K144" s="7"/>
      <c r="L144" s="8">
        <v>7.4999999999999997E-2</v>
      </c>
      <c r="M144" s="6">
        <v>2.15</v>
      </c>
      <c r="N144" s="6">
        <v>30.78</v>
      </c>
    </row>
    <row r="145" spans="1:14" x14ac:dyDescent="0.2">
      <c r="A145" s="5" t="s">
        <v>63</v>
      </c>
      <c r="B145" s="5" t="s">
        <v>456</v>
      </c>
      <c r="C145" s="5">
        <v>72168</v>
      </c>
      <c r="D145" s="5"/>
      <c r="E145" s="5" t="s">
        <v>457</v>
      </c>
      <c r="F145" s="5" t="s">
        <v>15</v>
      </c>
      <c r="G145" s="5">
        <v>1</v>
      </c>
      <c r="H145" s="5" t="s">
        <v>136</v>
      </c>
      <c r="I145" s="6">
        <v>29.7</v>
      </c>
      <c r="J145" s="7"/>
      <c r="K145" s="7"/>
      <c r="L145" s="8">
        <v>7.4999999999999997E-2</v>
      </c>
      <c r="M145" s="6">
        <v>2.23</v>
      </c>
      <c r="N145" s="6">
        <v>31.93</v>
      </c>
    </row>
    <row r="146" spans="1:14" x14ac:dyDescent="0.2">
      <c r="A146" s="5" t="s">
        <v>63</v>
      </c>
      <c r="B146" s="5" t="s">
        <v>198</v>
      </c>
      <c r="C146" s="5">
        <v>76626</v>
      </c>
      <c r="D146" s="5"/>
      <c r="E146" s="5" t="s">
        <v>816</v>
      </c>
      <c r="F146" s="5" t="s">
        <v>15</v>
      </c>
      <c r="G146" s="5">
        <v>4</v>
      </c>
      <c r="H146" s="5" t="s">
        <v>35</v>
      </c>
      <c r="I146" s="6">
        <v>29.33</v>
      </c>
      <c r="J146" s="7"/>
      <c r="K146" s="7"/>
      <c r="L146" s="8">
        <v>7.4999999999999997E-2</v>
      </c>
      <c r="M146" s="6">
        <v>2.2000000000000002</v>
      </c>
      <c r="N146" s="6">
        <v>31.53</v>
      </c>
    </row>
    <row r="147" spans="1:14" x14ac:dyDescent="0.2">
      <c r="A147" s="5" t="s">
        <v>63</v>
      </c>
      <c r="B147" s="5" t="s">
        <v>395</v>
      </c>
      <c r="C147" s="5">
        <v>72200</v>
      </c>
      <c r="D147" s="5"/>
      <c r="E147" s="5" t="s">
        <v>398</v>
      </c>
      <c r="F147" s="5" t="s">
        <v>15</v>
      </c>
      <c r="G147" s="5">
        <v>1</v>
      </c>
      <c r="H147" s="5" t="s">
        <v>38</v>
      </c>
      <c r="I147" s="6">
        <v>66.150000000000006</v>
      </c>
      <c r="J147" s="7"/>
      <c r="K147" s="7"/>
      <c r="L147" s="8">
        <v>7.4999999999999997E-2</v>
      </c>
      <c r="M147" s="6">
        <v>4.96</v>
      </c>
      <c r="N147" s="6">
        <v>71.11</v>
      </c>
    </row>
    <row r="148" spans="1:14" x14ac:dyDescent="0.2">
      <c r="A148" s="5" t="s">
        <v>63</v>
      </c>
      <c r="B148" s="5" t="s">
        <v>19</v>
      </c>
      <c r="C148" s="5">
        <v>76408</v>
      </c>
      <c r="D148" s="5"/>
      <c r="E148" s="5" t="s">
        <v>817</v>
      </c>
      <c r="F148" s="5" t="s">
        <v>15</v>
      </c>
      <c r="G148" s="5">
        <v>1</v>
      </c>
      <c r="H148" s="5" t="s">
        <v>33</v>
      </c>
      <c r="I148" s="6">
        <v>52.64</v>
      </c>
      <c r="J148" s="7"/>
      <c r="K148" s="7"/>
      <c r="L148" s="8">
        <v>7.4999999999999997E-2</v>
      </c>
      <c r="M148" s="6">
        <v>3.95</v>
      </c>
      <c r="N148" s="6">
        <v>56.59</v>
      </c>
    </row>
    <row r="149" spans="1:14" x14ac:dyDescent="0.2">
      <c r="A149" s="5" t="s">
        <v>63</v>
      </c>
      <c r="B149" s="5" t="s">
        <v>293</v>
      </c>
      <c r="C149" s="5">
        <v>72162</v>
      </c>
      <c r="D149" s="5"/>
      <c r="E149" s="5" t="s">
        <v>296</v>
      </c>
      <c r="F149" s="5" t="s">
        <v>15</v>
      </c>
      <c r="G149" s="5">
        <v>10</v>
      </c>
      <c r="H149" s="5" t="s">
        <v>152</v>
      </c>
      <c r="I149" s="6">
        <v>53.54</v>
      </c>
      <c r="J149" s="7"/>
      <c r="K149" s="7"/>
      <c r="L149" s="8">
        <v>7.4999999999999997E-2</v>
      </c>
      <c r="M149" s="6">
        <v>4.0199999999999996</v>
      </c>
      <c r="N149" s="6">
        <v>57.56</v>
      </c>
    </row>
    <row r="150" spans="1:14" x14ac:dyDescent="0.2">
      <c r="A150" s="5" t="s">
        <v>63</v>
      </c>
      <c r="B150" s="5" t="s">
        <v>198</v>
      </c>
      <c r="C150" s="5">
        <v>76772</v>
      </c>
      <c r="D150" s="5"/>
      <c r="E150" s="5" t="s">
        <v>202</v>
      </c>
      <c r="F150" s="5" t="s">
        <v>15</v>
      </c>
      <c r="G150" s="5">
        <v>20</v>
      </c>
      <c r="H150" s="5" t="s">
        <v>100</v>
      </c>
      <c r="I150" s="6">
        <v>28.59</v>
      </c>
      <c r="J150" s="7"/>
      <c r="K150" s="7"/>
      <c r="L150" s="8">
        <v>7.4999999999999997E-2</v>
      </c>
      <c r="M150" s="6">
        <v>2.14</v>
      </c>
      <c r="N150" s="6">
        <v>30.73</v>
      </c>
    </row>
    <row r="151" spans="1:14" x14ac:dyDescent="0.2">
      <c r="A151" s="5" t="s">
        <v>63</v>
      </c>
      <c r="B151" s="5" t="s">
        <v>198</v>
      </c>
      <c r="C151" s="5">
        <v>76670</v>
      </c>
      <c r="D151" s="5"/>
      <c r="E151" s="5" t="s">
        <v>818</v>
      </c>
      <c r="F151" s="5" t="s">
        <v>15</v>
      </c>
      <c r="G151" s="5">
        <v>2</v>
      </c>
      <c r="H151" s="5" t="s">
        <v>34</v>
      </c>
      <c r="I151" s="6">
        <v>12.85</v>
      </c>
      <c r="J151" s="7"/>
      <c r="K151" s="7"/>
      <c r="L151" s="8">
        <v>7.4999999999999997E-2</v>
      </c>
      <c r="M151" s="6">
        <v>0.96</v>
      </c>
      <c r="N151" s="6">
        <v>13.81</v>
      </c>
    </row>
    <row r="152" spans="1:14" x14ac:dyDescent="0.2">
      <c r="A152" s="5" t="s">
        <v>63</v>
      </c>
      <c r="B152" s="5" t="s">
        <v>125</v>
      </c>
      <c r="C152" s="5">
        <v>74356</v>
      </c>
      <c r="D152" s="5"/>
      <c r="E152" s="5" t="s">
        <v>127</v>
      </c>
      <c r="F152" s="5" t="s">
        <v>15</v>
      </c>
      <c r="G152" s="5">
        <v>4</v>
      </c>
      <c r="H152" s="5" t="s">
        <v>35</v>
      </c>
      <c r="I152" s="6">
        <v>21.89</v>
      </c>
      <c r="J152" s="7"/>
      <c r="K152" s="7"/>
      <c r="L152" s="8">
        <v>7.4999999999999997E-2</v>
      </c>
      <c r="M152" s="6">
        <v>1.64</v>
      </c>
      <c r="N152" s="6">
        <v>23.53</v>
      </c>
    </row>
    <row r="153" spans="1:14" x14ac:dyDescent="0.2">
      <c r="A153" s="5" t="s">
        <v>63</v>
      </c>
      <c r="B153" s="5" t="s">
        <v>123</v>
      </c>
      <c r="C153" s="5">
        <v>79370</v>
      </c>
      <c r="D153" s="5"/>
      <c r="E153" s="5" t="s">
        <v>819</v>
      </c>
      <c r="F153" s="5" t="s">
        <v>20</v>
      </c>
      <c r="G153" s="5">
        <v>1</v>
      </c>
      <c r="H153" s="5" t="s">
        <v>68</v>
      </c>
      <c r="I153" s="6">
        <v>60.35</v>
      </c>
      <c r="J153" s="7"/>
      <c r="K153" s="7"/>
      <c r="L153" s="8">
        <v>7.4999999999999997E-2</v>
      </c>
      <c r="M153" s="6">
        <v>4.53</v>
      </c>
      <c r="N153" s="6">
        <v>64.88</v>
      </c>
    </row>
    <row r="154" spans="1:14" x14ac:dyDescent="0.2">
      <c r="A154" s="5" t="s">
        <v>63</v>
      </c>
      <c r="B154" s="5" t="s">
        <v>95</v>
      </c>
      <c r="C154" s="5">
        <v>76912</v>
      </c>
      <c r="D154" s="5"/>
      <c r="E154" s="5" t="s">
        <v>96</v>
      </c>
      <c r="F154" s="5" t="s">
        <v>15</v>
      </c>
      <c r="G154" s="5">
        <v>1</v>
      </c>
      <c r="H154" s="5" t="s">
        <v>97</v>
      </c>
      <c r="I154" s="6">
        <v>49.5</v>
      </c>
      <c r="J154" s="7"/>
      <c r="K154" s="7"/>
      <c r="L154" s="8">
        <v>7.4999999999999997E-2</v>
      </c>
      <c r="M154" s="6">
        <v>3.71</v>
      </c>
      <c r="N154" s="6">
        <v>53.21</v>
      </c>
    </row>
    <row r="155" spans="1:14" x14ac:dyDescent="0.2">
      <c r="A155" s="5" t="s">
        <v>63</v>
      </c>
      <c r="B155" s="5" t="s">
        <v>123</v>
      </c>
      <c r="C155" s="5">
        <v>79386</v>
      </c>
      <c r="D155" s="5"/>
      <c r="E155" s="5" t="s">
        <v>820</v>
      </c>
      <c r="F155" s="5" t="s">
        <v>20</v>
      </c>
      <c r="G155" s="5">
        <v>1</v>
      </c>
      <c r="H155" s="5" t="s">
        <v>68</v>
      </c>
      <c r="I155" s="6">
        <v>165.72</v>
      </c>
      <c r="J155" s="7"/>
      <c r="K155" s="7"/>
      <c r="L155" s="8">
        <v>7.4999999999999997E-2</v>
      </c>
      <c r="M155" s="6">
        <v>12.43</v>
      </c>
      <c r="N155" s="6">
        <v>178.15</v>
      </c>
    </row>
    <row r="156" spans="1:14" x14ac:dyDescent="0.2">
      <c r="A156" s="5" t="s">
        <v>63</v>
      </c>
      <c r="B156" s="5" t="s">
        <v>759</v>
      </c>
      <c r="C156" s="5">
        <v>75482</v>
      </c>
      <c r="D156" s="5"/>
      <c r="E156" s="5" t="s">
        <v>821</v>
      </c>
      <c r="F156" s="5" t="s">
        <v>15</v>
      </c>
      <c r="G156" s="5">
        <v>150</v>
      </c>
      <c r="H156" s="5" t="s">
        <v>822</v>
      </c>
      <c r="I156" s="6">
        <v>56</v>
      </c>
      <c r="J156" s="7"/>
      <c r="K156" s="7"/>
      <c r="L156" s="8">
        <v>7.4999999999999997E-2</v>
      </c>
      <c r="M156" s="6">
        <v>4.2</v>
      </c>
      <c r="N156" s="6">
        <v>60.2</v>
      </c>
    </row>
    <row r="157" spans="1:14" x14ac:dyDescent="0.2">
      <c r="A157" s="5" t="s">
        <v>63</v>
      </c>
      <c r="B157" s="5" t="s">
        <v>19</v>
      </c>
      <c r="C157" s="5">
        <v>76788</v>
      </c>
      <c r="D157" s="5"/>
      <c r="E157" s="5" t="s">
        <v>524</v>
      </c>
      <c r="F157" s="5" t="s">
        <v>15</v>
      </c>
      <c r="G157" s="5">
        <v>1</v>
      </c>
      <c r="H157" s="5" t="s">
        <v>138</v>
      </c>
      <c r="I157" s="6">
        <v>23.95</v>
      </c>
      <c r="J157" s="7"/>
      <c r="K157" s="7"/>
      <c r="L157" s="8">
        <v>7.4999999999999997E-2</v>
      </c>
      <c r="M157" s="6">
        <v>1.8</v>
      </c>
      <c r="N157" s="6">
        <v>25.75</v>
      </c>
    </row>
    <row r="158" spans="1:14" x14ac:dyDescent="0.2">
      <c r="A158" s="5" t="s">
        <v>63</v>
      </c>
      <c r="B158" s="5" t="s">
        <v>19</v>
      </c>
      <c r="C158" s="5">
        <v>76684</v>
      </c>
      <c r="D158" s="5"/>
      <c r="E158" s="5" t="s">
        <v>525</v>
      </c>
      <c r="F158" s="5" t="s">
        <v>15</v>
      </c>
      <c r="G158" s="5">
        <v>1</v>
      </c>
      <c r="H158" s="5" t="s">
        <v>33</v>
      </c>
      <c r="I158" s="6">
        <v>25</v>
      </c>
      <c r="J158" s="7"/>
      <c r="K158" s="7"/>
      <c r="L158" s="8">
        <v>7.4999999999999997E-2</v>
      </c>
      <c r="M158" s="6">
        <v>1.88</v>
      </c>
      <c r="N158" s="6">
        <v>26.88</v>
      </c>
    </row>
    <row r="159" spans="1:14" x14ac:dyDescent="0.2">
      <c r="A159" s="5" t="s">
        <v>63</v>
      </c>
      <c r="B159" s="5" t="s">
        <v>19</v>
      </c>
      <c r="C159" s="5">
        <v>76680</v>
      </c>
      <c r="D159" s="5"/>
      <c r="E159" s="5" t="s">
        <v>526</v>
      </c>
      <c r="F159" s="5" t="s">
        <v>15</v>
      </c>
      <c r="G159" s="5">
        <v>1</v>
      </c>
      <c r="H159" s="5" t="s">
        <v>33</v>
      </c>
      <c r="I159" s="6">
        <v>30.55</v>
      </c>
      <c r="J159" s="7"/>
      <c r="K159" s="7"/>
      <c r="L159" s="8">
        <v>7.4999999999999997E-2</v>
      </c>
      <c r="M159" s="6">
        <v>2.29</v>
      </c>
      <c r="N159" s="6">
        <v>32.840000000000003</v>
      </c>
    </row>
    <row r="160" spans="1:14" x14ac:dyDescent="0.2">
      <c r="A160" s="5" t="s">
        <v>63</v>
      </c>
      <c r="B160" s="5" t="s">
        <v>19</v>
      </c>
      <c r="C160" s="5">
        <v>72148</v>
      </c>
      <c r="D160" s="5"/>
      <c r="E160" s="5" t="s">
        <v>527</v>
      </c>
      <c r="F160" s="5" t="s">
        <v>15</v>
      </c>
      <c r="G160" s="5">
        <v>1</v>
      </c>
      <c r="H160" s="5" t="s">
        <v>33</v>
      </c>
      <c r="I160" s="6">
        <v>30.55</v>
      </c>
      <c r="J160" s="7"/>
      <c r="K160" s="7"/>
      <c r="L160" s="8">
        <v>7.4999999999999997E-2</v>
      </c>
      <c r="M160" s="6">
        <v>2.29</v>
      </c>
      <c r="N160" s="6">
        <v>32.840000000000003</v>
      </c>
    </row>
    <row r="161" spans="1:14" x14ac:dyDescent="0.2">
      <c r="A161" s="5" t="s">
        <v>63</v>
      </c>
      <c r="B161" s="5" t="s">
        <v>760</v>
      </c>
      <c r="C161" s="5">
        <v>76710</v>
      </c>
      <c r="D161" s="5"/>
      <c r="E161" s="5" t="s">
        <v>823</v>
      </c>
      <c r="F161" s="5" t="s">
        <v>15</v>
      </c>
      <c r="G161" s="5">
        <v>1</v>
      </c>
      <c r="H161" s="5" t="s">
        <v>824</v>
      </c>
      <c r="I161" s="6">
        <v>28.1</v>
      </c>
      <c r="J161" s="7"/>
      <c r="K161" s="7"/>
      <c r="L161" s="8">
        <v>7.4999999999999997E-2</v>
      </c>
      <c r="M161" s="6">
        <v>2.11</v>
      </c>
      <c r="N161" s="6">
        <v>30.21</v>
      </c>
    </row>
    <row r="162" spans="1:14" x14ac:dyDescent="0.2">
      <c r="A162" s="5" t="s">
        <v>63</v>
      </c>
      <c r="B162" s="5" t="s">
        <v>759</v>
      </c>
      <c r="C162" s="5">
        <v>76182</v>
      </c>
      <c r="D162" s="5"/>
      <c r="E162" s="5" t="s">
        <v>825</v>
      </c>
      <c r="F162" s="5" t="s">
        <v>15</v>
      </c>
      <c r="G162" s="5">
        <v>150</v>
      </c>
      <c r="H162" s="5" t="s">
        <v>826</v>
      </c>
      <c r="I162" s="6">
        <v>21</v>
      </c>
      <c r="J162" s="7"/>
      <c r="K162" s="7"/>
      <c r="L162" s="8">
        <v>7.4999999999999997E-2</v>
      </c>
      <c r="M162" s="6">
        <v>1.58</v>
      </c>
      <c r="N162" s="6">
        <v>22.58</v>
      </c>
    </row>
    <row r="163" spans="1:14" x14ac:dyDescent="0.2">
      <c r="A163" s="5" t="s">
        <v>63</v>
      </c>
      <c r="B163" s="5" t="s">
        <v>657</v>
      </c>
      <c r="C163" s="5">
        <v>76812</v>
      </c>
      <c r="D163" s="5"/>
      <c r="E163" s="5" t="s">
        <v>658</v>
      </c>
      <c r="F163" s="5" t="s">
        <v>15</v>
      </c>
      <c r="G163" s="5">
        <v>20</v>
      </c>
      <c r="H163" s="5" t="s">
        <v>100</v>
      </c>
      <c r="I163" s="6">
        <v>45.9</v>
      </c>
      <c r="J163" s="7"/>
      <c r="K163" s="7"/>
      <c r="L163" s="8">
        <v>7.4999999999999997E-2</v>
      </c>
      <c r="M163" s="6">
        <v>3.44</v>
      </c>
      <c r="N163" s="6">
        <v>49.34</v>
      </c>
    </row>
    <row r="164" spans="1:14" x14ac:dyDescent="0.2">
      <c r="A164" s="5" t="s">
        <v>63</v>
      </c>
      <c r="B164" s="5" t="s">
        <v>139</v>
      </c>
      <c r="C164" s="5">
        <v>76808</v>
      </c>
      <c r="D164" s="5"/>
      <c r="E164" s="5" t="s">
        <v>827</v>
      </c>
      <c r="F164" s="5" t="s">
        <v>15</v>
      </c>
      <c r="G164" s="5">
        <v>1</v>
      </c>
      <c r="H164" s="5" t="s">
        <v>138</v>
      </c>
      <c r="I164" s="6">
        <v>40.93</v>
      </c>
      <c r="J164" s="7"/>
      <c r="K164" s="7"/>
      <c r="L164" s="8">
        <v>7.4999999999999997E-2</v>
      </c>
      <c r="M164" s="6">
        <v>3.07</v>
      </c>
      <c r="N164" s="6">
        <v>44</v>
      </c>
    </row>
    <row r="165" spans="1:14" x14ac:dyDescent="0.2">
      <c r="A165" s="5" t="s">
        <v>63</v>
      </c>
      <c r="B165" s="5" t="s">
        <v>456</v>
      </c>
      <c r="C165" s="5">
        <v>72170</v>
      </c>
      <c r="D165" s="5"/>
      <c r="E165" s="5" t="s">
        <v>458</v>
      </c>
      <c r="F165" s="5" t="s">
        <v>15</v>
      </c>
      <c r="G165" s="5">
        <v>1</v>
      </c>
      <c r="H165" s="5" t="s">
        <v>136</v>
      </c>
      <c r="I165" s="6">
        <v>43.62</v>
      </c>
      <c r="J165" s="7"/>
      <c r="K165" s="7"/>
      <c r="L165" s="8">
        <v>7.4999999999999997E-2</v>
      </c>
      <c r="M165" s="6">
        <v>3.27</v>
      </c>
      <c r="N165" s="6">
        <v>46.89</v>
      </c>
    </row>
    <row r="166" spans="1:14" x14ac:dyDescent="0.2">
      <c r="A166" s="5" t="s">
        <v>63</v>
      </c>
      <c r="B166" s="5" t="s">
        <v>596</v>
      </c>
      <c r="C166" s="5">
        <v>72174</v>
      </c>
      <c r="D166" s="5"/>
      <c r="E166" s="5" t="s">
        <v>597</v>
      </c>
      <c r="F166" s="5" t="s">
        <v>15</v>
      </c>
      <c r="G166" s="5">
        <v>1</v>
      </c>
      <c r="H166" s="5" t="s">
        <v>598</v>
      </c>
      <c r="I166" s="6">
        <v>25.7</v>
      </c>
      <c r="J166" s="7"/>
      <c r="K166" s="7"/>
      <c r="L166" s="8">
        <v>7.4999999999999997E-2</v>
      </c>
      <c r="M166" s="6">
        <v>1.93</v>
      </c>
      <c r="N166" s="6">
        <v>27.63</v>
      </c>
    </row>
    <row r="167" spans="1:14" x14ac:dyDescent="0.2">
      <c r="A167" s="5" t="s">
        <v>63</v>
      </c>
      <c r="B167" s="5" t="s">
        <v>596</v>
      </c>
      <c r="C167" s="5">
        <v>72172</v>
      </c>
      <c r="D167" s="5"/>
      <c r="E167" s="5" t="s">
        <v>599</v>
      </c>
      <c r="F167" s="5" t="s">
        <v>15</v>
      </c>
      <c r="G167" s="5">
        <v>1</v>
      </c>
      <c r="H167" s="5" t="s">
        <v>598</v>
      </c>
      <c r="I167" s="6">
        <v>26.95</v>
      </c>
      <c r="J167" s="7"/>
      <c r="K167" s="7"/>
      <c r="L167" s="8">
        <v>7.4999999999999997E-2</v>
      </c>
      <c r="M167" s="6">
        <v>2.02</v>
      </c>
      <c r="N167" s="6">
        <v>28.97</v>
      </c>
    </row>
    <row r="168" spans="1:14" x14ac:dyDescent="0.2">
      <c r="A168" s="5" t="s">
        <v>63</v>
      </c>
      <c r="B168" s="5" t="s">
        <v>293</v>
      </c>
      <c r="C168" s="5">
        <v>76682</v>
      </c>
      <c r="D168" s="5"/>
      <c r="E168" s="5" t="s">
        <v>297</v>
      </c>
      <c r="F168" s="5" t="s">
        <v>15</v>
      </c>
      <c r="G168" s="5">
        <v>4</v>
      </c>
      <c r="H168" s="5" t="s">
        <v>152</v>
      </c>
      <c r="I168" s="6">
        <v>46.95</v>
      </c>
      <c r="J168" s="7"/>
      <c r="K168" s="7"/>
      <c r="L168" s="8">
        <v>7.4999999999999997E-2</v>
      </c>
      <c r="M168" s="6">
        <v>3.52</v>
      </c>
      <c r="N168" s="6">
        <v>50.47</v>
      </c>
    </row>
    <row r="169" spans="1:14" x14ac:dyDescent="0.2">
      <c r="A169" s="5" t="s">
        <v>63</v>
      </c>
      <c r="B169" s="5" t="s">
        <v>198</v>
      </c>
      <c r="C169" s="5">
        <v>76174</v>
      </c>
      <c r="D169" s="5"/>
      <c r="E169" s="5" t="s">
        <v>828</v>
      </c>
      <c r="F169" s="5" t="s">
        <v>15</v>
      </c>
      <c r="G169" s="5">
        <v>4</v>
      </c>
      <c r="H169" s="5" t="s">
        <v>35</v>
      </c>
      <c r="I169" s="6">
        <v>40.76</v>
      </c>
      <c r="J169" s="7"/>
      <c r="K169" s="7"/>
      <c r="L169" s="8">
        <v>7.4999999999999997E-2</v>
      </c>
      <c r="M169" s="6">
        <v>3.06</v>
      </c>
      <c r="N169" s="6">
        <v>43.82</v>
      </c>
    </row>
    <row r="170" spans="1:14" x14ac:dyDescent="0.2">
      <c r="A170" s="5" t="s">
        <v>63</v>
      </c>
      <c r="B170" s="5" t="s">
        <v>198</v>
      </c>
      <c r="C170" s="5">
        <v>76394</v>
      </c>
      <c r="D170" s="5"/>
      <c r="E170" s="5" t="s">
        <v>203</v>
      </c>
      <c r="F170" s="5" t="s">
        <v>15</v>
      </c>
      <c r="G170" s="5">
        <v>2</v>
      </c>
      <c r="H170" s="5" t="s">
        <v>35</v>
      </c>
      <c r="I170" s="6">
        <v>30.09</v>
      </c>
      <c r="J170" s="7"/>
      <c r="K170" s="7"/>
      <c r="L170" s="8">
        <v>7.4999999999999997E-2</v>
      </c>
      <c r="M170" s="6">
        <v>2.2599999999999998</v>
      </c>
      <c r="N170" s="6">
        <v>32.35</v>
      </c>
    </row>
    <row r="171" spans="1:14" x14ac:dyDescent="0.2">
      <c r="A171" s="5" t="s">
        <v>63</v>
      </c>
      <c r="B171" s="5" t="s">
        <v>198</v>
      </c>
      <c r="C171" s="5">
        <v>76674</v>
      </c>
      <c r="D171" s="5"/>
      <c r="E171" s="5" t="s">
        <v>204</v>
      </c>
      <c r="F171" s="5" t="s">
        <v>15</v>
      </c>
      <c r="G171" s="5">
        <v>2</v>
      </c>
      <c r="H171" s="5" t="s">
        <v>34</v>
      </c>
      <c r="I171" s="6">
        <v>45.76</v>
      </c>
      <c r="J171" s="7"/>
      <c r="K171" s="7"/>
      <c r="L171" s="8">
        <v>7.4999999999999997E-2</v>
      </c>
      <c r="M171" s="6">
        <v>3.43</v>
      </c>
      <c r="N171" s="6">
        <v>49.19</v>
      </c>
    </row>
    <row r="172" spans="1:14" x14ac:dyDescent="0.2">
      <c r="A172" s="5" t="s">
        <v>63</v>
      </c>
      <c r="B172" s="5" t="s">
        <v>198</v>
      </c>
      <c r="C172" s="5">
        <v>76590</v>
      </c>
      <c r="D172" s="5"/>
      <c r="E172" s="5" t="s">
        <v>829</v>
      </c>
      <c r="F172" s="5" t="s">
        <v>15</v>
      </c>
      <c r="G172" s="5">
        <v>2</v>
      </c>
      <c r="H172" s="5" t="s">
        <v>34</v>
      </c>
      <c r="I172" s="6">
        <v>15.12</v>
      </c>
      <c r="J172" s="7"/>
      <c r="K172" s="7"/>
      <c r="L172" s="8">
        <v>7.4999999999999997E-2</v>
      </c>
      <c r="M172" s="6">
        <v>1.1299999999999999</v>
      </c>
      <c r="N172" s="6">
        <v>16.25</v>
      </c>
    </row>
    <row r="173" spans="1:14" x14ac:dyDescent="0.2">
      <c r="A173" s="5" t="s">
        <v>63</v>
      </c>
      <c r="B173" s="5" t="s">
        <v>198</v>
      </c>
      <c r="C173" s="5">
        <v>76594</v>
      </c>
      <c r="D173" s="5"/>
      <c r="E173" s="5" t="s">
        <v>829</v>
      </c>
      <c r="F173" s="5" t="s">
        <v>15</v>
      </c>
      <c r="G173" s="5">
        <v>2</v>
      </c>
      <c r="H173" s="5" t="s">
        <v>34</v>
      </c>
      <c r="I173" s="6">
        <v>13.75</v>
      </c>
      <c r="J173" s="7"/>
      <c r="K173" s="7"/>
      <c r="L173" s="8">
        <v>7.4999999999999997E-2</v>
      </c>
      <c r="M173" s="6">
        <v>1.03</v>
      </c>
      <c r="N173" s="6">
        <v>14.78</v>
      </c>
    </row>
    <row r="174" spans="1:14" x14ac:dyDescent="0.2">
      <c r="A174" s="5" t="s">
        <v>63</v>
      </c>
      <c r="B174" s="5" t="s">
        <v>19</v>
      </c>
      <c r="C174" s="5">
        <v>76782</v>
      </c>
      <c r="D174" s="5"/>
      <c r="E174" s="5" t="s">
        <v>528</v>
      </c>
      <c r="F174" s="5" t="s">
        <v>15</v>
      </c>
      <c r="G174" s="5">
        <v>1</v>
      </c>
      <c r="H174" s="5" t="s">
        <v>136</v>
      </c>
      <c r="I174" s="6">
        <v>28.5</v>
      </c>
      <c r="J174" s="7"/>
      <c r="K174" s="7"/>
      <c r="L174" s="8">
        <v>7.4999999999999997E-2</v>
      </c>
      <c r="M174" s="6">
        <v>2.14</v>
      </c>
      <c r="N174" s="6">
        <v>30.64</v>
      </c>
    </row>
    <row r="175" spans="1:14" x14ac:dyDescent="0.2">
      <c r="A175" s="5" t="s">
        <v>63</v>
      </c>
      <c r="B175" s="5" t="s">
        <v>19</v>
      </c>
      <c r="C175" s="5">
        <v>76798</v>
      </c>
      <c r="D175" s="5"/>
      <c r="E175" s="5" t="s">
        <v>529</v>
      </c>
      <c r="F175" s="5" t="s">
        <v>15</v>
      </c>
      <c r="G175" s="5">
        <v>1</v>
      </c>
      <c r="H175" s="5" t="s">
        <v>136</v>
      </c>
      <c r="I175" s="6">
        <v>21.5</v>
      </c>
      <c r="J175" s="7"/>
      <c r="K175" s="7"/>
      <c r="L175" s="8">
        <v>7.4999999999999997E-2</v>
      </c>
      <c r="M175" s="6">
        <v>1.61</v>
      </c>
      <c r="N175" s="6">
        <v>23.11</v>
      </c>
    </row>
    <row r="176" spans="1:14" x14ac:dyDescent="0.2">
      <c r="A176" s="5" t="s">
        <v>63</v>
      </c>
      <c r="B176" s="5" t="s">
        <v>657</v>
      </c>
      <c r="C176" s="5">
        <v>75484</v>
      </c>
      <c r="D176" s="5"/>
      <c r="E176" s="5" t="s">
        <v>659</v>
      </c>
      <c r="F176" s="5" t="s">
        <v>15</v>
      </c>
      <c r="G176" s="5">
        <v>50</v>
      </c>
      <c r="H176" s="5" t="s">
        <v>32</v>
      </c>
      <c r="I176" s="6">
        <v>66.59</v>
      </c>
      <c r="J176" s="7"/>
      <c r="K176" s="7"/>
      <c r="L176" s="8">
        <v>7.4999999999999997E-2</v>
      </c>
      <c r="M176" s="6">
        <v>4.99</v>
      </c>
      <c r="N176" s="6">
        <v>71.58</v>
      </c>
    </row>
    <row r="177" spans="1:14" x14ac:dyDescent="0.2">
      <c r="A177" s="5" t="s">
        <v>63</v>
      </c>
      <c r="B177" s="5" t="s">
        <v>19</v>
      </c>
      <c r="C177" s="5">
        <v>76780</v>
      </c>
      <c r="D177" s="5"/>
      <c r="E177" s="5" t="s">
        <v>530</v>
      </c>
      <c r="F177" s="5" t="s">
        <v>15</v>
      </c>
      <c r="G177" s="5">
        <v>1</v>
      </c>
      <c r="H177" s="5" t="s">
        <v>136</v>
      </c>
      <c r="I177" s="6">
        <v>25</v>
      </c>
      <c r="J177" s="7"/>
      <c r="K177" s="7"/>
      <c r="L177" s="8">
        <v>7.4999999999999997E-2</v>
      </c>
      <c r="M177" s="6">
        <v>1.88</v>
      </c>
      <c r="N177" s="6">
        <v>26.88</v>
      </c>
    </row>
    <row r="178" spans="1:14" x14ac:dyDescent="0.2">
      <c r="A178" s="5" t="s">
        <v>63</v>
      </c>
      <c r="B178" s="5" t="s">
        <v>139</v>
      </c>
      <c r="C178" s="5">
        <v>75760</v>
      </c>
      <c r="D178" s="5"/>
      <c r="E178" s="5" t="s">
        <v>830</v>
      </c>
      <c r="F178" s="5" t="s">
        <v>15</v>
      </c>
      <c r="G178" s="5">
        <v>20</v>
      </c>
      <c r="H178" s="5" t="s">
        <v>152</v>
      </c>
      <c r="I178" s="6">
        <v>54.14</v>
      </c>
      <c r="J178" s="7"/>
      <c r="K178" s="7"/>
      <c r="L178" s="8">
        <v>7.4999999999999997E-2</v>
      </c>
      <c r="M178" s="6">
        <v>4.0599999999999996</v>
      </c>
      <c r="N178" s="6">
        <v>58.2</v>
      </c>
    </row>
    <row r="179" spans="1:14" x14ac:dyDescent="0.2">
      <c r="A179" s="5" t="s">
        <v>63</v>
      </c>
      <c r="B179" s="5" t="s">
        <v>139</v>
      </c>
      <c r="C179" s="5">
        <v>75506</v>
      </c>
      <c r="D179" s="5"/>
      <c r="E179" s="5" t="s">
        <v>831</v>
      </c>
      <c r="F179" s="5" t="s">
        <v>15</v>
      </c>
      <c r="G179" s="5">
        <v>1</v>
      </c>
      <c r="H179" s="5" t="s">
        <v>138</v>
      </c>
      <c r="I179" s="6">
        <v>28.76</v>
      </c>
      <c r="J179" s="7"/>
      <c r="K179" s="7"/>
      <c r="L179" s="8">
        <v>7.4999999999999997E-2</v>
      </c>
      <c r="M179" s="6">
        <v>2.16</v>
      </c>
      <c r="N179" s="6">
        <v>30.92</v>
      </c>
    </row>
    <row r="180" spans="1:14" x14ac:dyDescent="0.2">
      <c r="A180" s="5" t="s">
        <v>63</v>
      </c>
      <c r="B180" s="5" t="s">
        <v>139</v>
      </c>
      <c r="C180" s="5">
        <v>75504</v>
      </c>
      <c r="D180" s="5"/>
      <c r="E180" s="5" t="s">
        <v>832</v>
      </c>
      <c r="F180" s="5" t="s">
        <v>15</v>
      </c>
      <c r="G180" s="5">
        <v>1</v>
      </c>
      <c r="H180" s="5" t="s">
        <v>138</v>
      </c>
      <c r="I180" s="6">
        <v>28.18</v>
      </c>
      <c r="J180" s="7"/>
      <c r="K180" s="7"/>
      <c r="L180" s="8">
        <v>7.4999999999999997E-2</v>
      </c>
      <c r="M180" s="6">
        <v>2.11</v>
      </c>
      <c r="N180" s="6">
        <v>30.29</v>
      </c>
    </row>
    <row r="181" spans="1:14" x14ac:dyDescent="0.2">
      <c r="A181" s="5" t="s">
        <v>63</v>
      </c>
      <c r="B181" s="5" t="s">
        <v>139</v>
      </c>
      <c r="C181" s="5">
        <v>75510</v>
      </c>
      <c r="D181" s="5"/>
      <c r="E181" s="5" t="s">
        <v>833</v>
      </c>
      <c r="F181" s="5" t="s">
        <v>15</v>
      </c>
      <c r="G181" s="5">
        <v>1</v>
      </c>
      <c r="H181" s="5" t="s">
        <v>138</v>
      </c>
      <c r="I181" s="6">
        <v>37.659999999999997</v>
      </c>
      <c r="J181" s="7"/>
      <c r="K181" s="7"/>
      <c r="L181" s="8">
        <v>7.4999999999999997E-2</v>
      </c>
      <c r="M181" s="6">
        <v>2.82</v>
      </c>
      <c r="N181" s="6">
        <v>40.479999999999997</v>
      </c>
    </row>
    <row r="182" spans="1:14" x14ac:dyDescent="0.2">
      <c r="A182" s="5" t="s">
        <v>63</v>
      </c>
      <c r="B182" s="5" t="s">
        <v>19</v>
      </c>
      <c r="C182" s="5">
        <v>76128</v>
      </c>
      <c r="D182" s="5"/>
      <c r="E182" s="5" t="s">
        <v>531</v>
      </c>
      <c r="F182" s="5" t="s">
        <v>15</v>
      </c>
      <c r="G182" s="5">
        <v>1</v>
      </c>
      <c r="H182" s="5" t="s">
        <v>33</v>
      </c>
      <c r="I182" s="6">
        <v>28.95</v>
      </c>
      <c r="J182" s="7"/>
      <c r="K182" s="7"/>
      <c r="L182" s="8">
        <v>7.4999999999999997E-2</v>
      </c>
      <c r="M182" s="6">
        <v>2.17</v>
      </c>
      <c r="N182" s="6">
        <v>31.12</v>
      </c>
    </row>
    <row r="183" spans="1:14" x14ac:dyDescent="0.2">
      <c r="A183" s="5" t="s">
        <v>63</v>
      </c>
      <c r="B183" s="5" t="s">
        <v>156</v>
      </c>
      <c r="C183" s="5">
        <v>75878</v>
      </c>
      <c r="D183" s="5"/>
      <c r="E183" s="5" t="s">
        <v>157</v>
      </c>
      <c r="F183" s="5" t="s">
        <v>23</v>
      </c>
      <c r="G183" s="5">
        <v>1</v>
      </c>
      <c r="H183" s="5" t="s">
        <v>29</v>
      </c>
      <c r="I183" s="6">
        <v>40.770000000000003</v>
      </c>
      <c r="J183" s="7"/>
      <c r="K183" s="7"/>
      <c r="L183" s="8">
        <v>7.4999999999999997E-2</v>
      </c>
      <c r="M183" s="6">
        <v>3.06</v>
      </c>
      <c r="N183" s="6">
        <v>43.83</v>
      </c>
    </row>
    <row r="184" spans="1:14" x14ac:dyDescent="0.2">
      <c r="A184" s="5" t="s">
        <v>63</v>
      </c>
      <c r="B184" s="5" t="s">
        <v>440</v>
      </c>
      <c r="C184" s="5">
        <v>75820</v>
      </c>
      <c r="D184" s="5"/>
      <c r="E184" s="5" t="s">
        <v>441</v>
      </c>
      <c r="F184" s="5" t="s">
        <v>23</v>
      </c>
      <c r="G184" s="5">
        <v>1</v>
      </c>
      <c r="H184" s="5" t="s">
        <v>100</v>
      </c>
      <c r="I184" s="6">
        <v>30.09</v>
      </c>
      <c r="J184" s="7"/>
      <c r="K184" s="7"/>
      <c r="L184" s="8">
        <v>7.4999999999999997E-2</v>
      </c>
      <c r="M184" s="6">
        <v>2.2599999999999998</v>
      </c>
      <c r="N184" s="6">
        <v>32.35</v>
      </c>
    </row>
    <row r="185" spans="1:14" x14ac:dyDescent="0.2">
      <c r="A185" s="5" t="s">
        <v>63</v>
      </c>
      <c r="B185" s="5" t="s">
        <v>440</v>
      </c>
      <c r="C185" s="5">
        <v>75818</v>
      </c>
      <c r="D185" s="5"/>
      <c r="E185" s="5" t="s">
        <v>442</v>
      </c>
      <c r="F185" s="5" t="s">
        <v>23</v>
      </c>
      <c r="G185" s="5">
        <v>1</v>
      </c>
      <c r="H185" s="5" t="s">
        <v>152</v>
      </c>
      <c r="I185" s="6">
        <v>35.6</v>
      </c>
      <c r="J185" s="7"/>
      <c r="K185" s="7"/>
      <c r="L185" s="8">
        <v>7.4999999999999997E-2</v>
      </c>
      <c r="M185" s="6">
        <v>2.67</v>
      </c>
      <c r="N185" s="6">
        <v>38.270000000000003</v>
      </c>
    </row>
    <row r="186" spans="1:14" x14ac:dyDescent="0.2">
      <c r="A186" s="5" t="s">
        <v>63</v>
      </c>
      <c r="B186" s="5" t="s">
        <v>19</v>
      </c>
      <c r="C186" s="5">
        <v>75914</v>
      </c>
      <c r="D186" s="5"/>
      <c r="E186" s="5" t="s">
        <v>834</v>
      </c>
      <c r="F186" s="5" t="s">
        <v>519</v>
      </c>
      <c r="G186" s="5">
        <v>1</v>
      </c>
      <c r="H186" s="5" t="s">
        <v>835</v>
      </c>
      <c r="I186" s="6">
        <v>7.9</v>
      </c>
      <c r="J186" s="7"/>
      <c r="K186" s="7"/>
      <c r="L186" s="8">
        <v>7.4999999999999997E-2</v>
      </c>
      <c r="M186" s="6">
        <v>0.59</v>
      </c>
      <c r="N186" s="6">
        <v>8.49</v>
      </c>
    </row>
    <row r="187" spans="1:14" x14ac:dyDescent="0.2">
      <c r="A187" s="5" t="s">
        <v>63</v>
      </c>
      <c r="B187" s="5" t="s">
        <v>156</v>
      </c>
      <c r="C187" s="5">
        <v>75876</v>
      </c>
      <c r="D187" s="5"/>
      <c r="E187" s="5" t="s">
        <v>158</v>
      </c>
      <c r="F187" s="5" t="s">
        <v>23</v>
      </c>
      <c r="G187" s="5">
        <v>1</v>
      </c>
      <c r="H187" s="5" t="s">
        <v>29</v>
      </c>
      <c r="I187" s="6">
        <v>40.21</v>
      </c>
      <c r="J187" s="7"/>
      <c r="K187" s="7"/>
      <c r="L187" s="8">
        <v>7.4999999999999997E-2</v>
      </c>
      <c r="M187" s="6">
        <v>3.02</v>
      </c>
      <c r="N187" s="6">
        <v>43.23</v>
      </c>
    </row>
    <row r="188" spans="1:14" x14ac:dyDescent="0.2">
      <c r="A188" s="5" t="s">
        <v>63</v>
      </c>
      <c r="B188" s="5" t="s">
        <v>156</v>
      </c>
      <c r="C188" s="5">
        <v>75884</v>
      </c>
      <c r="D188" s="5"/>
      <c r="E188" s="5" t="s">
        <v>159</v>
      </c>
      <c r="F188" s="5" t="s">
        <v>23</v>
      </c>
      <c r="G188" s="5">
        <v>1</v>
      </c>
      <c r="H188" s="5" t="s">
        <v>29</v>
      </c>
      <c r="I188" s="6">
        <v>39.21</v>
      </c>
      <c r="J188" s="7"/>
      <c r="K188" s="7"/>
      <c r="L188" s="8">
        <v>7.4999999999999997E-2</v>
      </c>
      <c r="M188" s="6">
        <v>2.94</v>
      </c>
      <c r="N188" s="6">
        <v>42.15</v>
      </c>
    </row>
    <row r="189" spans="1:14" x14ac:dyDescent="0.2">
      <c r="A189" s="5" t="s">
        <v>63</v>
      </c>
      <c r="B189" s="5" t="s">
        <v>156</v>
      </c>
      <c r="C189" s="5">
        <v>75874</v>
      </c>
      <c r="D189" s="5"/>
      <c r="E189" s="5" t="s">
        <v>836</v>
      </c>
      <c r="F189" s="5" t="s">
        <v>23</v>
      </c>
      <c r="G189" s="5">
        <v>1</v>
      </c>
      <c r="H189" s="5" t="s">
        <v>29</v>
      </c>
      <c r="I189" s="6">
        <v>40.21</v>
      </c>
      <c r="J189" s="7"/>
      <c r="K189" s="7"/>
      <c r="L189" s="8">
        <v>7.4999999999999997E-2</v>
      </c>
      <c r="M189" s="6">
        <v>3.02</v>
      </c>
      <c r="N189" s="6">
        <v>43.23</v>
      </c>
    </row>
    <row r="190" spans="1:14" x14ac:dyDescent="0.2">
      <c r="A190" s="5" t="s">
        <v>63</v>
      </c>
      <c r="B190" s="5" t="s">
        <v>156</v>
      </c>
      <c r="C190" s="5">
        <v>75960</v>
      </c>
      <c r="D190" s="5"/>
      <c r="E190" s="5" t="s">
        <v>837</v>
      </c>
      <c r="F190" s="5" t="s">
        <v>23</v>
      </c>
      <c r="G190" s="5">
        <v>1</v>
      </c>
      <c r="H190" s="5" t="s">
        <v>29</v>
      </c>
      <c r="I190" s="6">
        <v>36.53</v>
      </c>
      <c r="J190" s="7"/>
      <c r="K190" s="7"/>
      <c r="L190" s="8">
        <v>7.4999999999999997E-2</v>
      </c>
      <c r="M190" s="6">
        <v>2.74</v>
      </c>
      <c r="N190" s="6">
        <v>39.270000000000003</v>
      </c>
    </row>
    <row r="191" spans="1:14" x14ac:dyDescent="0.2">
      <c r="A191" s="5" t="s">
        <v>63</v>
      </c>
      <c r="B191" s="5" t="s">
        <v>44</v>
      </c>
      <c r="C191" s="5">
        <v>72050</v>
      </c>
      <c r="D191" s="5"/>
      <c r="E191" s="5" t="s">
        <v>476</v>
      </c>
      <c r="F191" s="5" t="s">
        <v>15</v>
      </c>
      <c r="G191" s="5">
        <v>1</v>
      </c>
      <c r="H191" s="5" t="s">
        <v>76</v>
      </c>
      <c r="I191" s="6">
        <v>38.99</v>
      </c>
      <c r="J191" s="7"/>
      <c r="K191" s="7"/>
      <c r="L191" s="8">
        <v>7.4999999999999997E-2</v>
      </c>
      <c r="M191" s="6">
        <v>2.92</v>
      </c>
      <c r="N191" s="6">
        <v>41.91</v>
      </c>
    </row>
    <row r="192" spans="1:14" x14ac:dyDescent="0.2">
      <c r="A192" s="5" t="s">
        <v>63</v>
      </c>
      <c r="B192" s="5" t="s">
        <v>44</v>
      </c>
      <c r="C192" s="5">
        <v>72046</v>
      </c>
      <c r="D192" s="5"/>
      <c r="E192" s="5" t="s">
        <v>477</v>
      </c>
      <c r="F192" s="5" t="s">
        <v>15</v>
      </c>
      <c r="G192" s="5">
        <v>1</v>
      </c>
      <c r="H192" s="5" t="s">
        <v>478</v>
      </c>
      <c r="I192" s="6">
        <v>29</v>
      </c>
      <c r="J192" s="7"/>
      <c r="K192" s="7"/>
      <c r="L192" s="8">
        <v>7.4999999999999997E-2</v>
      </c>
      <c r="M192" s="6">
        <v>2.1800000000000002</v>
      </c>
      <c r="N192" s="6">
        <v>31.18</v>
      </c>
    </row>
    <row r="193" spans="1:14" x14ac:dyDescent="0.2">
      <c r="A193" s="5" t="s">
        <v>63</v>
      </c>
      <c r="B193" s="5" t="s">
        <v>44</v>
      </c>
      <c r="C193" s="5">
        <v>72044</v>
      </c>
      <c r="D193" s="5"/>
      <c r="E193" s="5" t="s">
        <v>479</v>
      </c>
      <c r="F193" s="5" t="s">
        <v>15</v>
      </c>
      <c r="G193" s="5">
        <v>1</v>
      </c>
      <c r="H193" s="5" t="s">
        <v>478</v>
      </c>
      <c r="I193" s="6">
        <v>28.99</v>
      </c>
      <c r="J193" s="7"/>
      <c r="K193" s="7"/>
      <c r="L193" s="8">
        <v>7.4999999999999997E-2</v>
      </c>
      <c r="M193" s="6">
        <v>2.17</v>
      </c>
      <c r="N193" s="6">
        <v>31.16</v>
      </c>
    </row>
    <row r="194" spans="1:14" x14ac:dyDescent="0.2">
      <c r="A194" s="5" t="s">
        <v>63</v>
      </c>
      <c r="B194" s="5" t="s">
        <v>395</v>
      </c>
      <c r="C194" s="5">
        <v>72048</v>
      </c>
      <c r="D194" s="5"/>
      <c r="E194" s="5" t="s">
        <v>399</v>
      </c>
      <c r="F194" s="5" t="s">
        <v>15</v>
      </c>
      <c r="G194" s="5">
        <v>20</v>
      </c>
      <c r="H194" s="5" t="s">
        <v>400</v>
      </c>
      <c r="I194" s="6">
        <v>79.180000000000007</v>
      </c>
      <c r="J194" s="7"/>
      <c r="K194" s="7"/>
      <c r="L194" s="8">
        <v>7.4999999999999997E-2</v>
      </c>
      <c r="M194" s="6">
        <v>5.94</v>
      </c>
      <c r="N194" s="6">
        <v>85.12</v>
      </c>
    </row>
    <row r="195" spans="1:14" x14ac:dyDescent="0.2">
      <c r="A195" s="5" t="s">
        <v>63</v>
      </c>
      <c r="B195" s="5" t="s">
        <v>139</v>
      </c>
      <c r="C195" s="5">
        <v>76076</v>
      </c>
      <c r="D195" s="5"/>
      <c r="E195" s="5" t="s">
        <v>838</v>
      </c>
      <c r="F195" s="5" t="s">
        <v>15</v>
      </c>
      <c r="G195" s="5">
        <v>20</v>
      </c>
      <c r="H195" s="5" t="s">
        <v>89</v>
      </c>
      <c r="I195" s="6">
        <v>102.45</v>
      </c>
      <c r="J195" s="7"/>
      <c r="K195" s="7"/>
      <c r="L195" s="8">
        <v>7.4999999999999997E-2</v>
      </c>
      <c r="M195" s="6">
        <v>7.68</v>
      </c>
      <c r="N195" s="6">
        <v>110.13</v>
      </c>
    </row>
    <row r="196" spans="1:14" x14ac:dyDescent="0.2">
      <c r="A196" s="5" t="s">
        <v>63</v>
      </c>
      <c r="B196" s="5" t="s">
        <v>139</v>
      </c>
      <c r="C196" s="5">
        <v>76278</v>
      </c>
      <c r="D196" s="5"/>
      <c r="E196" s="5" t="s">
        <v>839</v>
      </c>
      <c r="F196" s="5" t="s">
        <v>15</v>
      </c>
      <c r="G196" s="5">
        <v>20</v>
      </c>
      <c r="H196" s="5" t="s">
        <v>89</v>
      </c>
      <c r="I196" s="6">
        <v>95.04</v>
      </c>
      <c r="J196" s="7"/>
      <c r="K196" s="7"/>
      <c r="L196" s="8">
        <v>7.4999999999999997E-2</v>
      </c>
      <c r="M196" s="6">
        <v>7.13</v>
      </c>
      <c r="N196" s="6">
        <v>102.17</v>
      </c>
    </row>
    <row r="197" spans="1:14" x14ac:dyDescent="0.2">
      <c r="A197" s="5" t="s">
        <v>63</v>
      </c>
      <c r="B197" s="5" t="s">
        <v>198</v>
      </c>
      <c r="C197" s="5">
        <v>76630</v>
      </c>
      <c r="D197" s="5"/>
      <c r="E197" s="5" t="s">
        <v>840</v>
      </c>
      <c r="F197" s="5" t="s">
        <v>15</v>
      </c>
      <c r="G197" s="5">
        <v>40</v>
      </c>
      <c r="H197" s="5" t="s">
        <v>100</v>
      </c>
      <c r="I197" s="6">
        <v>19.3</v>
      </c>
      <c r="J197" s="7"/>
      <c r="K197" s="7"/>
      <c r="L197" s="8">
        <v>7.4999999999999997E-2</v>
      </c>
      <c r="M197" s="6">
        <v>1.45</v>
      </c>
      <c r="N197" s="6">
        <v>20.75</v>
      </c>
    </row>
    <row r="198" spans="1:14" x14ac:dyDescent="0.2">
      <c r="A198" s="5" t="s">
        <v>63</v>
      </c>
      <c r="B198" s="5" t="s">
        <v>198</v>
      </c>
      <c r="C198" s="5">
        <v>76158</v>
      </c>
      <c r="D198" s="5"/>
      <c r="E198" s="5" t="s">
        <v>841</v>
      </c>
      <c r="F198" s="5" t="s">
        <v>15</v>
      </c>
      <c r="G198" s="5">
        <v>40</v>
      </c>
      <c r="H198" s="5" t="s">
        <v>100</v>
      </c>
      <c r="I198" s="6">
        <v>24.57</v>
      </c>
      <c r="J198" s="7"/>
      <c r="K198" s="7"/>
      <c r="L198" s="8">
        <v>7.4999999999999997E-2</v>
      </c>
      <c r="M198" s="6">
        <v>1.84</v>
      </c>
      <c r="N198" s="6">
        <v>26.41</v>
      </c>
    </row>
    <row r="199" spans="1:14" x14ac:dyDescent="0.2">
      <c r="A199" s="5" t="s">
        <v>63</v>
      </c>
      <c r="B199" s="5" t="s">
        <v>293</v>
      </c>
      <c r="C199" s="5">
        <v>72072</v>
      </c>
      <c r="D199" s="5"/>
      <c r="E199" s="5" t="s">
        <v>298</v>
      </c>
      <c r="F199" s="5" t="s">
        <v>15</v>
      </c>
      <c r="G199" s="5">
        <v>10</v>
      </c>
      <c r="H199" s="5" t="s">
        <v>89</v>
      </c>
      <c r="I199" s="6">
        <v>26.75</v>
      </c>
      <c r="J199" s="7"/>
      <c r="K199" s="7"/>
      <c r="L199" s="8">
        <v>7.4999999999999997E-2</v>
      </c>
      <c r="M199" s="6">
        <v>2.0099999999999998</v>
      </c>
      <c r="N199" s="6">
        <v>28.76</v>
      </c>
    </row>
    <row r="200" spans="1:14" x14ac:dyDescent="0.2">
      <c r="A200" s="5" t="s">
        <v>63</v>
      </c>
      <c r="B200" s="5" t="s">
        <v>395</v>
      </c>
      <c r="C200" s="5">
        <v>72070</v>
      </c>
      <c r="D200" s="5"/>
      <c r="E200" s="5" t="s">
        <v>401</v>
      </c>
      <c r="F200" s="5" t="s">
        <v>15</v>
      </c>
      <c r="G200" s="5">
        <v>10</v>
      </c>
      <c r="H200" s="5" t="s">
        <v>89</v>
      </c>
      <c r="I200" s="6">
        <v>34.96</v>
      </c>
      <c r="J200" s="7"/>
      <c r="K200" s="7"/>
      <c r="L200" s="8">
        <v>7.4999999999999997E-2</v>
      </c>
      <c r="M200" s="6">
        <v>2.62</v>
      </c>
      <c r="N200" s="6">
        <v>37.58</v>
      </c>
    </row>
    <row r="201" spans="1:14" x14ac:dyDescent="0.2">
      <c r="A201" s="5" t="s">
        <v>63</v>
      </c>
      <c r="B201" s="5" t="s">
        <v>166</v>
      </c>
      <c r="C201" s="5">
        <v>76604</v>
      </c>
      <c r="D201" s="5"/>
      <c r="E201" s="5" t="s">
        <v>168</v>
      </c>
      <c r="F201" s="5" t="s">
        <v>15</v>
      </c>
      <c r="G201" s="5">
        <v>50</v>
      </c>
      <c r="H201" s="5" t="s">
        <v>89</v>
      </c>
      <c r="I201" s="6">
        <v>50.57</v>
      </c>
      <c r="J201" s="7"/>
      <c r="K201" s="7"/>
      <c r="L201" s="8">
        <v>7.4999999999999997E-2</v>
      </c>
      <c r="M201" s="6">
        <v>3.79</v>
      </c>
      <c r="N201" s="6">
        <v>54.36</v>
      </c>
    </row>
    <row r="202" spans="1:14" x14ac:dyDescent="0.2">
      <c r="A202" s="5" t="s">
        <v>63</v>
      </c>
      <c r="B202" s="5" t="s">
        <v>583</v>
      </c>
      <c r="C202" s="5">
        <v>76272</v>
      </c>
      <c r="D202" s="5"/>
      <c r="E202" s="5" t="s">
        <v>585</v>
      </c>
      <c r="F202" s="5" t="s">
        <v>15</v>
      </c>
      <c r="G202" s="5">
        <v>24</v>
      </c>
      <c r="H202" s="5" t="s">
        <v>152</v>
      </c>
      <c r="I202" s="6">
        <v>53.07</v>
      </c>
      <c r="J202" s="7"/>
      <c r="K202" s="7"/>
      <c r="L202" s="8">
        <v>7.4999999999999997E-2</v>
      </c>
      <c r="M202" s="6">
        <v>3.98</v>
      </c>
      <c r="N202" s="6">
        <v>57.05</v>
      </c>
    </row>
    <row r="203" spans="1:14" x14ac:dyDescent="0.2">
      <c r="A203" s="5" t="s">
        <v>63</v>
      </c>
      <c r="B203" s="5" t="s">
        <v>583</v>
      </c>
      <c r="C203" s="5">
        <v>76280</v>
      </c>
      <c r="D203" s="5"/>
      <c r="E203" s="5" t="s">
        <v>586</v>
      </c>
      <c r="F203" s="5" t="s">
        <v>15</v>
      </c>
      <c r="G203" s="5">
        <v>24</v>
      </c>
      <c r="H203" s="5" t="s">
        <v>152</v>
      </c>
      <c r="I203" s="6">
        <v>72.95</v>
      </c>
      <c r="J203" s="7"/>
      <c r="K203" s="7"/>
      <c r="L203" s="8">
        <v>7.4999999999999997E-2</v>
      </c>
      <c r="M203" s="6">
        <v>5.47</v>
      </c>
      <c r="N203" s="6">
        <v>78.42</v>
      </c>
    </row>
    <row r="204" spans="1:14" x14ac:dyDescent="0.2">
      <c r="A204" s="5" t="s">
        <v>63</v>
      </c>
      <c r="B204" s="5" t="s">
        <v>19</v>
      </c>
      <c r="C204" s="5">
        <v>76222</v>
      </c>
      <c r="D204" s="5"/>
      <c r="E204" s="5" t="s">
        <v>660</v>
      </c>
      <c r="F204" s="5" t="s">
        <v>15</v>
      </c>
      <c r="G204" s="5">
        <v>20</v>
      </c>
      <c r="H204" s="5" t="s">
        <v>89</v>
      </c>
      <c r="I204" s="6">
        <v>68.180000000000007</v>
      </c>
      <c r="J204" s="7"/>
      <c r="K204" s="7"/>
      <c r="L204" s="8">
        <v>7.4999999999999997E-2</v>
      </c>
      <c r="M204" s="6">
        <v>5.1100000000000003</v>
      </c>
      <c r="N204" s="6">
        <v>73.290000000000006</v>
      </c>
    </row>
    <row r="205" spans="1:14" x14ac:dyDescent="0.2">
      <c r="A205" s="5" t="s">
        <v>63</v>
      </c>
      <c r="B205" s="5" t="s">
        <v>198</v>
      </c>
      <c r="C205" s="5">
        <v>77500</v>
      </c>
      <c r="D205" s="5"/>
      <c r="E205" s="5" t="s">
        <v>205</v>
      </c>
      <c r="F205" s="5" t="s">
        <v>15</v>
      </c>
      <c r="G205" s="5">
        <v>20</v>
      </c>
      <c r="H205" s="5" t="s">
        <v>100</v>
      </c>
      <c r="I205" s="6">
        <v>58.05</v>
      </c>
      <c r="J205" s="7"/>
      <c r="K205" s="7"/>
      <c r="L205" s="8">
        <v>7.4999999999999997E-2</v>
      </c>
      <c r="M205" s="6">
        <v>4.3499999999999996</v>
      </c>
      <c r="N205" s="6">
        <v>62.4</v>
      </c>
    </row>
    <row r="206" spans="1:14" x14ac:dyDescent="0.2">
      <c r="A206" s="5" t="s">
        <v>63</v>
      </c>
      <c r="B206" s="5" t="s">
        <v>198</v>
      </c>
      <c r="C206" s="5">
        <v>76632</v>
      </c>
      <c r="D206" s="5"/>
      <c r="E206" s="5" t="s">
        <v>206</v>
      </c>
      <c r="F206" s="5" t="s">
        <v>15</v>
      </c>
      <c r="G206" s="5">
        <v>20</v>
      </c>
      <c r="H206" s="5" t="s">
        <v>152</v>
      </c>
      <c r="I206" s="6">
        <v>36.75</v>
      </c>
      <c r="J206" s="7"/>
      <c r="K206" s="7"/>
      <c r="L206" s="8">
        <v>7.4999999999999997E-2</v>
      </c>
      <c r="M206" s="6">
        <v>2.76</v>
      </c>
      <c r="N206" s="6">
        <v>39.51</v>
      </c>
    </row>
    <row r="207" spans="1:14" x14ac:dyDescent="0.2">
      <c r="A207" s="5" t="s">
        <v>63</v>
      </c>
      <c r="B207" s="5" t="s">
        <v>178</v>
      </c>
      <c r="C207" s="5">
        <v>76258</v>
      </c>
      <c r="D207" s="5"/>
      <c r="E207" s="5" t="s">
        <v>179</v>
      </c>
      <c r="F207" s="5" t="s">
        <v>15</v>
      </c>
      <c r="G207" s="5">
        <v>12</v>
      </c>
      <c r="H207" s="5" t="s">
        <v>28</v>
      </c>
      <c r="I207" s="6">
        <v>19.149999999999999</v>
      </c>
      <c r="J207" s="7"/>
      <c r="K207" s="7"/>
      <c r="L207" s="8">
        <v>7.4999999999999997E-2</v>
      </c>
      <c r="M207" s="6">
        <v>1.44</v>
      </c>
      <c r="N207" s="6">
        <v>20.59</v>
      </c>
    </row>
    <row r="208" spans="1:14" x14ac:dyDescent="0.2">
      <c r="A208" s="5" t="s">
        <v>63</v>
      </c>
      <c r="B208" s="5" t="s">
        <v>147</v>
      </c>
      <c r="C208" s="5">
        <v>76208</v>
      </c>
      <c r="D208" s="5"/>
      <c r="E208" s="5" t="s">
        <v>148</v>
      </c>
      <c r="F208" s="5" t="s">
        <v>15</v>
      </c>
      <c r="G208" s="5">
        <v>25</v>
      </c>
      <c r="H208" s="5" t="s">
        <v>89</v>
      </c>
      <c r="I208" s="6">
        <v>47.02</v>
      </c>
      <c r="J208" s="7"/>
      <c r="K208" s="7"/>
      <c r="L208" s="8">
        <v>7.4999999999999997E-2</v>
      </c>
      <c r="M208" s="6">
        <v>3.53</v>
      </c>
      <c r="N208" s="6">
        <v>50.55</v>
      </c>
    </row>
    <row r="209" spans="1:14" x14ac:dyDescent="0.2">
      <c r="A209" s="5" t="s">
        <v>63</v>
      </c>
      <c r="B209" s="5" t="s">
        <v>147</v>
      </c>
      <c r="C209" s="5">
        <v>76206</v>
      </c>
      <c r="D209" s="5"/>
      <c r="E209" s="5" t="s">
        <v>149</v>
      </c>
      <c r="F209" s="5" t="s">
        <v>15</v>
      </c>
      <c r="G209" s="5">
        <v>25</v>
      </c>
      <c r="H209" s="5" t="s">
        <v>89</v>
      </c>
      <c r="I209" s="6">
        <v>30.6</v>
      </c>
      <c r="J209" s="7"/>
      <c r="K209" s="7"/>
      <c r="L209" s="8">
        <v>7.4999999999999997E-2</v>
      </c>
      <c r="M209" s="6">
        <v>2.2999999999999998</v>
      </c>
      <c r="N209" s="6">
        <v>32.9</v>
      </c>
    </row>
    <row r="210" spans="1:14" x14ac:dyDescent="0.2">
      <c r="A210" s="5" t="s">
        <v>63</v>
      </c>
      <c r="B210" s="5" t="s">
        <v>147</v>
      </c>
      <c r="C210" s="5">
        <v>76236</v>
      </c>
      <c r="D210" s="5"/>
      <c r="E210" s="5" t="s">
        <v>150</v>
      </c>
      <c r="F210" s="5" t="s">
        <v>15</v>
      </c>
      <c r="G210" s="5">
        <v>50</v>
      </c>
      <c r="H210" s="5" t="s">
        <v>32</v>
      </c>
      <c r="I210" s="6">
        <v>22.27</v>
      </c>
      <c r="J210" s="7"/>
      <c r="K210" s="7"/>
      <c r="L210" s="8">
        <v>7.4999999999999997E-2</v>
      </c>
      <c r="M210" s="6">
        <v>1.67</v>
      </c>
      <c r="N210" s="6">
        <v>23.94</v>
      </c>
    </row>
    <row r="211" spans="1:14" x14ac:dyDescent="0.2">
      <c r="A211" s="5" t="s">
        <v>63</v>
      </c>
      <c r="B211" s="5" t="s">
        <v>147</v>
      </c>
      <c r="C211" s="5">
        <v>76392</v>
      </c>
      <c r="D211" s="5"/>
      <c r="E211" s="5" t="s">
        <v>750</v>
      </c>
      <c r="F211" s="5" t="s">
        <v>15</v>
      </c>
      <c r="G211" s="5">
        <v>20</v>
      </c>
      <c r="H211" s="5" t="s">
        <v>152</v>
      </c>
      <c r="I211" s="6">
        <v>56.29</v>
      </c>
      <c r="J211" s="7"/>
      <c r="K211" s="7"/>
      <c r="L211" s="8">
        <v>7.4999999999999997E-2</v>
      </c>
      <c r="M211" s="6">
        <v>4.22</v>
      </c>
      <c r="N211" s="6">
        <v>60.51</v>
      </c>
    </row>
    <row r="212" spans="1:14" x14ac:dyDescent="0.2">
      <c r="A212" s="5" t="s">
        <v>63</v>
      </c>
      <c r="B212" s="5" t="s">
        <v>193</v>
      </c>
      <c r="C212" s="5">
        <v>76166</v>
      </c>
      <c r="D212" s="5"/>
      <c r="E212" s="5" t="s">
        <v>151</v>
      </c>
      <c r="F212" s="5" t="s">
        <v>15</v>
      </c>
      <c r="G212" s="5">
        <v>25</v>
      </c>
      <c r="H212" s="5" t="s">
        <v>89</v>
      </c>
      <c r="I212" s="6">
        <v>26.95</v>
      </c>
      <c r="J212" s="7"/>
      <c r="K212" s="7"/>
      <c r="L212" s="8">
        <v>7.4999999999999997E-2</v>
      </c>
      <c r="M212" s="6">
        <v>2.02</v>
      </c>
      <c r="N212" s="6">
        <v>28.97</v>
      </c>
    </row>
    <row r="213" spans="1:14" x14ac:dyDescent="0.2">
      <c r="A213" s="5" t="s">
        <v>63</v>
      </c>
      <c r="B213" s="5" t="s">
        <v>147</v>
      </c>
      <c r="C213" s="5">
        <v>76198</v>
      </c>
      <c r="D213" s="5"/>
      <c r="E213" s="5" t="s">
        <v>151</v>
      </c>
      <c r="F213" s="5" t="s">
        <v>15</v>
      </c>
      <c r="G213" s="5">
        <v>50</v>
      </c>
      <c r="H213" s="5" t="s">
        <v>152</v>
      </c>
      <c r="I213" s="6">
        <v>25.19</v>
      </c>
      <c r="J213" s="7"/>
      <c r="K213" s="7"/>
      <c r="L213" s="8">
        <v>7.4999999999999997E-2</v>
      </c>
      <c r="M213" s="6">
        <v>1.89</v>
      </c>
      <c r="N213" s="6">
        <v>27.08</v>
      </c>
    </row>
    <row r="214" spans="1:14" x14ac:dyDescent="0.2">
      <c r="A214" s="5" t="s">
        <v>63</v>
      </c>
      <c r="B214" s="5" t="s">
        <v>193</v>
      </c>
      <c r="C214" s="5">
        <v>76260</v>
      </c>
      <c r="D214" s="5"/>
      <c r="E214" s="5" t="s">
        <v>194</v>
      </c>
      <c r="F214" s="5" t="s">
        <v>15</v>
      </c>
      <c r="G214" s="5">
        <v>12</v>
      </c>
      <c r="H214" s="5" t="s">
        <v>89</v>
      </c>
      <c r="I214" s="6">
        <v>15.95</v>
      </c>
      <c r="J214" s="7"/>
      <c r="K214" s="7"/>
      <c r="L214" s="8">
        <v>7.4999999999999997E-2</v>
      </c>
      <c r="M214" s="6">
        <v>1.2</v>
      </c>
      <c r="N214" s="6">
        <v>17.149999999999999</v>
      </c>
    </row>
    <row r="215" spans="1:14" x14ac:dyDescent="0.2">
      <c r="A215" s="5" t="s">
        <v>63</v>
      </c>
      <c r="B215" s="5" t="s">
        <v>147</v>
      </c>
      <c r="C215" s="5">
        <v>76178</v>
      </c>
      <c r="D215" s="5"/>
      <c r="E215" s="5" t="s">
        <v>153</v>
      </c>
      <c r="F215" s="5" t="s">
        <v>15</v>
      </c>
      <c r="G215" s="5">
        <v>25</v>
      </c>
      <c r="H215" s="5" t="s">
        <v>89</v>
      </c>
      <c r="I215" s="6">
        <v>46.16</v>
      </c>
      <c r="J215" s="7"/>
      <c r="K215" s="7"/>
      <c r="L215" s="8">
        <v>7.4999999999999997E-2</v>
      </c>
      <c r="M215" s="6">
        <v>3.46</v>
      </c>
      <c r="N215" s="6">
        <v>49.62</v>
      </c>
    </row>
    <row r="216" spans="1:14" x14ac:dyDescent="0.2">
      <c r="A216" s="5" t="s">
        <v>63</v>
      </c>
      <c r="B216" s="5" t="s">
        <v>395</v>
      </c>
      <c r="C216" s="5">
        <v>72014</v>
      </c>
      <c r="D216" s="5"/>
      <c r="E216" s="5" t="s">
        <v>402</v>
      </c>
      <c r="F216" s="5" t="s">
        <v>15</v>
      </c>
      <c r="G216" s="5">
        <v>20</v>
      </c>
      <c r="H216" s="5" t="s">
        <v>89</v>
      </c>
      <c r="I216" s="6">
        <v>48.41</v>
      </c>
      <c r="J216" s="7"/>
      <c r="K216" s="7"/>
      <c r="L216" s="8">
        <v>7.4999999999999997E-2</v>
      </c>
      <c r="M216" s="6">
        <v>3.63</v>
      </c>
      <c r="N216" s="6">
        <v>52.04</v>
      </c>
    </row>
    <row r="217" spans="1:14" x14ac:dyDescent="0.2">
      <c r="A217" s="5" t="s">
        <v>63</v>
      </c>
      <c r="B217" s="5" t="s">
        <v>198</v>
      </c>
      <c r="C217" s="5">
        <v>76196</v>
      </c>
      <c r="D217" s="5"/>
      <c r="E217" s="5" t="s">
        <v>207</v>
      </c>
      <c r="F217" s="5" t="s">
        <v>15</v>
      </c>
      <c r="G217" s="5">
        <v>20</v>
      </c>
      <c r="H217" s="5" t="s">
        <v>208</v>
      </c>
      <c r="I217" s="6">
        <v>17.190000000000001</v>
      </c>
      <c r="J217" s="7"/>
      <c r="K217" s="7"/>
      <c r="L217" s="8">
        <v>7.4999999999999997E-2</v>
      </c>
      <c r="M217" s="6">
        <v>1.29</v>
      </c>
      <c r="N217" s="6">
        <v>18.48</v>
      </c>
    </row>
    <row r="218" spans="1:14" x14ac:dyDescent="0.2">
      <c r="A218" s="5" t="s">
        <v>63</v>
      </c>
      <c r="B218" s="5" t="s">
        <v>395</v>
      </c>
      <c r="C218" s="5">
        <v>72008</v>
      </c>
      <c r="D218" s="5"/>
      <c r="E218" s="5" t="s">
        <v>403</v>
      </c>
      <c r="F218" s="5" t="s">
        <v>15</v>
      </c>
      <c r="G218" s="5">
        <v>10</v>
      </c>
      <c r="H218" s="5" t="s">
        <v>170</v>
      </c>
      <c r="I218" s="6">
        <v>26.47</v>
      </c>
      <c r="J218" s="7"/>
      <c r="K218" s="7"/>
      <c r="L218" s="8">
        <v>7.4999999999999997E-2</v>
      </c>
      <c r="M218" s="6">
        <v>1.99</v>
      </c>
      <c r="N218" s="6">
        <v>28.46</v>
      </c>
    </row>
    <row r="219" spans="1:14" x14ac:dyDescent="0.2">
      <c r="A219" s="5" t="s">
        <v>63</v>
      </c>
      <c r="B219" s="5" t="s">
        <v>198</v>
      </c>
      <c r="C219" s="5">
        <v>76202</v>
      </c>
      <c r="D219" s="5"/>
      <c r="E219" s="5" t="s">
        <v>209</v>
      </c>
      <c r="F219" s="5" t="s">
        <v>15</v>
      </c>
      <c r="G219" s="5">
        <v>20</v>
      </c>
      <c r="H219" s="5" t="s">
        <v>208</v>
      </c>
      <c r="I219" s="6">
        <v>17.690000000000001</v>
      </c>
      <c r="J219" s="7"/>
      <c r="K219" s="7"/>
      <c r="L219" s="8">
        <v>7.4999999999999997E-2</v>
      </c>
      <c r="M219" s="6">
        <v>1.33</v>
      </c>
      <c r="N219" s="6">
        <v>19.02</v>
      </c>
    </row>
    <row r="220" spans="1:14" x14ac:dyDescent="0.2">
      <c r="A220" s="5" t="s">
        <v>63</v>
      </c>
      <c r="B220" s="5" t="s">
        <v>198</v>
      </c>
      <c r="C220" s="5">
        <v>76200</v>
      </c>
      <c r="D220" s="5"/>
      <c r="E220" s="5" t="s">
        <v>210</v>
      </c>
      <c r="F220" s="5" t="s">
        <v>15</v>
      </c>
      <c r="G220" s="5">
        <v>20</v>
      </c>
      <c r="H220" s="5" t="s">
        <v>208</v>
      </c>
      <c r="I220" s="6">
        <v>27.8</v>
      </c>
      <c r="J220" s="7"/>
      <c r="K220" s="7"/>
      <c r="L220" s="8">
        <v>7.4999999999999997E-2</v>
      </c>
      <c r="M220" s="6">
        <v>2.09</v>
      </c>
      <c r="N220" s="6">
        <v>29.89</v>
      </c>
    </row>
    <row r="221" spans="1:14" x14ac:dyDescent="0.2">
      <c r="A221" s="5" t="s">
        <v>63</v>
      </c>
      <c r="B221" s="5" t="s">
        <v>198</v>
      </c>
      <c r="C221" s="5">
        <v>76606</v>
      </c>
      <c r="D221" s="5"/>
      <c r="E221" s="5" t="s">
        <v>211</v>
      </c>
      <c r="F221" s="5" t="s">
        <v>15</v>
      </c>
      <c r="G221" s="5">
        <v>20</v>
      </c>
      <c r="H221" s="5" t="s">
        <v>208</v>
      </c>
      <c r="I221" s="6">
        <v>28.55</v>
      </c>
      <c r="J221" s="7"/>
      <c r="K221" s="7"/>
      <c r="L221" s="8">
        <v>7.4999999999999997E-2</v>
      </c>
      <c r="M221" s="6">
        <v>2.14</v>
      </c>
      <c r="N221" s="6">
        <v>30.69</v>
      </c>
    </row>
    <row r="222" spans="1:14" x14ac:dyDescent="0.2">
      <c r="A222" s="5" t="s">
        <v>63</v>
      </c>
      <c r="B222" s="5" t="s">
        <v>198</v>
      </c>
      <c r="C222" s="5">
        <v>76608</v>
      </c>
      <c r="D222" s="5"/>
      <c r="E222" s="5" t="s">
        <v>212</v>
      </c>
      <c r="F222" s="5" t="s">
        <v>15</v>
      </c>
      <c r="G222" s="5">
        <v>20</v>
      </c>
      <c r="H222" s="5" t="s">
        <v>208</v>
      </c>
      <c r="I222" s="6">
        <v>45.25</v>
      </c>
      <c r="J222" s="7"/>
      <c r="K222" s="7"/>
      <c r="L222" s="8">
        <v>7.4999999999999997E-2</v>
      </c>
      <c r="M222" s="6">
        <v>3.39</v>
      </c>
      <c r="N222" s="6">
        <v>48.64</v>
      </c>
    </row>
    <row r="223" spans="1:14" x14ac:dyDescent="0.2">
      <c r="A223" s="5" t="s">
        <v>63</v>
      </c>
      <c r="B223" s="5" t="s">
        <v>696</v>
      </c>
      <c r="C223" s="5">
        <v>76226</v>
      </c>
      <c r="D223" s="5"/>
      <c r="E223" s="5" t="s">
        <v>697</v>
      </c>
      <c r="F223" s="5" t="s">
        <v>15</v>
      </c>
      <c r="G223" s="5">
        <v>20</v>
      </c>
      <c r="H223" s="5" t="s">
        <v>152</v>
      </c>
      <c r="I223" s="6">
        <v>29.15</v>
      </c>
      <c r="J223" s="7"/>
      <c r="K223" s="7"/>
      <c r="L223" s="8">
        <v>7.4999999999999997E-2</v>
      </c>
      <c r="M223" s="6">
        <v>2.19</v>
      </c>
      <c r="N223" s="6">
        <v>31.34</v>
      </c>
    </row>
    <row r="224" spans="1:14" x14ac:dyDescent="0.2">
      <c r="A224" s="5" t="s">
        <v>63</v>
      </c>
      <c r="B224" s="5" t="s">
        <v>696</v>
      </c>
      <c r="C224" s="5">
        <v>76234</v>
      </c>
      <c r="D224" s="5"/>
      <c r="E224" s="5" t="s">
        <v>698</v>
      </c>
      <c r="F224" s="5" t="s">
        <v>15</v>
      </c>
      <c r="G224" s="5">
        <v>20</v>
      </c>
      <c r="H224" s="5" t="s">
        <v>400</v>
      </c>
      <c r="I224" s="6">
        <v>34.65</v>
      </c>
      <c r="J224" s="7"/>
      <c r="K224" s="7"/>
      <c r="L224" s="8">
        <v>7.4999999999999997E-2</v>
      </c>
      <c r="M224" s="6">
        <v>2.6</v>
      </c>
      <c r="N224" s="6">
        <v>37.25</v>
      </c>
    </row>
    <row r="225" spans="1:14" x14ac:dyDescent="0.2">
      <c r="A225" s="5" t="s">
        <v>63</v>
      </c>
      <c r="B225" s="5" t="s">
        <v>583</v>
      </c>
      <c r="C225" s="5">
        <v>76194</v>
      </c>
      <c r="D225" s="5"/>
      <c r="E225" s="5" t="s">
        <v>587</v>
      </c>
      <c r="F225" s="5" t="s">
        <v>15</v>
      </c>
      <c r="G225" s="5">
        <v>20</v>
      </c>
      <c r="H225" s="5" t="s">
        <v>152</v>
      </c>
      <c r="I225" s="6">
        <v>74.459999999999994</v>
      </c>
      <c r="J225" s="7"/>
      <c r="K225" s="7"/>
      <c r="L225" s="8">
        <v>7.4999999999999997E-2</v>
      </c>
      <c r="M225" s="6">
        <v>5.58</v>
      </c>
      <c r="N225" s="6">
        <v>80.040000000000006</v>
      </c>
    </row>
    <row r="226" spans="1:14" x14ac:dyDescent="0.2">
      <c r="A226" s="5" t="s">
        <v>63</v>
      </c>
      <c r="B226" s="5" t="s">
        <v>696</v>
      </c>
      <c r="C226" s="5">
        <v>76180</v>
      </c>
      <c r="D226" s="5"/>
      <c r="E226" s="5" t="s">
        <v>699</v>
      </c>
      <c r="F226" s="5" t="s">
        <v>15</v>
      </c>
      <c r="G226" s="5">
        <v>20</v>
      </c>
      <c r="H226" s="5" t="s">
        <v>152</v>
      </c>
      <c r="I226" s="6">
        <v>39.049999999999997</v>
      </c>
      <c r="J226" s="7"/>
      <c r="K226" s="7"/>
      <c r="L226" s="8">
        <v>7.4999999999999997E-2</v>
      </c>
      <c r="M226" s="6">
        <v>2.93</v>
      </c>
      <c r="N226" s="6">
        <v>41.98</v>
      </c>
    </row>
    <row r="227" spans="1:14" x14ac:dyDescent="0.2">
      <c r="A227" s="5" t="s">
        <v>63</v>
      </c>
      <c r="B227" s="5" t="s">
        <v>696</v>
      </c>
      <c r="C227" s="5">
        <v>76188</v>
      </c>
      <c r="D227" s="5"/>
      <c r="E227" s="5" t="s">
        <v>700</v>
      </c>
      <c r="F227" s="5" t="s">
        <v>15</v>
      </c>
      <c r="G227" s="5">
        <v>10</v>
      </c>
      <c r="H227" s="5" t="s">
        <v>152</v>
      </c>
      <c r="I227" s="6">
        <v>26.4</v>
      </c>
      <c r="J227" s="7"/>
      <c r="K227" s="7"/>
      <c r="L227" s="8">
        <v>7.4999999999999997E-2</v>
      </c>
      <c r="M227" s="6">
        <v>1.98</v>
      </c>
      <c r="N227" s="6">
        <v>28.38</v>
      </c>
    </row>
    <row r="228" spans="1:14" x14ac:dyDescent="0.2">
      <c r="A228" s="5" t="s">
        <v>63</v>
      </c>
      <c r="B228" s="5" t="s">
        <v>696</v>
      </c>
      <c r="C228" s="5">
        <v>76232</v>
      </c>
      <c r="D228" s="5"/>
      <c r="E228" s="5" t="s">
        <v>701</v>
      </c>
      <c r="F228" s="5" t="s">
        <v>15</v>
      </c>
      <c r="G228" s="5">
        <v>20</v>
      </c>
      <c r="H228" s="5" t="s">
        <v>152</v>
      </c>
      <c r="I228" s="6">
        <v>33.950000000000003</v>
      </c>
      <c r="J228" s="7"/>
      <c r="K228" s="7"/>
      <c r="L228" s="8">
        <v>7.4999999999999997E-2</v>
      </c>
      <c r="M228" s="6">
        <v>2.5499999999999998</v>
      </c>
      <c r="N228" s="6">
        <v>36.5</v>
      </c>
    </row>
    <row r="229" spans="1:14" x14ac:dyDescent="0.2">
      <c r="A229" s="5" t="s">
        <v>63</v>
      </c>
      <c r="B229" s="5" t="s">
        <v>19</v>
      </c>
      <c r="C229" s="5">
        <v>75436</v>
      </c>
      <c r="D229" s="5"/>
      <c r="E229" s="5" t="s">
        <v>532</v>
      </c>
      <c r="F229" s="5" t="s">
        <v>15</v>
      </c>
      <c r="G229" s="5">
        <v>20</v>
      </c>
      <c r="H229" s="5" t="s">
        <v>89</v>
      </c>
      <c r="I229" s="6">
        <v>59.9</v>
      </c>
      <c r="J229" s="7"/>
      <c r="K229" s="7"/>
      <c r="L229" s="8">
        <v>7.4999999999999997E-2</v>
      </c>
      <c r="M229" s="6">
        <v>4.49</v>
      </c>
      <c r="N229" s="6">
        <v>64.39</v>
      </c>
    </row>
    <row r="230" spans="1:14" x14ac:dyDescent="0.2">
      <c r="A230" s="5" t="s">
        <v>63</v>
      </c>
      <c r="B230" s="5" t="s">
        <v>657</v>
      </c>
      <c r="C230" s="5">
        <v>76238</v>
      </c>
      <c r="D230" s="5"/>
      <c r="E230" s="5" t="s">
        <v>661</v>
      </c>
      <c r="F230" s="5" t="s">
        <v>15</v>
      </c>
      <c r="G230" s="5">
        <v>20</v>
      </c>
      <c r="H230" s="5" t="s">
        <v>310</v>
      </c>
      <c r="I230" s="6">
        <v>34.770000000000003</v>
      </c>
      <c r="J230" s="7"/>
      <c r="K230" s="7"/>
      <c r="L230" s="8">
        <v>7.4999999999999997E-2</v>
      </c>
      <c r="M230" s="6">
        <v>2.61</v>
      </c>
      <c r="N230" s="6">
        <v>37.380000000000003</v>
      </c>
    </row>
    <row r="231" spans="1:14" x14ac:dyDescent="0.2">
      <c r="A231" s="5" t="s">
        <v>63</v>
      </c>
      <c r="B231" s="5" t="s">
        <v>308</v>
      </c>
      <c r="C231" s="5">
        <v>75444</v>
      </c>
      <c r="D231" s="5"/>
      <c r="E231" s="5" t="s">
        <v>309</v>
      </c>
      <c r="F231" s="5" t="s">
        <v>15</v>
      </c>
      <c r="G231" s="5">
        <v>20</v>
      </c>
      <c r="H231" s="5" t="s">
        <v>310</v>
      </c>
      <c r="I231" s="6">
        <v>48.21</v>
      </c>
      <c r="J231" s="7"/>
      <c r="K231" s="7"/>
      <c r="L231" s="8">
        <v>7.4999999999999997E-2</v>
      </c>
      <c r="M231" s="6">
        <v>3.62</v>
      </c>
      <c r="N231" s="6">
        <v>51.83</v>
      </c>
    </row>
    <row r="232" spans="1:14" x14ac:dyDescent="0.2">
      <c r="A232" s="5" t="s">
        <v>63</v>
      </c>
      <c r="B232" s="5" t="s">
        <v>657</v>
      </c>
      <c r="C232" s="5">
        <v>75446</v>
      </c>
      <c r="D232" s="5"/>
      <c r="E232" s="5" t="s">
        <v>662</v>
      </c>
      <c r="F232" s="5" t="s">
        <v>15</v>
      </c>
      <c r="G232" s="5">
        <v>20</v>
      </c>
      <c r="H232" s="5" t="s">
        <v>310</v>
      </c>
      <c r="I232" s="6">
        <v>58.15</v>
      </c>
      <c r="J232" s="7"/>
      <c r="K232" s="7"/>
      <c r="L232" s="8">
        <v>7.4999999999999997E-2</v>
      </c>
      <c r="M232" s="6">
        <v>4.3600000000000003</v>
      </c>
      <c r="N232" s="6">
        <v>62.51</v>
      </c>
    </row>
    <row r="233" spans="1:14" x14ac:dyDescent="0.2">
      <c r="A233" s="5" t="s">
        <v>63</v>
      </c>
      <c r="B233" s="5" t="s">
        <v>630</v>
      </c>
      <c r="C233" s="5">
        <v>79414</v>
      </c>
      <c r="D233" s="5"/>
      <c r="E233" s="5" t="s">
        <v>842</v>
      </c>
      <c r="F233" s="5" t="s">
        <v>20</v>
      </c>
      <c r="G233" s="5">
        <v>1</v>
      </c>
      <c r="H233" s="5" t="s">
        <v>68</v>
      </c>
      <c r="I233" s="6">
        <v>58.23</v>
      </c>
      <c r="J233" s="7"/>
      <c r="K233" s="7"/>
      <c r="L233" s="8">
        <v>7.4999999999999997E-2</v>
      </c>
      <c r="M233" s="6">
        <v>4.37</v>
      </c>
      <c r="N233" s="6">
        <v>62.6</v>
      </c>
    </row>
    <row r="234" spans="1:14" x14ac:dyDescent="0.2">
      <c r="A234" s="5" t="s">
        <v>63</v>
      </c>
      <c r="B234" s="5" t="s">
        <v>636</v>
      </c>
      <c r="C234" s="5">
        <v>78062</v>
      </c>
      <c r="D234" s="5" t="s">
        <v>16</v>
      </c>
      <c r="E234" s="5" t="s">
        <v>752</v>
      </c>
      <c r="F234" s="5" t="s">
        <v>15</v>
      </c>
      <c r="G234" s="5">
        <v>4</v>
      </c>
      <c r="H234" s="5" t="s">
        <v>36</v>
      </c>
      <c r="I234" s="6">
        <v>18.95</v>
      </c>
      <c r="J234" s="7"/>
      <c r="K234" s="7"/>
      <c r="L234" s="8">
        <v>7.4999999999999997E-2</v>
      </c>
      <c r="M234" s="6">
        <v>1.42</v>
      </c>
      <c r="N234" s="6">
        <v>20.37</v>
      </c>
    </row>
    <row r="235" spans="1:14" x14ac:dyDescent="0.2">
      <c r="A235" s="5" t="s">
        <v>63</v>
      </c>
      <c r="B235" s="5" t="s">
        <v>317</v>
      </c>
      <c r="C235" s="5">
        <v>78800</v>
      </c>
      <c r="D235" s="5" t="s">
        <v>16</v>
      </c>
      <c r="E235" s="5" t="s">
        <v>336</v>
      </c>
      <c r="F235" s="5" t="s">
        <v>15</v>
      </c>
      <c r="G235" s="5">
        <v>2</v>
      </c>
      <c r="H235" s="5" t="s">
        <v>337</v>
      </c>
      <c r="I235" s="6">
        <v>77.290000000000006</v>
      </c>
      <c r="J235" s="7"/>
      <c r="K235" s="7"/>
      <c r="L235" s="8">
        <v>7.4999999999999997E-2</v>
      </c>
      <c r="M235" s="6">
        <v>5.8</v>
      </c>
      <c r="N235" s="6">
        <v>83.09</v>
      </c>
    </row>
    <row r="236" spans="1:14" x14ac:dyDescent="0.2">
      <c r="A236" s="5" t="s">
        <v>63</v>
      </c>
      <c r="B236" s="5" t="s">
        <v>317</v>
      </c>
      <c r="C236" s="5">
        <v>78734</v>
      </c>
      <c r="D236" s="5" t="s">
        <v>16</v>
      </c>
      <c r="E236" s="5" t="s">
        <v>338</v>
      </c>
      <c r="F236" s="5" t="s">
        <v>15</v>
      </c>
      <c r="G236" s="5">
        <v>6</v>
      </c>
      <c r="H236" s="5" t="s">
        <v>36</v>
      </c>
      <c r="I236" s="6">
        <v>84.47</v>
      </c>
      <c r="J236" s="7"/>
      <c r="K236" s="7"/>
      <c r="L236" s="8">
        <v>7.4999999999999997E-2</v>
      </c>
      <c r="M236" s="6">
        <v>6.34</v>
      </c>
      <c r="N236" s="6">
        <v>90.81</v>
      </c>
    </row>
    <row r="237" spans="1:14" x14ac:dyDescent="0.2">
      <c r="A237" s="5" t="s">
        <v>63</v>
      </c>
      <c r="B237" s="5" t="s">
        <v>317</v>
      </c>
      <c r="C237" s="5">
        <v>78946</v>
      </c>
      <c r="D237" s="5" t="s">
        <v>16</v>
      </c>
      <c r="E237" s="5" t="s">
        <v>339</v>
      </c>
      <c r="F237" s="5" t="s">
        <v>15</v>
      </c>
      <c r="G237" s="5">
        <v>4</v>
      </c>
      <c r="H237" s="5" t="s">
        <v>36</v>
      </c>
      <c r="I237" s="6">
        <v>46.86</v>
      </c>
      <c r="J237" s="7"/>
      <c r="K237" s="7"/>
      <c r="L237" s="8">
        <v>7.4999999999999997E-2</v>
      </c>
      <c r="M237" s="6">
        <v>3.51</v>
      </c>
      <c r="N237" s="6">
        <v>50.37</v>
      </c>
    </row>
    <row r="238" spans="1:14" x14ac:dyDescent="0.2">
      <c r="A238" s="5" t="s">
        <v>63</v>
      </c>
      <c r="B238" s="5" t="s">
        <v>317</v>
      </c>
      <c r="C238" s="5">
        <v>78970</v>
      </c>
      <c r="D238" s="5" t="s">
        <v>16</v>
      </c>
      <c r="E238" s="5" t="s">
        <v>340</v>
      </c>
      <c r="F238" s="5" t="s">
        <v>15</v>
      </c>
      <c r="G238" s="5">
        <v>1</v>
      </c>
      <c r="H238" s="5" t="s">
        <v>341</v>
      </c>
      <c r="I238" s="6">
        <v>58.09</v>
      </c>
      <c r="J238" s="7"/>
      <c r="K238" s="7"/>
      <c r="L238" s="8">
        <v>7.4999999999999997E-2</v>
      </c>
      <c r="M238" s="6">
        <v>4.3600000000000003</v>
      </c>
      <c r="N238" s="6">
        <v>62.45</v>
      </c>
    </row>
    <row r="239" spans="1:14" x14ac:dyDescent="0.2">
      <c r="A239" s="5" t="s">
        <v>63</v>
      </c>
      <c r="B239" s="5" t="s">
        <v>317</v>
      </c>
      <c r="C239" s="5">
        <v>78586</v>
      </c>
      <c r="D239" s="5" t="s">
        <v>16</v>
      </c>
      <c r="E239" s="5" t="s">
        <v>342</v>
      </c>
      <c r="F239" s="5" t="s">
        <v>15</v>
      </c>
      <c r="G239" s="5">
        <v>4</v>
      </c>
      <c r="H239" s="5" t="s">
        <v>47</v>
      </c>
      <c r="I239" s="6">
        <v>360.44</v>
      </c>
      <c r="J239" s="7"/>
      <c r="K239" s="7"/>
      <c r="L239" s="8">
        <v>7.4999999999999997E-2</v>
      </c>
      <c r="M239" s="6">
        <v>27.03</v>
      </c>
      <c r="N239" s="6">
        <v>387.47</v>
      </c>
    </row>
    <row r="240" spans="1:14" x14ac:dyDescent="0.2">
      <c r="A240" s="5" t="s">
        <v>63</v>
      </c>
      <c r="B240" s="5" t="s">
        <v>317</v>
      </c>
      <c r="C240" s="5">
        <v>79028</v>
      </c>
      <c r="D240" s="5" t="s">
        <v>16</v>
      </c>
      <c r="E240" s="5" t="s">
        <v>343</v>
      </c>
      <c r="F240" s="5" t="s">
        <v>15</v>
      </c>
      <c r="G240" s="5">
        <v>1</v>
      </c>
      <c r="H240" s="5" t="s">
        <v>30</v>
      </c>
      <c r="I240" s="6">
        <v>106.03</v>
      </c>
      <c r="J240" s="7"/>
      <c r="K240" s="7"/>
      <c r="L240" s="8">
        <v>7.4999999999999997E-2</v>
      </c>
      <c r="M240" s="6">
        <v>7.95</v>
      </c>
      <c r="N240" s="6">
        <v>113.98</v>
      </c>
    </row>
    <row r="241" spans="1:14" x14ac:dyDescent="0.2">
      <c r="A241" s="5" t="s">
        <v>63</v>
      </c>
      <c r="B241" s="5" t="s">
        <v>317</v>
      </c>
      <c r="C241" s="5">
        <v>79030</v>
      </c>
      <c r="D241" s="5" t="s">
        <v>16</v>
      </c>
      <c r="E241" s="5" t="s">
        <v>344</v>
      </c>
      <c r="F241" s="5" t="s">
        <v>15</v>
      </c>
      <c r="G241" s="5">
        <v>6</v>
      </c>
      <c r="H241" s="5" t="s">
        <v>36</v>
      </c>
      <c r="I241" s="6">
        <v>81.42</v>
      </c>
      <c r="J241" s="7"/>
      <c r="K241" s="7"/>
      <c r="L241" s="8">
        <v>7.4999999999999997E-2</v>
      </c>
      <c r="M241" s="6">
        <v>6.11</v>
      </c>
      <c r="N241" s="6">
        <v>87.53</v>
      </c>
    </row>
    <row r="242" spans="1:14" x14ac:dyDescent="0.2">
      <c r="A242" s="5" t="s">
        <v>63</v>
      </c>
      <c r="B242" s="5" t="s">
        <v>317</v>
      </c>
      <c r="C242" s="5">
        <v>78158</v>
      </c>
      <c r="D242" s="5" t="s">
        <v>16</v>
      </c>
      <c r="E242" s="5" t="s">
        <v>345</v>
      </c>
      <c r="F242" s="5" t="s">
        <v>15</v>
      </c>
      <c r="G242" s="5">
        <v>1</v>
      </c>
      <c r="H242" s="5" t="s">
        <v>341</v>
      </c>
      <c r="I242" s="6">
        <v>54.44</v>
      </c>
      <c r="J242" s="7"/>
      <c r="K242" s="7"/>
      <c r="L242" s="8">
        <v>7.4999999999999997E-2</v>
      </c>
      <c r="M242" s="6">
        <v>4.08</v>
      </c>
      <c r="N242" s="6">
        <v>58.52</v>
      </c>
    </row>
    <row r="243" spans="1:14" x14ac:dyDescent="0.2">
      <c r="A243" s="5" t="s">
        <v>63</v>
      </c>
      <c r="B243" s="5" t="s">
        <v>732</v>
      </c>
      <c r="C243" s="5">
        <v>78597</v>
      </c>
      <c r="D243" s="5" t="s">
        <v>16</v>
      </c>
      <c r="E243" s="5" t="s">
        <v>733</v>
      </c>
      <c r="F243" s="5" t="s">
        <v>386</v>
      </c>
      <c r="G243" s="5">
        <v>1</v>
      </c>
      <c r="H243" s="5" t="s">
        <v>36</v>
      </c>
      <c r="I243" s="6">
        <v>2.99</v>
      </c>
      <c r="J243" s="7"/>
      <c r="K243" s="7"/>
      <c r="L243" s="8">
        <v>7.4999999999999997E-2</v>
      </c>
      <c r="M243" s="6">
        <v>0.22</v>
      </c>
      <c r="N243" s="6">
        <v>3.21</v>
      </c>
    </row>
    <row r="244" spans="1:14" x14ac:dyDescent="0.2">
      <c r="A244" s="5" t="s">
        <v>63</v>
      </c>
      <c r="B244" s="5" t="s">
        <v>591</v>
      </c>
      <c r="C244" s="5">
        <v>78112</v>
      </c>
      <c r="D244" s="5"/>
      <c r="E244" s="5" t="s">
        <v>592</v>
      </c>
      <c r="F244" s="5" t="s">
        <v>15</v>
      </c>
      <c r="G244" s="5">
        <v>4</v>
      </c>
      <c r="H244" s="5" t="s">
        <v>593</v>
      </c>
      <c r="I244" s="6">
        <v>34</v>
      </c>
      <c r="J244" s="7"/>
      <c r="K244" s="7"/>
      <c r="L244" s="8">
        <v>7.4999999999999997E-2</v>
      </c>
      <c r="M244" s="6">
        <v>2.5499999999999998</v>
      </c>
      <c r="N244" s="6">
        <v>36.549999999999997</v>
      </c>
    </row>
    <row r="245" spans="1:14" x14ac:dyDescent="0.2">
      <c r="A245" s="5" t="s">
        <v>63</v>
      </c>
      <c r="B245" s="5" t="s">
        <v>317</v>
      </c>
      <c r="C245" s="5">
        <v>78156</v>
      </c>
      <c r="D245" s="5" t="s">
        <v>16</v>
      </c>
      <c r="E245" s="5" t="s">
        <v>346</v>
      </c>
      <c r="F245" s="5" t="s">
        <v>15</v>
      </c>
      <c r="G245" s="5">
        <v>4</v>
      </c>
      <c r="H245" s="5" t="s">
        <v>22</v>
      </c>
      <c r="I245" s="6">
        <v>156.16999999999999</v>
      </c>
      <c r="J245" s="7"/>
      <c r="K245" s="7"/>
      <c r="L245" s="8">
        <v>7.4999999999999997E-2</v>
      </c>
      <c r="M245" s="6">
        <v>11.71</v>
      </c>
      <c r="N245" s="6">
        <v>167.88</v>
      </c>
    </row>
    <row r="246" spans="1:14" x14ac:dyDescent="0.2">
      <c r="A246" s="5" t="s">
        <v>63</v>
      </c>
      <c r="B246" s="5" t="s">
        <v>317</v>
      </c>
      <c r="C246" s="5">
        <v>78132</v>
      </c>
      <c r="D246" s="5" t="s">
        <v>16</v>
      </c>
      <c r="E246" s="5" t="s">
        <v>347</v>
      </c>
      <c r="F246" s="5" t="s">
        <v>15</v>
      </c>
      <c r="G246" s="5">
        <v>4</v>
      </c>
      <c r="H246" s="5" t="s">
        <v>36</v>
      </c>
      <c r="I246" s="6">
        <v>57.83</v>
      </c>
      <c r="J246" s="7"/>
      <c r="K246" s="7"/>
      <c r="L246" s="8">
        <v>7.4999999999999997E-2</v>
      </c>
      <c r="M246" s="6">
        <v>4.34</v>
      </c>
      <c r="N246" s="6">
        <v>62.17</v>
      </c>
    </row>
    <row r="247" spans="1:14" x14ac:dyDescent="0.2">
      <c r="A247" s="5" t="s">
        <v>63</v>
      </c>
      <c r="B247" s="5" t="s">
        <v>317</v>
      </c>
      <c r="C247" s="5">
        <v>78030</v>
      </c>
      <c r="D247" s="5" t="s">
        <v>16</v>
      </c>
      <c r="E247" s="5" t="s">
        <v>348</v>
      </c>
      <c r="F247" s="5" t="s">
        <v>15</v>
      </c>
      <c r="G247" s="5">
        <v>4</v>
      </c>
      <c r="H247" s="5" t="s">
        <v>36</v>
      </c>
      <c r="I247" s="6">
        <v>21.21</v>
      </c>
      <c r="J247" s="7"/>
      <c r="K247" s="7"/>
      <c r="L247" s="8">
        <v>7.4999999999999997E-2</v>
      </c>
      <c r="M247" s="6">
        <v>1.59</v>
      </c>
      <c r="N247" s="6">
        <v>22.8</v>
      </c>
    </row>
    <row r="248" spans="1:14" x14ac:dyDescent="0.2">
      <c r="A248" s="5" t="s">
        <v>63</v>
      </c>
      <c r="B248" s="5" t="s">
        <v>160</v>
      </c>
      <c r="C248" s="5">
        <v>78080</v>
      </c>
      <c r="D248" s="5"/>
      <c r="E248" s="5" t="s">
        <v>161</v>
      </c>
      <c r="F248" s="5" t="s">
        <v>15</v>
      </c>
      <c r="G248" s="5">
        <v>1</v>
      </c>
      <c r="H248" s="5" t="s">
        <v>21</v>
      </c>
      <c r="I248" s="6">
        <v>49.77</v>
      </c>
      <c r="J248" s="7"/>
      <c r="K248" s="7"/>
      <c r="L248" s="8">
        <v>7.4999999999999997E-2</v>
      </c>
      <c r="M248" s="6">
        <v>3.73</v>
      </c>
      <c r="N248" s="6">
        <v>53.5</v>
      </c>
    </row>
    <row r="249" spans="1:14" x14ac:dyDescent="0.2">
      <c r="A249" s="5" t="s">
        <v>63</v>
      </c>
      <c r="B249" s="5" t="s">
        <v>229</v>
      </c>
      <c r="C249" s="5">
        <v>78034</v>
      </c>
      <c r="D249" s="5"/>
      <c r="E249" s="5" t="s">
        <v>230</v>
      </c>
      <c r="F249" s="5" t="s">
        <v>15</v>
      </c>
      <c r="G249" s="5">
        <v>4</v>
      </c>
      <c r="H249" s="5" t="s">
        <v>36</v>
      </c>
      <c r="I249" s="6">
        <v>52.6</v>
      </c>
      <c r="J249" s="7"/>
      <c r="K249" s="7"/>
      <c r="L249" s="8">
        <v>7.4999999999999997E-2</v>
      </c>
      <c r="M249" s="6">
        <v>3.95</v>
      </c>
      <c r="N249" s="6">
        <v>56.55</v>
      </c>
    </row>
    <row r="250" spans="1:14" x14ac:dyDescent="0.2">
      <c r="A250" s="5" t="s">
        <v>63</v>
      </c>
      <c r="B250" s="5" t="s">
        <v>229</v>
      </c>
      <c r="C250" s="5">
        <v>78036</v>
      </c>
      <c r="D250" s="5"/>
      <c r="E250" s="5" t="s">
        <v>230</v>
      </c>
      <c r="F250" s="5" t="s">
        <v>15</v>
      </c>
      <c r="G250" s="5">
        <v>8</v>
      </c>
      <c r="H250" s="5" t="s">
        <v>231</v>
      </c>
      <c r="I250" s="6">
        <v>35.6</v>
      </c>
      <c r="J250" s="7"/>
      <c r="K250" s="7"/>
      <c r="L250" s="8">
        <v>7.4999999999999997E-2</v>
      </c>
      <c r="M250" s="6">
        <v>2.67</v>
      </c>
      <c r="N250" s="6">
        <v>38.270000000000003</v>
      </c>
    </row>
    <row r="251" spans="1:14" x14ac:dyDescent="0.2">
      <c r="A251" s="5" t="s">
        <v>63</v>
      </c>
      <c r="B251" s="5" t="s">
        <v>684</v>
      </c>
      <c r="C251" s="5">
        <v>78922</v>
      </c>
      <c r="D251" s="5"/>
      <c r="E251" s="5" t="s">
        <v>685</v>
      </c>
      <c r="F251" s="5" t="s">
        <v>15</v>
      </c>
      <c r="G251" s="5">
        <v>4</v>
      </c>
      <c r="H251" s="5" t="s">
        <v>686</v>
      </c>
      <c r="I251" s="6">
        <v>40.75</v>
      </c>
      <c r="J251" s="7"/>
      <c r="K251" s="7"/>
      <c r="L251" s="8">
        <v>7.4999999999999997E-2</v>
      </c>
      <c r="M251" s="6">
        <v>3.06</v>
      </c>
      <c r="N251" s="6">
        <v>43.81</v>
      </c>
    </row>
    <row r="252" spans="1:14" x14ac:dyDescent="0.2">
      <c r="A252" s="5" t="s">
        <v>63</v>
      </c>
      <c r="B252" s="5" t="s">
        <v>317</v>
      </c>
      <c r="C252" s="5">
        <v>78918</v>
      </c>
      <c r="D252" s="5" t="s">
        <v>16</v>
      </c>
      <c r="E252" s="5" t="s">
        <v>349</v>
      </c>
      <c r="F252" s="5" t="s">
        <v>17</v>
      </c>
      <c r="G252" s="5">
        <v>1</v>
      </c>
      <c r="H252" s="5" t="s">
        <v>350</v>
      </c>
      <c r="I252" s="6">
        <v>483.68</v>
      </c>
      <c r="J252" s="7"/>
      <c r="K252" s="7"/>
      <c r="L252" s="8">
        <v>7.4999999999999997E-2</v>
      </c>
      <c r="M252" s="6">
        <v>36.28</v>
      </c>
      <c r="N252" s="6">
        <v>519.96</v>
      </c>
    </row>
    <row r="253" spans="1:14" x14ac:dyDescent="0.2">
      <c r="A253" s="5" t="s">
        <v>63</v>
      </c>
      <c r="B253" s="5" t="s">
        <v>636</v>
      </c>
      <c r="C253" s="5">
        <v>78616</v>
      </c>
      <c r="D253" s="5" t="s">
        <v>16</v>
      </c>
      <c r="E253" s="5" t="s">
        <v>843</v>
      </c>
      <c r="F253" s="5" t="s">
        <v>15</v>
      </c>
      <c r="G253" s="5">
        <v>4</v>
      </c>
      <c r="H253" s="5" t="s">
        <v>36</v>
      </c>
      <c r="I253" s="6">
        <v>11.95</v>
      </c>
      <c r="J253" s="7"/>
      <c r="K253" s="7"/>
      <c r="L253" s="8">
        <v>7.4999999999999997E-2</v>
      </c>
      <c r="M253" s="6">
        <v>0.9</v>
      </c>
      <c r="N253" s="6">
        <v>12.85</v>
      </c>
    </row>
    <row r="254" spans="1:14" x14ac:dyDescent="0.2">
      <c r="A254" s="5" t="s">
        <v>63</v>
      </c>
      <c r="B254" s="5" t="s">
        <v>636</v>
      </c>
      <c r="C254" s="5">
        <v>78596</v>
      </c>
      <c r="D254" s="5" t="s">
        <v>16</v>
      </c>
      <c r="E254" s="5" t="s">
        <v>844</v>
      </c>
      <c r="F254" s="5" t="s">
        <v>15</v>
      </c>
      <c r="G254" s="5">
        <v>4</v>
      </c>
      <c r="H254" s="5" t="s">
        <v>36</v>
      </c>
      <c r="I254" s="6">
        <v>11.95</v>
      </c>
      <c r="J254" s="7"/>
      <c r="K254" s="7"/>
      <c r="L254" s="8">
        <v>7.4999999999999997E-2</v>
      </c>
      <c r="M254" s="6">
        <v>0.9</v>
      </c>
      <c r="N254" s="6">
        <v>12.85</v>
      </c>
    </row>
    <row r="255" spans="1:14" x14ac:dyDescent="0.2">
      <c r="A255" s="5" t="s">
        <v>63</v>
      </c>
      <c r="B255" s="5" t="s">
        <v>644</v>
      </c>
      <c r="C255" s="5">
        <v>78026</v>
      </c>
      <c r="D255" s="5" t="s">
        <v>16</v>
      </c>
      <c r="E255" s="5" t="s">
        <v>645</v>
      </c>
      <c r="F255" s="5" t="s">
        <v>23</v>
      </c>
      <c r="G255" s="5">
        <v>1</v>
      </c>
      <c r="H255" s="5" t="s">
        <v>21</v>
      </c>
      <c r="I255" s="6">
        <v>26.25</v>
      </c>
      <c r="J255" s="7"/>
      <c r="K255" s="7"/>
      <c r="L255" s="8">
        <v>7.4999999999999997E-2</v>
      </c>
      <c r="M255" s="6">
        <v>1.97</v>
      </c>
      <c r="N255" s="6">
        <v>28.22</v>
      </c>
    </row>
    <row r="256" spans="1:14" x14ac:dyDescent="0.2">
      <c r="A256" s="5" t="s">
        <v>63</v>
      </c>
      <c r="B256" s="5" t="s">
        <v>317</v>
      </c>
      <c r="C256" s="5">
        <v>78190</v>
      </c>
      <c r="D256" s="5" t="s">
        <v>16</v>
      </c>
      <c r="E256" s="5" t="s">
        <v>845</v>
      </c>
      <c r="F256" s="5" t="s">
        <v>15</v>
      </c>
      <c r="G256" s="5">
        <v>4</v>
      </c>
      <c r="H256" s="5" t="s">
        <v>846</v>
      </c>
      <c r="I256" s="6">
        <v>87.1</v>
      </c>
      <c r="J256" s="7"/>
      <c r="K256" s="7"/>
      <c r="L256" s="8">
        <v>7.4999999999999997E-2</v>
      </c>
      <c r="M256" s="6">
        <v>6.53</v>
      </c>
      <c r="N256" s="6">
        <v>93.63</v>
      </c>
    </row>
    <row r="257" spans="1:14" x14ac:dyDescent="0.2">
      <c r="A257" s="5" t="s">
        <v>63</v>
      </c>
      <c r="B257" s="5" t="s">
        <v>761</v>
      </c>
      <c r="C257" s="5">
        <v>78702</v>
      </c>
      <c r="D257" s="5"/>
      <c r="E257" s="5" t="s">
        <v>847</v>
      </c>
      <c r="F257" s="5" t="s">
        <v>15</v>
      </c>
      <c r="G257" s="5">
        <v>2</v>
      </c>
      <c r="H257" s="5" t="s">
        <v>31</v>
      </c>
      <c r="I257" s="6">
        <v>11.74</v>
      </c>
      <c r="J257" s="7"/>
      <c r="K257" s="7"/>
      <c r="L257" s="8">
        <v>7.4999999999999997E-2</v>
      </c>
      <c r="M257" s="6">
        <v>0.88</v>
      </c>
      <c r="N257" s="6">
        <v>12.62</v>
      </c>
    </row>
    <row r="258" spans="1:14" x14ac:dyDescent="0.2">
      <c r="A258" s="5" t="s">
        <v>63</v>
      </c>
      <c r="B258" s="5" t="s">
        <v>761</v>
      </c>
      <c r="C258" s="5">
        <v>78704</v>
      </c>
      <c r="D258" s="5"/>
      <c r="E258" s="5" t="s">
        <v>848</v>
      </c>
      <c r="F258" s="5" t="s">
        <v>15</v>
      </c>
      <c r="G258" s="5">
        <v>4</v>
      </c>
      <c r="H258" s="5" t="s">
        <v>849</v>
      </c>
      <c r="I258" s="6">
        <v>23.46</v>
      </c>
      <c r="J258" s="7"/>
      <c r="K258" s="7"/>
      <c r="L258" s="8">
        <v>7.4999999999999997E-2</v>
      </c>
      <c r="M258" s="6">
        <v>1.76</v>
      </c>
      <c r="N258" s="6">
        <v>25.22</v>
      </c>
    </row>
    <row r="259" spans="1:14" x14ac:dyDescent="0.2">
      <c r="A259" s="5" t="s">
        <v>63</v>
      </c>
      <c r="B259" s="5" t="s">
        <v>713</v>
      </c>
      <c r="C259" s="5">
        <v>79432</v>
      </c>
      <c r="D259" s="5"/>
      <c r="E259" s="5" t="s">
        <v>850</v>
      </c>
      <c r="F259" s="5" t="s">
        <v>20</v>
      </c>
      <c r="G259" s="5">
        <v>1</v>
      </c>
      <c r="H259" s="5" t="s">
        <v>68</v>
      </c>
      <c r="I259" s="6">
        <v>52.63</v>
      </c>
      <c r="J259" s="7"/>
      <c r="K259" s="7"/>
      <c r="L259" s="8">
        <v>7.4999999999999997E-2</v>
      </c>
      <c r="M259" s="6">
        <v>3.95</v>
      </c>
      <c r="N259" s="6">
        <v>56.58</v>
      </c>
    </row>
    <row r="260" spans="1:14" x14ac:dyDescent="0.2">
      <c r="A260" s="5" t="s">
        <v>63</v>
      </c>
      <c r="B260" s="5" t="s">
        <v>19</v>
      </c>
      <c r="C260" s="5">
        <v>78617</v>
      </c>
      <c r="D260" s="5" t="s">
        <v>16</v>
      </c>
      <c r="E260" s="5" t="s">
        <v>851</v>
      </c>
      <c r="F260" s="5" t="s">
        <v>386</v>
      </c>
      <c r="G260" s="5">
        <v>1</v>
      </c>
      <c r="H260" s="5" t="s">
        <v>36</v>
      </c>
      <c r="I260" s="6">
        <v>1.99</v>
      </c>
      <c r="J260" s="7"/>
      <c r="K260" s="7"/>
      <c r="L260" s="8">
        <v>7.4999999999999997E-2</v>
      </c>
      <c r="M260" s="6">
        <v>0.15</v>
      </c>
      <c r="N260" s="6">
        <v>2.14</v>
      </c>
    </row>
    <row r="261" spans="1:14" x14ac:dyDescent="0.2">
      <c r="A261" s="5" t="s">
        <v>63</v>
      </c>
      <c r="B261" s="5" t="s">
        <v>713</v>
      </c>
      <c r="C261" s="5">
        <v>76308</v>
      </c>
      <c r="D261" s="5"/>
      <c r="E261" s="5" t="s">
        <v>714</v>
      </c>
      <c r="F261" s="5" t="s">
        <v>20</v>
      </c>
      <c r="G261" s="5">
        <v>1</v>
      </c>
      <c r="H261" s="5" t="s">
        <v>68</v>
      </c>
      <c r="I261" s="6">
        <v>11.43</v>
      </c>
      <c r="J261" s="7"/>
      <c r="K261" s="7"/>
      <c r="L261" s="8">
        <v>7.4999999999999997E-2</v>
      </c>
      <c r="M261" s="6">
        <v>0.86</v>
      </c>
      <c r="N261" s="6">
        <v>12.29</v>
      </c>
    </row>
    <row r="262" spans="1:14" x14ac:dyDescent="0.2">
      <c r="A262" s="5" t="s">
        <v>63</v>
      </c>
      <c r="B262" s="5" t="s">
        <v>19</v>
      </c>
      <c r="C262" s="5">
        <v>76362</v>
      </c>
      <c r="D262" s="5"/>
      <c r="E262" s="5" t="s">
        <v>852</v>
      </c>
      <c r="F262" s="5" t="s">
        <v>20</v>
      </c>
      <c r="G262" s="5">
        <v>1</v>
      </c>
      <c r="H262" s="5" t="s">
        <v>68</v>
      </c>
      <c r="I262" s="6">
        <v>3.91</v>
      </c>
      <c r="J262" s="7"/>
      <c r="K262" s="7"/>
      <c r="L262" s="8">
        <v>7.4999999999999997E-2</v>
      </c>
      <c r="M262" s="6">
        <v>0.28999999999999998</v>
      </c>
      <c r="N262" s="6">
        <v>4.2</v>
      </c>
    </row>
    <row r="263" spans="1:14" x14ac:dyDescent="0.2">
      <c r="A263" s="5" t="s">
        <v>63</v>
      </c>
      <c r="B263" s="5" t="s">
        <v>713</v>
      </c>
      <c r="C263" s="5">
        <v>79434</v>
      </c>
      <c r="D263" s="5"/>
      <c r="E263" s="5" t="s">
        <v>715</v>
      </c>
      <c r="F263" s="5" t="s">
        <v>20</v>
      </c>
      <c r="G263" s="5">
        <v>1</v>
      </c>
      <c r="H263" s="5" t="s">
        <v>68</v>
      </c>
      <c r="I263" s="6">
        <v>11.43</v>
      </c>
      <c r="J263" s="7"/>
      <c r="K263" s="7"/>
      <c r="L263" s="8">
        <v>7.4999999999999997E-2</v>
      </c>
      <c r="M263" s="6">
        <v>0.86</v>
      </c>
      <c r="N263" s="6">
        <v>12.29</v>
      </c>
    </row>
    <row r="264" spans="1:14" x14ac:dyDescent="0.2">
      <c r="A264" s="5" t="s">
        <v>63</v>
      </c>
      <c r="B264" s="5" t="s">
        <v>19</v>
      </c>
      <c r="C264" s="5">
        <v>76368</v>
      </c>
      <c r="D264" s="5"/>
      <c r="E264" s="5" t="s">
        <v>853</v>
      </c>
      <c r="F264" s="5" t="s">
        <v>20</v>
      </c>
      <c r="G264" s="5">
        <v>1</v>
      </c>
      <c r="H264" s="5" t="s">
        <v>68</v>
      </c>
      <c r="I264" s="6">
        <v>3.78</v>
      </c>
      <c r="J264" s="7"/>
      <c r="K264" s="7"/>
      <c r="L264" s="8">
        <v>7.4999999999999997E-2</v>
      </c>
      <c r="M264" s="6">
        <v>0.28000000000000003</v>
      </c>
      <c r="N264" s="6">
        <v>4.0599999999999996</v>
      </c>
    </row>
    <row r="265" spans="1:14" x14ac:dyDescent="0.2">
      <c r="A265" s="5" t="s">
        <v>63</v>
      </c>
      <c r="B265" s="5" t="s">
        <v>713</v>
      </c>
      <c r="C265" s="5">
        <v>76306</v>
      </c>
      <c r="D265" s="5"/>
      <c r="E265" s="5" t="s">
        <v>716</v>
      </c>
      <c r="F265" s="5" t="s">
        <v>20</v>
      </c>
      <c r="G265" s="5">
        <v>1</v>
      </c>
      <c r="H265" s="5" t="s">
        <v>68</v>
      </c>
      <c r="I265" s="6">
        <v>11.43</v>
      </c>
      <c r="J265" s="7"/>
      <c r="K265" s="7"/>
      <c r="L265" s="8">
        <v>7.4999999999999997E-2</v>
      </c>
      <c r="M265" s="6">
        <v>0.86</v>
      </c>
      <c r="N265" s="6">
        <v>12.29</v>
      </c>
    </row>
    <row r="266" spans="1:14" x14ac:dyDescent="0.2">
      <c r="A266" s="5" t="s">
        <v>63</v>
      </c>
      <c r="B266" s="5" t="s">
        <v>762</v>
      </c>
      <c r="C266" s="5">
        <v>75268</v>
      </c>
      <c r="D266" s="5"/>
      <c r="E266" s="5" t="s">
        <v>854</v>
      </c>
      <c r="F266" s="5" t="s">
        <v>15</v>
      </c>
      <c r="G266" s="5">
        <v>4</v>
      </c>
      <c r="H266" s="5" t="s">
        <v>36</v>
      </c>
      <c r="I266" s="6">
        <v>51.8</v>
      </c>
      <c r="J266" s="7"/>
      <c r="K266" s="7"/>
      <c r="L266" s="8">
        <v>7.4999999999999997E-2</v>
      </c>
      <c r="M266" s="6">
        <v>3.89</v>
      </c>
      <c r="N266" s="6">
        <v>55.69</v>
      </c>
    </row>
    <row r="267" spans="1:14" x14ac:dyDescent="0.2">
      <c r="A267" s="5" t="s">
        <v>63</v>
      </c>
      <c r="B267" s="5" t="s">
        <v>317</v>
      </c>
      <c r="C267" s="5">
        <v>78124</v>
      </c>
      <c r="D267" s="5" t="s">
        <v>16</v>
      </c>
      <c r="E267" s="5" t="s">
        <v>351</v>
      </c>
      <c r="F267" s="5" t="s">
        <v>15</v>
      </c>
      <c r="G267" s="5">
        <v>4</v>
      </c>
      <c r="H267" s="5" t="s">
        <v>47</v>
      </c>
      <c r="I267" s="6">
        <v>200.83</v>
      </c>
      <c r="J267" s="7"/>
      <c r="K267" s="7"/>
      <c r="L267" s="8">
        <v>7.4999999999999997E-2</v>
      </c>
      <c r="M267" s="6">
        <v>15.06</v>
      </c>
      <c r="N267" s="6">
        <v>215.89</v>
      </c>
    </row>
    <row r="268" spans="1:14" x14ac:dyDescent="0.2">
      <c r="A268" s="5" t="s">
        <v>63</v>
      </c>
      <c r="B268" s="5" t="s">
        <v>763</v>
      </c>
      <c r="C268" s="5">
        <v>78160</v>
      </c>
      <c r="D268" s="5" t="s">
        <v>16</v>
      </c>
      <c r="E268" s="5" t="s">
        <v>855</v>
      </c>
      <c r="F268" s="5" t="s">
        <v>15</v>
      </c>
      <c r="G268" s="5">
        <v>12</v>
      </c>
      <c r="H268" s="5" t="s">
        <v>856</v>
      </c>
      <c r="I268" s="6">
        <v>98</v>
      </c>
      <c r="J268" s="7"/>
      <c r="K268" s="7"/>
      <c r="L268" s="8">
        <v>7.4999999999999997E-2</v>
      </c>
      <c r="M268" s="6">
        <v>7.35</v>
      </c>
      <c r="N268" s="6">
        <v>105.35</v>
      </c>
    </row>
    <row r="269" spans="1:14" x14ac:dyDescent="0.2">
      <c r="A269" s="5" t="s">
        <v>63</v>
      </c>
      <c r="B269" s="5" t="s">
        <v>482</v>
      </c>
      <c r="C269" s="5">
        <v>78114</v>
      </c>
      <c r="D269" s="5"/>
      <c r="E269" s="5" t="s">
        <v>857</v>
      </c>
      <c r="F269" s="5" t="s">
        <v>15</v>
      </c>
      <c r="G269" s="5">
        <v>12</v>
      </c>
      <c r="H269" s="5" t="s">
        <v>143</v>
      </c>
      <c r="I269" s="6">
        <v>80.540000000000006</v>
      </c>
      <c r="J269" s="7"/>
      <c r="K269" s="7"/>
      <c r="L269" s="8">
        <v>7.4999999999999997E-2</v>
      </c>
      <c r="M269" s="6">
        <v>6.04</v>
      </c>
      <c r="N269" s="6">
        <v>86.58</v>
      </c>
    </row>
    <row r="270" spans="1:14" x14ac:dyDescent="0.2">
      <c r="A270" s="5" t="s">
        <v>63</v>
      </c>
      <c r="B270" s="5" t="s">
        <v>317</v>
      </c>
      <c r="C270" s="5">
        <v>78120</v>
      </c>
      <c r="D270" s="5" t="s">
        <v>16</v>
      </c>
      <c r="E270" s="5" t="s">
        <v>352</v>
      </c>
      <c r="F270" s="5" t="s">
        <v>15</v>
      </c>
      <c r="G270" s="5">
        <v>4</v>
      </c>
      <c r="H270" s="5" t="s">
        <v>36</v>
      </c>
      <c r="I270" s="6">
        <v>63.81</v>
      </c>
      <c r="J270" s="7"/>
      <c r="K270" s="7"/>
      <c r="L270" s="8">
        <v>7.4999999999999997E-2</v>
      </c>
      <c r="M270" s="6">
        <v>4.79</v>
      </c>
      <c r="N270" s="6">
        <v>68.599999999999994</v>
      </c>
    </row>
    <row r="271" spans="1:14" x14ac:dyDescent="0.2">
      <c r="A271" s="5" t="s">
        <v>63</v>
      </c>
      <c r="B271" s="5" t="s">
        <v>141</v>
      </c>
      <c r="C271" s="5">
        <v>78070</v>
      </c>
      <c r="D271" s="5"/>
      <c r="E271" s="5" t="s">
        <v>142</v>
      </c>
      <c r="F271" s="5" t="s">
        <v>15</v>
      </c>
      <c r="G271" s="5">
        <v>12</v>
      </c>
      <c r="H271" s="5" t="s">
        <v>143</v>
      </c>
      <c r="I271" s="6">
        <v>49.2</v>
      </c>
      <c r="J271" s="7"/>
      <c r="K271" s="7"/>
      <c r="L271" s="8">
        <v>7.4999999999999997E-2</v>
      </c>
      <c r="M271" s="6">
        <v>3.69</v>
      </c>
      <c r="N271" s="6">
        <v>52.89</v>
      </c>
    </row>
    <row r="272" spans="1:14" x14ac:dyDescent="0.2">
      <c r="A272" s="5" t="s">
        <v>63</v>
      </c>
      <c r="B272" s="5" t="s">
        <v>482</v>
      </c>
      <c r="C272" s="5">
        <v>78066</v>
      </c>
      <c r="D272" s="5"/>
      <c r="E272" s="5" t="s">
        <v>483</v>
      </c>
      <c r="F272" s="5" t="s">
        <v>15</v>
      </c>
      <c r="G272" s="5">
        <v>12</v>
      </c>
      <c r="H272" s="5" t="s">
        <v>143</v>
      </c>
      <c r="I272" s="6">
        <v>80.84</v>
      </c>
      <c r="J272" s="7"/>
      <c r="K272" s="7"/>
      <c r="L272" s="8">
        <v>7.4999999999999997E-2</v>
      </c>
      <c r="M272" s="6">
        <v>6.06</v>
      </c>
      <c r="N272" s="6">
        <v>86.9</v>
      </c>
    </row>
    <row r="273" spans="1:14" x14ac:dyDescent="0.2">
      <c r="A273" s="5" t="s">
        <v>63</v>
      </c>
      <c r="B273" s="5" t="s">
        <v>141</v>
      </c>
      <c r="C273" s="5">
        <v>78930</v>
      </c>
      <c r="D273" s="5"/>
      <c r="E273" s="5" t="s">
        <v>144</v>
      </c>
      <c r="F273" s="5" t="s">
        <v>15</v>
      </c>
      <c r="G273" s="5">
        <v>6</v>
      </c>
      <c r="H273" s="5" t="s">
        <v>145</v>
      </c>
      <c r="I273" s="6">
        <v>29.7</v>
      </c>
      <c r="J273" s="7"/>
      <c r="K273" s="7"/>
      <c r="L273" s="8">
        <v>7.4999999999999997E-2</v>
      </c>
      <c r="M273" s="6">
        <v>2.23</v>
      </c>
      <c r="N273" s="6">
        <v>31.93</v>
      </c>
    </row>
    <row r="274" spans="1:14" x14ac:dyDescent="0.2">
      <c r="A274" s="5" t="s">
        <v>63</v>
      </c>
      <c r="B274" s="5" t="s">
        <v>315</v>
      </c>
      <c r="C274" s="5">
        <v>79138</v>
      </c>
      <c r="D274" s="5" t="s">
        <v>16</v>
      </c>
      <c r="E274" s="5" t="s">
        <v>316</v>
      </c>
      <c r="F274" s="5" t="s">
        <v>20</v>
      </c>
      <c r="G274" s="5">
        <v>1</v>
      </c>
      <c r="H274" s="5" t="s">
        <v>68</v>
      </c>
      <c r="I274" s="6">
        <v>12.5</v>
      </c>
      <c r="J274" s="7"/>
      <c r="K274" s="7"/>
      <c r="L274" s="8">
        <v>7.4999999999999997E-2</v>
      </c>
      <c r="M274" s="6">
        <v>0.94</v>
      </c>
      <c r="N274" s="6">
        <v>13.44</v>
      </c>
    </row>
    <row r="275" spans="1:14" x14ac:dyDescent="0.2">
      <c r="A275" s="5" t="s">
        <v>63</v>
      </c>
      <c r="B275" s="5" t="s">
        <v>123</v>
      </c>
      <c r="C275" s="5">
        <v>79384</v>
      </c>
      <c r="D275" s="5"/>
      <c r="E275" s="5" t="s">
        <v>858</v>
      </c>
      <c r="F275" s="5" t="s">
        <v>20</v>
      </c>
      <c r="G275" s="5">
        <v>1</v>
      </c>
      <c r="H275" s="5" t="s">
        <v>68</v>
      </c>
      <c r="I275" s="6">
        <v>59.28</v>
      </c>
      <c r="J275" s="7"/>
      <c r="K275" s="7"/>
      <c r="L275" s="8">
        <v>7.4999999999999997E-2</v>
      </c>
      <c r="M275" s="6">
        <v>4.45</v>
      </c>
      <c r="N275" s="6">
        <v>63.73</v>
      </c>
    </row>
    <row r="276" spans="1:14" x14ac:dyDescent="0.2">
      <c r="A276" s="5" t="s">
        <v>63</v>
      </c>
      <c r="B276" s="5" t="s">
        <v>290</v>
      </c>
      <c r="C276" s="5">
        <v>76056</v>
      </c>
      <c r="D276" s="5" t="s">
        <v>16</v>
      </c>
      <c r="E276" s="5" t="s">
        <v>291</v>
      </c>
      <c r="F276" s="5" t="s">
        <v>15</v>
      </c>
      <c r="G276" s="5">
        <v>10</v>
      </c>
      <c r="H276" s="5" t="s">
        <v>152</v>
      </c>
      <c r="I276" s="6">
        <v>61.95</v>
      </c>
      <c r="J276" s="7"/>
      <c r="K276" s="7"/>
      <c r="L276" s="8">
        <v>7.4999999999999997E-2</v>
      </c>
      <c r="M276" s="6">
        <v>4.6500000000000004</v>
      </c>
      <c r="N276" s="6">
        <v>66.599999999999994</v>
      </c>
    </row>
    <row r="277" spans="1:14" x14ac:dyDescent="0.2">
      <c r="A277" s="5" t="s">
        <v>63</v>
      </c>
      <c r="B277" s="5" t="s">
        <v>250</v>
      </c>
      <c r="C277" s="5">
        <v>79216</v>
      </c>
      <c r="D277" s="5"/>
      <c r="E277" s="5" t="s">
        <v>251</v>
      </c>
      <c r="F277" s="5" t="s">
        <v>25</v>
      </c>
      <c r="G277" s="5">
        <v>1</v>
      </c>
      <c r="H277" s="5" t="s">
        <v>18</v>
      </c>
      <c r="I277" s="6">
        <v>9.5500000000000007</v>
      </c>
      <c r="J277" s="7"/>
      <c r="K277" s="7"/>
      <c r="L277" s="8">
        <v>7.4999999999999997E-2</v>
      </c>
      <c r="M277" s="6">
        <v>0.72</v>
      </c>
      <c r="N277" s="6">
        <v>10.27</v>
      </c>
    </row>
    <row r="278" spans="1:14" x14ac:dyDescent="0.2">
      <c r="A278" s="5" t="s">
        <v>63</v>
      </c>
      <c r="B278" s="5" t="s">
        <v>764</v>
      </c>
      <c r="C278" s="5">
        <v>77084</v>
      </c>
      <c r="D278" s="5"/>
      <c r="E278" s="5" t="s">
        <v>859</v>
      </c>
      <c r="F278" s="5" t="s">
        <v>15</v>
      </c>
      <c r="G278" s="5">
        <v>1</v>
      </c>
      <c r="H278" s="5" t="s">
        <v>860</v>
      </c>
      <c r="I278" s="6">
        <v>82.09</v>
      </c>
      <c r="J278" s="7"/>
      <c r="K278" s="7"/>
      <c r="L278" s="8">
        <v>7.4999999999999997E-2</v>
      </c>
      <c r="M278" s="6">
        <v>6.16</v>
      </c>
      <c r="N278" s="6">
        <v>88.25</v>
      </c>
    </row>
    <row r="279" spans="1:14" x14ac:dyDescent="0.2">
      <c r="A279" s="5" t="s">
        <v>63</v>
      </c>
      <c r="B279" s="5" t="s">
        <v>720</v>
      </c>
      <c r="C279" s="5">
        <v>77610</v>
      </c>
      <c r="D279" s="5"/>
      <c r="E279" s="5" t="s">
        <v>721</v>
      </c>
      <c r="F279" s="5" t="s">
        <v>23</v>
      </c>
      <c r="G279" s="5">
        <v>1</v>
      </c>
      <c r="H279" s="5" t="s">
        <v>83</v>
      </c>
      <c r="I279" s="6">
        <v>11.98</v>
      </c>
      <c r="J279" s="7"/>
      <c r="K279" s="7"/>
      <c r="L279" s="8">
        <v>7.4999999999999997E-2</v>
      </c>
      <c r="M279" s="6">
        <v>0.9</v>
      </c>
      <c r="N279" s="6">
        <v>12.88</v>
      </c>
    </row>
    <row r="280" spans="1:14" x14ac:dyDescent="0.2">
      <c r="A280" s="5" t="s">
        <v>63</v>
      </c>
      <c r="B280" s="5" t="s">
        <v>19</v>
      </c>
      <c r="C280" s="5">
        <v>77594</v>
      </c>
      <c r="D280" s="5"/>
      <c r="E280" s="5" t="s">
        <v>722</v>
      </c>
      <c r="F280" s="5" t="s">
        <v>23</v>
      </c>
      <c r="G280" s="5">
        <v>1</v>
      </c>
      <c r="H280" s="5" t="s">
        <v>83</v>
      </c>
      <c r="I280" s="6">
        <v>8.0500000000000007</v>
      </c>
      <c r="J280" s="7"/>
      <c r="K280" s="7"/>
      <c r="L280" s="8">
        <v>7.4999999999999997E-2</v>
      </c>
      <c r="M280" s="6">
        <v>0.6</v>
      </c>
      <c r="N280" s="6">
        <v>8.65</v>
      </c>
    </row>
    <row r="281" spans="1:14" x14ac:dyDescent="0.2">
      <c r="A281" s="5" t="s">
        <v>63</v>
      </c>
      <c r="B281" s="5" t="s">
        <v>19</v>
      </c>
      <c r="C281" s="5">
        <v>77598</v>
      </c>
      <c r="D281" s="5"/>
      <c r="E281" s="5" t="s">
        <v>723</v>
      </c>
      <c r="F281" s="5" t="s">
        <v>23</v>
      </c>
      <c r="G281" s="5">
        <v>1</v>
      </c>
      <c r="H281" s="5" t="s">
        <v>83</v>
      </c>
      <c r="I281" s="6">
        <v>10.95</v>
      </c>
      <c r="J281" s="7"/>
      <c r="K281" s="7"/>
      <c r="L281" s="8">
        <v>7.4999999999999997E-2</v>
      </c>
      <c r="M281" s="6">
        <v>0.82</v>
      </c>
      <c r="N281" s="6">
        <v>11.77</v>
      </c>
    </row>
    <row r="282" spans="1:14" x14ac:dyDescent="0.2">
      <c r="A282" s="5" t="s">
        <v>63</v>
      </c>
      <c r="B282" s="5" t="s">
        <v>720</v>
      </c>
      <c r="C282" s="5">
        <v>77602</v>
      </c>
      <c r="D282" s="5"/>
      <c r="E282" s="5" t="s">
        <v>724</v>
      </c>
      <c r="F282" s="5" t="s">
        <v>23</v>
      </c>
      <c r="G282" s="5">
        <v>1</v>
      </c>
      <c r="H282" s="5" t="s">
        <v>83</v>
      </c>
      <c r="I282" s="6">
        <v>18.32</v>
      </c>
      <c r="J282" s="7"/>
      <c r="K282" s="7"/>
      <c r="L282" s="8">
        <v>7.4999999999999997E-2</v>
      </c>
      <c r="M282" s="6">
        <v>1.37</v>
      </c>
      <c r="N282" s="6">
        <v>19.690000000000001</v>
      </c>
    </row>
    <row r="283" spans="1:14" x14ac:dyDescent="0.2">
      <c r="A283" s="5" t="s">
        <v>63</v>
      </c>
      <c r="B283" s="5" t="s">
        <v>317</v>
      </c>
      <c r="C283" s="5">
        <v>78606</v>
      </c>
      <c r="D283" s="5" t="s">
        <v>16</v>
      </c>
      <c r="E283" s="5" t="s">
        <v>353</v>
      </c>
      <c r="F283" s="5" t="s">
        <v>17</v>
      </c>
      <c r="G283" s="5">
        <v>1</v>
      </c>
      <c r="H283" s="5" t="s">
        <v>341</v>
      </c>
      <c r="I283" s="6">
        <v>82.93</v>
      </c>
      <c r="J283" s="7"/>
      <c r="K283" s="7"/>
      <c r="L283" s="8">
        <v>7.4999999999999997E-2</v>
      </c>
      <c r="M283" s="6">
        <v>6.22</v>
      </c>
      <c r="N283" s="6">
        <v>89.15</v>
      </c>
    </row>
    <row r="284" spans="1:14" x14ac:dyDescent="0.2">
      <c r="A284" s="5" t="s">
        <v>63</v>
      </c>
      <c r="B284" s="5" t="s">
        <v>317</v>
      </c>
      <c r="C284" s="5">
        <v>78620</v>
      </c>
      <c r="D284" s="5" t="s">
        <v>16</v>
      </c>
      <c r="E284" s="5" t="s">
        <v>354</v>
      </c>
      <c r="F284" s="5" t="s">
        <v>17</v>
      </c>
      <c r="G284" s="5">
        <v>1</v>
      </c>
      <c r="H284" s="5" t="s">
        <v>341</v>
      </c>
      <c r="I284" s="6">
        <v>79.77</v>
      </c>
      <c r="J284" s="7"/>
      <c r="K284" s="7"/>
      <c r="L284" s="8">
        <v>7.4999999999999997E-2</v>
      </c>
      <c r="M284" s="6">
        <v>5.98</v>
      </c>
      <c r="N284" s="6">
        <v>85.75</v>
      </c>
    </row>
    <row r="285" spans="1:14" x14ac:dyDescent="0.2">
      <c r="A285" s="5" t="s">
        <v>63</v>
      </c>
      <c r="B285" s="5" t="s">
        <v>317</v>
      </c>
      <c r="C285" s="5">
        <v>78116</v>
      </c>
      <c r="D285" s="5" t="s">
        <v>16</v>
      </c>
      <c r="E285" s="5" t="s">
        <v>355</v>
      </c>
      <c r="F285" s="5" t="s">
        <v>15</v>
      </c>
      <c r="G285" s="5">
        <v>6</v>
      </c>
      <c r="H285" s="5" t="s">
        <v>36</v>
      </c>
      <c r="I285" s="6">
        <v>101.26</v>
      </c>
      <c r="J285" s="7"/>
      <c r="K285" s="7"/>
      <c r="L285" s="8">
        <v>7.4999999999999997E-2</v>
      </c>
      <c r="M285" s="6">
        <v>7.59</v>
      </c>
      <c r="N285" s="6">
        <v>108.85</v>
      </c>
    </row>
    <row r="286" spans="1:14" x14ac:dyDescent="0.2">
      <c r="A286" s="5" t="s">
        <v>63</v>
      </c>
      <c r="B286" s="5" t="s">
        <v>317</v>
      </c>
      <c r="C286" s="5">
        <v>78118</v>
      </c>
      <c r="D286" s="5" t="s">
        <v>16</v>
      </c>
      <c r="E286" s="5" t="s">
        <v>355</v>
      </c>
      <c r="F286" s="5" t="s">
        <v>17</v>
      </c>
      <c r="G286" s="5">
        <v>1</v>
      </c>
      <c r="H286" s="5" t="s">
        <v>341</v>
      </c>
      <c r="I286" s="6">
        <v>90.95</v>
      </c>
      <c r="J286" s="7"/>
      <c r="K286" s="7"/>
      <c r="L286" s="8">
        <v>7.4999999999999997E-2</v>
      </c>
      <c r="M286" s="6">
        <v>6.82</v>
      </c>
      <c r="N286" s="6">
        <v>97.77</v>
      </c>
    </row>
    <row r="287" spans="1:14" x14ac:dyDescent="0.2">
      <c r="A287" s="5" t="s">
        <v>63</v>
      </c>
      <c r="B287" s="5" t="s">
        <v>317</v>
      </c>
      <c r="C287" s="5">
        <v>78748</v>
      </c>
      <c r="D287" s="5" t="s">
        <v>16</v>
      </c>
      <c r="E287" s="5" t="s">
        <v>356</v>
      </c>
      <c r="F287" s="5" t="s">
        <v>17</v>
      </c>
      <c r="G287" s="5">
        <v>1</v>
      </c>
      <c r="H287" s="5" t="s">
        <v>341</v>
      </c>
      <c r="I287" s="6">
        <v>83.21</v>
      </c>
      <c r="J287" s="7"/>
      <c r="K287" s="7"/>
      <c r="L287" s="8">
        <v>7.4999999999999997E-2</v>
      </c>
      <c r="M287" s="6">
        <v>6.24</v>
      </c>
      <c r="N287" s="6">
        <v>89.45</v>
      </c>
    </row>
    <row r="288" spans="1:14" x14ac:dyDescent="0.2">
      <c r="A288" s="5" t="s">
        <v>63</v>
      </c>
      <c r="B288" s="5" t="s">
        <v>317</v>
      </c>
      <c r="C288" s="5">
        <v>78044</v>
      </c>
      <c r="D288" s="5" t="s">
        <v>16</v>
      </c>
      <c r="E288" s="5" t="s">
        <v>357</v>
      </c>
      <c r="F288" s="5" t="s">
        <v>15</v>
      </c>
      <c r="G288" s="5">
        <v>6</v>
      </c>
      <c r="H288" s="5" t="s">
        <v>358</v>
      </c>
      <c r="I288" s="6">
        <v>159.82</v>
      </c>
      <c r="J288" s="7"/>
      <c r="K288" s="7"/>
      <c r="L288" s="8">
        <v>7.4999999999999997E-2</v>
      </c>
      <c r="M288" s="6">
        <v>11.99</v>
      </c>
      <c r="N288" s="6">
        <v>171.81</v>
      </c>
    </row>
    <row r="289" spans="1:14" x14ac:dyDescent="0.2">
      <c r="A289" s="5" t="s">
        <v>63</v>
      </c>
      <c r="B289" s="5" t="s">
        <v>317</v>
      </c>
      <c r="C289" s="5">
        <v>78712</v>
      </c>
      <c r="D289" s="5" t="s">
        <v>16</v>
      </c>
      <c r="E289" s="5" t="s">
        <v>359</v>
      </c>
      <c r="F289" s="5" t="s">
        <v>15</v>
      </c>
      <c r="G289" s="5">
        <v>6</v>
      </c>
      <c r="H289" s="5" t="s">
        <v>36</v>
      </c>
      <c r="I289" s="6">
        <v>101.26</v>
      </c>
      <c r="J289" s="7"/>
      <c r="K289" s="7"/>
      <c r="L289" s="8">
        <v>7.4999999999999997E-2</v>
      </c>
      <c r="M289" s="6">
        <v>7.59</v>
      </c>
      <c r="N289" s="6">
        <v>108.85</v>
      </c>
    </row>
    <row r="290" spans="1:14" x14ac:dyDescent="0.2">
      <c r="A290" s="5" t="s">
        <v>63</v>
      </c>
      <c r="B290" s="5" t="s">
        <v>720</v>
      </c>
      <c r="C290" s="5">
        <v>77424</v>
      </c>
      <c r="D290" s="5"/>
      <c r="E290" s="5" t="s">
        <v>725</v>
      </c>
      <c r="F290" s="5" t="s">
        <v>23</v>
      </c>
      <c r="G290" s="5">
        <v>1</v>
      </c>
      <c r="H290" s="5" t="s">
        <v>83</v>
      </c>
      <c r="I290" s="6">
        <v>14.75</v>
      </c>
      <c r="J290" s="7"/>
      <c r="K290" s="7"/>
      <c r="L290" s="8">
        <v>7.4999999999999997E-2</v>
      </c>
      <c r="M290" s="6">
        <v>1.1100000000000001</v>
      </c>
      <c r="N290" s="6">
        <v>15.86</v>
      </c>
    </row>
    <row r="291" spans="1:14" x14ac:dyDescent="0.2">
      <c r="A291" s="5" t="s">
        <v>63</v>
      </c>
      <c r="B291" s="5" t="s">
        <v>19</v>
      </c>
      <c r="C291" s="5">
        <v>77410</v>
      </c>
      <c r="D291" s="5"/>
      <c r="E291" s="5" t="s">
        <v>82</v>
      </c>
      <c r="F291" s="5" t="s">
        <v>23</v>
      </c>
      <c r="G291" s="5">
        <v>1</v>
      </c>
      <c r="H291" s="5" t="s">
        <v>83</v>
      </c>
      <c r="I291" s="6">
        <v>34</v>
      </c>
      <c r="J291" s="7"/>
      <c r="K291" s="7"/>
      <c r="L291" s="8">
        <v>7.4999999999999997E-2</v>
      </c>
      <c r="M291" s="6">
        <v>2.5499999999999998</v>
      </c>
      <c r="N291" s="6">
        <v>36.549999999999997</v>
      </c>
    </row>
    <row r="292" spans="1:14" x14ac:dyDescent="0.2">
      <c r="A292" s="5" t="s">
        <v>63</v>
      </c>
      <c r="B292" s="5" t="s">
        <v>19</v>
      </c>
      <c r="C292" s="5">
        <v>77428</v>
      </c>
      <c r="D292" s="5"/>
      <c r="E292" s="5" t="s">
        <v>84</v>
      </c>
      <c r="F292" s="5" t="s">
        <v>23</v>
      </c>
      <c r="G292" s="5">
        <v>1</v>
      </c>
      <c r="H292" s="5" t="s">
        <v>83</v>
      </c>
      <c r="I292" s="6">
        <v>22.12</v>
      </c>
      <c r="J292" s="7"/>
      <c r="K292" s="7"/>
      <c r="L292" s="8">
        <v>7.4999999999999997E-2</v>
      </c>
      <c r="M292" s="6">
        <v>1.66</v>
      </c>
      <c r="N292" s="6">
        <v>23.78</v>
      </c>
    </row>
    <row r="293" spans="1:14" x14ac:dyDescent="0.2">
      <c r="A293" s="5" t="s">
        <v>63</v>
      </c>
      <c r="B293" s="5" t="s">
        <v>19</v>
      </c>
      <c r="C293" s="5">
        <v>77412</v>
      </c>
      <c r="D293" s="5"/>
      <c r="E293" s="5" t="s">
        <v>85</v>
      </c>
      <c r="F293" s="5" t="s">
        <v>23</v>
      </c>
      <c r="G293" s="5">
        <v>1</v>
      </c>
      <c r="H293" s="5" t="s">
        <v>83</v>
      </c>
      <c r="I293" s="6">
        <v>30.76</v>
      </c>
      <c r="J293" s="7"/>
      <c r="K293" s="7"/>
      <c r="L293" s="8">
        <v>7.4999999999999997E-2</v>
      </c>
      <c r="M293" s="6">
        <v>2.31</v>
      </c>
      <c r="N293" s="6">
        <v>33.07</v>
      </c>
    </row>
    <row r="294" spans="1:14" x14ac:dyDescent="0.2">
      <c r="A294" s="5" t="s">
        <v>63</v>
      </c>
      <c r="B294" s="5" t="s">
        <v>19</v>
      </c>
      <c r="C294" s="5">
        <v>77420</v>
      </c>
      <c r="D294" s="5"/>
      <c r="E294" s="5" t="s">
        <v>86</v>
      </c>
      <c r="F294" s="5" t="s">
        <v>23</v>
      </c>
      <c r="G294" s="5">
        <v>1</v>
      </c>
      <c r="H294" s="5" t="s">
        <v>83</v>
      </c>
      <c r="I294" s="6">
        <v>17.690000000000001</v>
      </c>
      <c r="J294" s="7"/>
      <c r="K294" s="7"/>
      <c r="L294" s="8">
        <v>7.4999999999999997E-2</v>
      </c>
      <c r="M294" s="6">
        <v>1.33</v>
      </c>
      <c r="N294" s="6">
        <v>19.02</v>
      </c>
    </row>
    <row r="295" spans="1:14" x14ac:dyDescent="0.2">
      <c r="A295" s="5" t="s">
        <v>63</v>
      </c>
      <c r="B295" s="5" t="s">
        <v>92</v>
      </c>
      <c r="C295" s="5">
        <v>77456</v>
      </c>
      <c r="D295" s="5"/>
      <c r="E295" s="5" t="s">
        <v>93</v>
      </c>
      <c r="F295" s="5" t="s">
        <v>15</v>
      </c>
      <c r="G295" s="5">
        <v>4</v>
      </c>
      <c r="H295" s="5" t="s">
        <v>77</v>
      </c>
      <c r="I295" s="6">
        <v>72.989999999999995</v>
      </c>
      <c r="J295" s="7"/>
      <c r="K295" s="7"/>
      <c r="L295" s="8">
        <v>7.4999999999999997E-2</v>
      </c>
      <c r="M295" s="6">
        <v>5.47</v>
      </c>
      <c r="N295" s="6">
        <v>78.459999999999994</v>
      </c>
    </row>
    <row r="296" spans="1:14" x14ac:dyDescent="0.2">
      <c r="A296" s="5" t="s">
        <v>63</v>
      </c>
      <c r="B296" s="5" t="s">
        <v>92</v>
      </c>
      <c r="C296" s="5">
        <v>77454</v>
      </c>
      <c r="D296" s="5"/>
      <c r="E296" s="5" t="s">
        <v>94</v>
      </c>
      <c r="F296" s="5" t="s">
        <v>15</v>
      </c>
      <c r="G296" s="5">
        <v>4</v>
      </c>
      <c r="H296" s="5" t="s">
        <v>77</v>
      </c>
      <c r="I296" s="6">
        <v>77.5</v>
      </c>
      <c r="J296" s="7"/>
      <c r="K296" s="7"/>
      <c r="L296" s="8">
        <v>7.4999999999999997E-2</v>
      </c>
      <c r="M296" s="6">
        <v>5.81</v>
      </c>
      <c r="N296" s="6">
        <v>83.31</v>
      </c>
    </row>
    <row r="297" spans="1:14" x14ac:dyDescent="0.2">
      <c r="A297" s="5" t="s">
        <v>63</v>
      </c>
      <c r="B297" s="5" t="s">
        <v>166</v>
      </c>
      <c r="C297" s="5">
        <v>77416</v>
      </c>
      <c r="D297" s="5"/>
      <c r="E297" s="5" t="s">
        <v>169</v>
      </c>
      <c r="F297" s="5" t="s">
        <v>15</v>
      </c>
      <c r="G297" s="5">
        <v>12</v>
      </c>
      <c r="H297" s="5" t="s">
        <v>170</v>
      </c>
      <c r="I297" s="6">
        <v>45.21</v>
      </c>
      <c r="J297" s="7"/>
      <c r="K297" s="7"/>
      <c r="L297" s="8">
        <v>7.4999999999999997E-2</v>
      </c>
      <c r="M297" s="6">
        <v>3.39</v>
      </c>
      <c r="N297" s="6">
        <v>48.6</v>
      </c>
    </row>
    <row r="298" spans="1:14" x14ac:dyDescent="0.2">
      <c r="A298" s="5" t="s">
        <v>63</v>
      </c>
      <c r="B298" s="5" t="s">
        <v>166</v>
      </c>
      <c r="C298" s="5">
        <v>77414</v>
      </c>
      <c r="D298" s="5"/>
      <c r="E298" s="5" t="s">
        <v>171</v>
      </c>
      <c r="F298" s="5" t="s">
        <v>15</v>
      </c>
      <c r="G298" s="5">
        <v>6</v>
      </c>
      <c r="H298" s="5" t="s">
        <v>77</v>
      </c>
      <c r="I298" s="6">
        <v>43.77</v>
      </c>
      <c r="J298" s="7"/>
      <c r="K298" s="7"/>
      <c r="L298" s="8">
        <v>7.4999999999999997E-2</v>
      </c>
      <c r="M298" s="6">
        <v>3.28</v>
      </c>
      <c r="N298" s="6">
        <v>47.05</v>
      </c>
    </row>
    <row r="299" spans="1:14" x14ac:dyDescent="0.2">
      <c r="A299" s="5" t="s">
        <v>63</v>
      </c>
      <c r="B299" s="5" t="s">
        <v>19</v>
      </c>
      <c r="C299" s="5">
        <v>77418</v>
      </c>
      <c r="D299" s="5"/>
      <c r="E299" s="5" t="s">
        <v>533</v>
      </c>
      <c r="F299" s="5" t="s">
        <v>15</v>
      </c>
      <c r="G299" s="5">
        <v>2</v>
      </c>
      <c r="H299" s="5" t="s">
        <v>77</v>
      </c>
      <c r="I299" s="6">
        <v>32.08</v>
      </c>
      <c r="J299" s="7"/>
      <c r="K299" s="7"/>
      <c r="L299" s="8">
        <v>7.4999999999999997E-2</v>
      </c>
      <c r="M299" s="6">
        <v>2.41</v>
      </c>
      <c r="N299" s="6">
        <v>34.49</v>
      </c>
    </row>
    <row r="300" spans="1:14" x14ac:dyDescent="0.2">
      <c r="A300" s="5" t="s">
        <v>63</v>
      </c>
      <c r="B300" s="5" t="s">
        <v>765</v>
      </c>
      <c r="C300" s="5">
        <v>76806</v>
      </c>
      <c r="D300" s="5"/>
      <c r="E300" s="5" t="s">
        <v>861</v>
      </c>
      <c r="F300" s="5" t="s">
        <v>15</v>
      </c>
      <c r="G300" s="5">
        <v>1</v>
      </c>
      <c r="H300" s="5" t="s">
        <v>76</v>
      </c>
      <c r="I300" s="6">
        <v>13.25</v>
      </c>
      <c r="J300" s="7"/>
      <c r="K300" s="7"/>
      <c r="L300" s="8">
        <v>7.4999999999999997E-2</v>
      </c>
      <c r="M300" s="6">
        <v>0.99</v>
      </c>
      <c r="N300" s="6">
        <v>14.24</v>
      </c>
    </row>
    <row r="301" spans="1:14" x14ac:dyDescent="0.2">
      <c r="A301" s="5" t="s">
        <v>63</v>
      </c>
      <c r="B301" s="5" t="s">
        <v>78</v>
      </c>
      <c r="C301" s="5">
        <v>77054</v>
      </c>
      <c r="D301" s="5"/>
      <c r="E301" s="5" t="s">
        <v>79</v>
      </c>
      <c r="F301" s="5" t="s">
        <v>15</v>
      </c>
      <c r="G301" s="5">
        <v>1</v>
      </c>
      <c r="H301" s="5" t="s">
        <v>76</v>
      </c>
      <c r="I301" s="6">
        <v>21.61</v>
      </c>
      <c r="J301" s="7"/>
      <c r="K301" s="7"/>
      <c r="L301" s="8">
        <v>7.4999999999999997E-2</v>
      </c>
      <c r="M301" s="6">
        <v>1.62</v>
      </c>
      <c r="N301" s="6">
        <v>23.23</v>
      </c>
    </row>
    <row r="302" spans="1:14" x14ac:dyDescent="0.2">
      <c r="A302" s="5" t="s">
        <v>63</v>
      </c>
      <c r="B302" s="5" t="s">
        <v>178</v>
      </c>
      <c r="C302" s="5">
        <v>77048</v>
      </c>
      <c r="D302" s="5"/>
      <c r="E302" s="5" t="s">
        <v>180</v>
      </c>
      <c r="F302" s="5" t="s">
        <v>15</v>
      </c>
      <c r="G302" s="5">
        <v>1</v>
      </c>
      <c r="H302" s="5" t="s">
        <v>76</v>
      </c>
      <c r="I302" s="6">
        <v>16.53</v>
      </c>
      <c r="J302" s="7"/>
      <c r="K302" s="7"/>
      <c r="L302" s="8">
        <v>7.4999999999999997E-2</v>
      </c>
      <c r="M302" s="6">
        <v>1.24</v>
      </c>
      <c r="N302" s="6">
        <v>17.77</v>
      </c>
    </row>
    <row r="303" spans="1:14" x14ac:dyDescent="0.2">
      <c r="A303" s="5" t="s">
        <v>63</v>
      </c>
      <c r="B303" s="5" t="s">
        <v>19</v>
      </c>
      <c r="C303" s="5">
        <v>77112</v>
      </c>
      <c r="D303" s="5"/>
      <c r="E303" s="5" t="s">
        <v>534</v>
      </c>
      <c r="F303" s="5" t="s">
        <v>15</v>
      </c>
      <c r="G303" s="5">
        <v>1</v>
      </c>
      <c r="H303" s="5" t="s">
        <v>76</v>
      </c>
      <c r="I303" s="6">
        <v>16.5</v>
      </c>
      <c r="J303" s="7"/>
      <c r="K303" s="7"/>
      <c r="L303" s="8">
        <v>7.4999999999999997E-2</v>
      </c>
      <c r="M303" s="6">
        <v>1.24</v>
      </c>
      <c r="N303" s="6">
        <v>17.739999999999998</v>
      </c>
    </row>
    <row r="304" spans="1:14" x14ac:dyDescent="0.2">
      <c r="A304" s="5" t="s">
        <v>63</v>
      </c>
      <c r="B304" s="5" t="s">
        <v>19</v>
      </c>
      <c r="C304" s="5">
        <v>77050</v>
      </c>
      <c r="D304" s="5"/>
      <c r="E304" s="5" t="s">
        <v>535</v>
      </c>
      <c r="F304" s="5" t="s">
        <v>15</v>
      </c>
      <c r="G304" s="5">
        <v>1</v>
      </c>
      <c r="H304" s="5" t="s">
        <v>76</v>
      </c>
      <c r="I304" s="6">
        <v>8</v>
      </c>
      <c r="J304" s="7"/>
      <c r="K304" s="7"/>
      <c r="L304" s="8">
        <v>7.4999999999999997E-2</v>
      </c>
      <c r="M304" s="6">
        <v>0.6</v>
      </c>
      <c r="N304" s="6">
        <v>8.6</v>
      </c>
    </row>
    <row r="305" spans="1:14" x14ac:dyDescent="0.2">
      <c r="A305" s="5" t="s">
        <v>63</v>
      </c>
      <c r="B305" s="5" t="s">
        <v>19</v>
      </c>
      <c r="C305" s="5">
        <v>77056</v>
      </c>
      <c r="D305" s="5"/>
      <c r="E305" s="5" t="s">
        <v>536</v>
      </c>
      <c r="F305" s="5" t="s">
        <v>15</v>
      </c>
      <c r="G305" s="5">
        <v>1</v>
      </c>
      <c r="H305" s="5" t="s">
        <v>76</v>
      </c>
      <c r="I305" s="6">
        <v>13.18</v>
      </c>
      <c r="J305" s="7"/>
      <c r="K305" s="7"/>
      <c r="L305" s="8">
        <v>7.4999999999999997E-2</v>
      </c>
      <c r="M305" s="6">
        <v>0.99</v>
      </c>
      <c r="N305" s="6">
        <v>14.17</v>
      </c>
    </row>
    <row r="306" spans="1:14" x14ac:dyDescent="0.2">
      <c r="A306" s="5" t="s">
        <v>63</v>
      </c>
      <c r="B306" s="5" t="s">
        <v>193</v>
      </c>
      <c r="C306" s="5">
        <v>76358</v>
      </c>
      <c r="D306" s="5"/>
      <c r="E306" s="5" t="s">
        <v>195</v>
      </c>
      <c r="F306" s="5" t="s">
        <v>15</v>
      </c>
      <c r="G306" s="5">
        <v>144</v>
      </c>
      <c r="H306" s="5" t="s">
        <v>73</v>
      </c>
      <c r="I306" s="6">
        <v>18.079999999999998</v>
      </c>
      <c r="J306" s="7"/>
      <c r="K306" s="7"/>
      <c r="L306" s="8">
        <v>7.4999999999999997E-2</v>
      </c>
      <c r="M306" s="6">
        <v>1.36</v>
      </c>
      <c r="N306" s="6">
        <v>19.440000000000001</v>
      </c>
    </row>
    <row r="307" spans="1:14" x14ac:dyDescent="0.2">
      <c r="A307" s="5" t="s">
        <v>63</v>
      </c>
      <c r="B307" s="5" t="s">
        <v>198</v>
      </c>
      <c r="C307" s="5">
        <v>77052</v>
      </c>
      <c r="D307" s="5"/>
      <c r="E307" s="5" t="s">
        <v>213</v>
      </c>
      <c r="F307" s="5" t="s">
        <v>15</v>
      </c>
      <c r="G307" s="5">
        <v>1</v>
      </c>
      <c r="H307" s="5" t="s">
        <v>76</v>
      </c>
      <c r="I307" s="6">
        <v>8.15</v>
      </c>
      <c r="J307" s="7"/>
      <c r="K307" s="7"/>
      <c r="L307" s="8">
        <v>7.4999999999999997E-2</v>
      </c>
      <c r="M307" s="6">
        <v>0.61</v>
      </c>
      <c r="N307" s="6">
        <v>8.76</v>
      </c>
    </row>
    <row r="308" spans="1:14" x14ac:dyDescent="0.2">
      <c r="A308" s="5" t="s">
        <v>63</v>
      </c>
      <c r="B308" s="5" t="s">
        <v>317</v>
      </c>
      <c r="C308" s="5">
        <v>78754</v>
      </c>
      <c r="D308" s="5" t="s">
        <v>16</v>
      </c>
      <c r="E308" s="5" t="s">
        <v>360</v>
      </c>
      <c r="F308" s="5" t="s">
        <v>17</v>
      </c>
      <c r="G308" s="5">
        <v>1</v>
      </c>
      <c r="H308" s="5" t="s">
        <v>341</v>
      </c>
      <c r="I308" s="6">
        <v>170.14</v>
      </c>
      <c r="J308" s="7"/>
      <c r="K308" s="7"/>
      <c r="L308" s="8">
        <v>7.4999999999999997E-2</v>
      </c>
      <c r="M308" s="6">
        <v>12.76</v>
      </c>
      <c r="N308" s="6">
        <v>182.9</v>
      </c>
    </row>
    <row r="309" spans="1:14" x14ac:dyDescent="0.2">
      <c r="A309" s="5" t="s">
        <v>63</v>
      </c>
      <c r="B309" s="5" t="s">
        <v>610</v>
      </c>
      <c r="C309" s="5">
        <v>79044</v>
      </c>
      <c r="D309" s="5" t="s">
        <v>16</v>
      </c>
      <c r="E309" s="5" t="s">
        <v>618</v>
      </c>
      <c r="F309" s="5" t="s">
        <v>15</v>
      </c>
      <c r="G309" s="5">
        <v>4</v>
      </c>
      <c r="H309" s="5" t="s">
        <v>324</v>
      </c>
      <c r="I309" s="6">
        <v>116.97</v>
      </c>
      <c r="J309" s="7"/>
      <c r="K309" s="7"/>
      <c r="L309" s="8">
        <v>7.4999999999999997E-2</v>
      </c>
      <c r="M309" s="6">
        <v>8.77</v>
      </c>
      <c r="N309" s="6">
        <v>125.74</v>
      </c>
    </row>
    <row r="310" spans="1:14" x14ac:dyDescent="0.2">
      <c r="A310" s="5" t="s">
        <v>63</v>
      </c>
      <c r="B310" s="5" t="s">
        <v>302</v>
      </c>
      <c r="C310" s="5">
        <v>59410</v>
      </c>
      <c r="D310" s="5"/>
      <c r="E310" s="5" t="s">
        <v>303</v>
      </c>
      <c r="F310" s="5" t="s">
        <v>15</v>
      </c>
      <c r="G310" s="5">
        <v>1</v>
      </c>
      <c r="H310" s="5" t="s">
        <v>90</v>
      </c>
      <c r="I310" s="6">
        <v>29</v>
      </c>
      <c r="J310" s="7"/>
      <c r="K310" s="7"/>
      <c r="L310" s="8">
        <v>7.4999999999999997E-2</v>
      </c>
      <c r="M310" s="6">
        <v>2.1800000000000002</v>
      </c>
      <c r="N310" s="6">
        <v>31.18</v>
      </c>
    </row>
    <row r="311" spans="1:14" x14ac:dyDescent="0.2">
      <c r="A311" s="5" t="s">
        <v>63</v>
      </c>
      <c r="B311" s="5" t="s">
        <v>19</v>
      </c>
      <c r="C311" s="5">
        <v>78064</v>
      </c>
      <c r="D311" s="5" t="s">
        <v>16</v>
      </c>
      <c r="E311" s="5" t="s">
        <v>537</v>
      </c>
      <c r="F311" s="5" t="s">
        <v>15</v>
      </c>
      <c r="G311" s="5">
        <v>4</v>
      </c>
      <c r="H311" s="5" t="s">
        <v>36</v>
      </c>
      <c r="I311" s="6">
        <v>16</v>
      </c>
      <c r="J311" s="7"/>
      <c r="K311" s="7"/>
      <c r="L311" s="8">
        <v>7.4999999999999997E-2</v>
      </c>
      <c r="M311" s="6">
        <v>1.2</v>
      </c>
      <c r="N311" s="6">
        <v>17.2</v>
      </c>
    </row>
    <row r="312" spans="1:14" x14ac:dyDescent="0.2">
      <c r="A312" s="5" t="s">
        <v>63</v>
      </c>
      <c r="B312" s="5" t="s">
        <v>766</v>
      </c>
      <c r="C312" s="5">
        <v>78065</v>
      </c>
      <c r="D312" s="5" t="s">
        <v>16</v>
      </c>
      <c r="E312" s="5" t="s">
        <v>537</v>
      </c>
      <c r="F312" s="5" t="s">
        <v>862</v>
      </c>
      <c r="G312" s="5">
        <v>1</v>
      </c>
      <c r="H312" s="5" t="s">
        <v>36</v>
      </c>
      <c r="I312" s="6">
        <v>4</v>
      </c>
      <c r="J312" s="7"/>
      <c r="K312" s="7"/>
      <c r="L312" s="8">
        <v>7.4999999999999997E-2</v>
      </c>
      <c r="M312" s="6">
        <v>0.3</v>
      </c>
      <c r="N312" s="6">
        <v>4.3</v>
      </c>
    </row>
    <row r="313" spans="1:14" x14ac:dyDescent="0.2">
      <c r="A313" s="5" t="s">
        <v>63</v>
      </c>
      <c r="B313" s="5" t="s">
        <v>19</v>
      </c>
      <c r="C313" s="5">
        <v>77090</v>
      </c>
      <c r="D313" s="5"/>
      <c r="E313" s="5" t="s">
        <v>288</v>
      </c>
      <c r="F313" s="5" t="s">
        <v>15</v>
      </c>
      <c r="G313" s="5">
        <v>10</v>
      </c>
      <c r="H313" s="5" t="s">
        <v>89</v>
      </c>
      <c r="I313" s="6">
        <v>80</v>
      </c>
      <c r="J313" s="7"/>
      <c r="K313" s="7"/>
      <c r="L313" s="8">
        <v>7.4999999999999997E-2</v>
      </c>
      <c r="M313" s="6">
        <v>6</v>
      </c>
      <c r="N313" s="6">
        <v>86</v>
      </c>
    </row>
    <row r="314" spans="1:14" x14ac:dyDescent="0.2">
      <c r="A314" s="5" t="s">
        <v>63</v>
      </c>
      <c r="B314" s="5" t="s">
        <v>19</v>
      </c>
      <c r="C314" s="5">
        <v>77088</v>
      </c>
      <c r="D314" s="5"/>
      <c r="E314" s="5" t="s">
        <v>289</v>
      </c>
      <c r="F314" s="5" t="s">
        <v>15</v>
      </c>
      <c r="G314" s="5">
        <v>10</v>
      </c>
      <c r="H314" s="5" t="s">
        <v>89</v>
      </c>
      <c r="I314" s="6">
        <v>80</v>
      </c>
      <c r="J314" s="7"/>
      <c r="K314" s="7"/>
      <c r="L314" s="8">
        <v>7.4999999999999997E-2</v>
      </c>
      <c r="M314" s="6">
        <v>6</v>
      </c>
      <c r="N314" s="6">
        <v>86</v>
      </c>
    </row>
    <row r="315" spans="1:14" x14ac:dyDescent="0.2">
      <c r="A315" s="5" t="s">
        <v>63</v>
      </c>
      <c r="B315" s="5" t="s">
        <v>19</v>
      </c>
      <c r="C315" s="5">
        <v>77146</v>
      </c>
      <c r="D315" s="5"/>
      <c r="E315" s="5" t="s">
        <v>538</v>
      </c>
      <c r="F315" s="5" t="s">
        <v>15</v>
      </c>
      <c r="G315" s="5">
        <v>10</v>
      </c>
      <c r="H315" s="5" t="s">
        <v>89</v>
      </c>
      <c r="I315" s="6">
        <v>80</v>
      </c>
      <c r="J315" s="7"/>
      <c r="K315" s="7"/>
      <c r="L315" s="8">
        <v>7.4999999999999997E-2</v>
      </c>
      <c r="M315" s="6">
        <v>6</v>
      </c>
      <c r="N315" s="6">
        <v>86</v>
      </c>
    </row>
    <row r="316" spans="1:14" x14ac:dyDescent="0.2">
      <c r="A316" s="5" t="s">
        <v>63</v>
      </c>
      <c r="B316" s="5" t="s">
        <v>19</v>
      </c>
      <c r="C316" s="5">
        <v>77144</v>
      </c>
      <c r="D316" s="5"/>
      <c r="E316" s="5" t="s">
        <v>539</v>
      </c>
      <c r="F316" s="5" t="s">
        <v>15</v>
      </c>
      <c r="G316" s="5">
        <v>10</v>
      </c>
      <c r="H316" s="5" t="s">
        <v>89</v>
      </c>
      <c r="I316" s="6">
        <v>80</v>
      </c>
      <c r="J316" s="7"/>
      <c r="K316" s="7"/>
      <c r="L316" s="8">
        <v>7.4999999999999997E-2</v>
      </c>
      <c r="M316" s="6">
        <v>6</v>
      </c>
      <c r="N316" s="6">
        <v>86</v>
      </c>
    </row>
    <row r="317" spans="1:14" x14ac:dyDescent="0.2">
      <c r="A317" s="5" t="s">
        <v>63</v>
      </c>
      <c r="B317" s="5" t="s">
        <v>630</v>
      </c>
      <c r="C317" s="5">
        <v>75926</v>
      </c>
      <c r="D317" s="5"/>
      <c r="E317" s="5" t="s">
        <v>632</v>
      </c>
      <c r="F317" s="5" t="s">
        <v>631</v>
      </c>
      <c r="G317" s="5">
        <v>1</v>
      </c>
      <c r="H317" s="5" t="s">
        <v>452</v>
      </c>
      <c r="I317" s="6">
        <v>15.04</v>
      </c>
      <c r="J317" s="7"/>
      <c r="K317" s="7"/>
      <c r="L317" s="8">
        <v>7.4999999999999997E-2</v>
      </c>
      <c r="M317" s="6">
        <v>1.1299999999999999</v>
      </c>
      <c r="N317" s="6">
        <v>16.170000000000002</v>
      </c>
    </row>
    <row r="318" spans="1:14" x14ac:dyDescent="0.2">
      <c r="A318" s="5" t="s">
        <v>63</v>
      </c>
      <c r="B318" s="5" t="s">
        <v>630</v>
      </c>
      <c r="C318" s="5">
        <v>79416</v>
      </c>
      <c r="D318" s="5"/>
      <c r="E318" s="5" t="s">
        <v>863</v>
      </c>
      <c r="F318" s="5" t="s">
        <v>20</v>
      </c>
      <c r="G318" s="5">
        <v>1</v>
      </c>
      <c r="H318" s="5" t="s">
        <v>68</v>
      </c>
      <c r="I318" s="6">
        <v>59.81</v>
      </c>
      <c r="J318" s="7"/>
      <c r="K318" s="7"/>
      <c r="L318" s="8">
        <v>7.4999999999999997E-2</v>
      </c>
      <c r="M318" s="6">
        <v>4.49</v>
      </c>
      <c r="N318" s="6">
        <v>64.3</v>
      </c>
    </row>
    <row r="319" spans="1:14" x14ac:dyDescent="0.2">
      <c r="A319" s="5" t="s">
        <v>63</v>
      </c>
      <c r="B319" s="5" t="s">
        <v>19</v>
      </c>
      <c r="C319" s="5">
        <v>77172</v>
      </c>
      <c r="D319" s="5"/>
      <c r="E319" s="5" t="s">
        <v>540</v>
      </c>
      <c r="F319" s="5" t="s">
        <v>15</v>
      </c>
      <c r="G319" s="5">
        <v>10</v>
      </c>
      <c r="H319" s="5" t="s">
        <v>89</v>
      </c>
      <c r="I319" s="6">
        <v>103.75</v>
      </c>
      <c r="J319" s="7"/>
      <c r="K319" s="7"/>
      <c r="L319" s="8">
        <v>7.4999999999999997E-2</v>
      </c>
      <c r="M319" s="6">
        <v>7.78</v>
      </c>
      <c r="N319" s="6">
        <v>111.53</v>
      </c>
    </row>
    <row r="320" spans="1:14" x14ac:dyDescent="0.2">
      <c r="A320" s="5" t="s">
        <v>63</v>
      </c>
      <c r="B320" s="5" t="s">
        <v>19</v>
      </c>
      <c r="C320" s="5">
        <v>77174</v>
      </c>
      <c r="D320" s="5"/>
      <c r="E320" s="5" t="s">
        <v>541</v>
      </c>
      <c r="F320" s="5" t="s">
        <v>15</v>
      </c>
      <c r="G320" s="5">
        <v>10</v>
      </c>
      <c r="H320" s="5" t="s">
        <v>89</v>
      </c>
      <c r="I320" s="6">
        <v>103.75</v>
      </c>
      <c r="J320" s="7"/>
      <c r="K320" s="7"/>
      <c r="L320" s="8">
        <v>7.4999999999999997E-2</v>
      </c>
      <c r="M320" s="6">
        <v>7.78</v>
      </c>
      <c r="N320" s="6">
        <v>111.53</v>
      </c>
    </row>
    <row r="321" spans="1:14" x14ac:dyDescent="0.2">
      <c r="A321" s="5" t="s">
        <v>63</v>
      </c>
      <c r="B321" s="5" t="s">
        <v>19</v>
      </c>
      <c r="C321" s="5">
        <v>77176</v>
      </c>
      <c r="D321" s="5"/>
      <c r="E321" s="5" t="s">
        <v>718</v>
      </c>
      <c r="F321" s="5" t="s">
        <v>15</v>
      </c>
      <c r="G321" s="5">
        <v>10</v>
      </c>
      <c r="H321" s="5" t="s">
        <v>89</v>
      </c>
      <c r="I321" s="6">
        <v>103.75</v>
      </c>
      <c r="J321" s="7"/>
      <c r="K321" s="7"/>
      <c r="L321" s="8">
        <v>7.4999999999999997E-2</v>
      </c>
      <c r="M321" s="6">
        <v>7.78</v>
      </c>
      <c r="N321" s="6">
        <v>111.53</v>
      </c>
    </row>
    <row r="322" spans="1:14" x14ac:dyDescent="0.2">
      <c r="A322" s="5" t="s">
        <v>63</v>
      </c>
      <c r="B322" s="5" t="s">
        <v>19</v>
      </c>
      <c r="C322" s="5">
        <v>77170</v>
      </c>
      <c r="D322" s="5"/>
      <c r="E322" s="5" t="s">
        <v>719</v>
      </c>
      <c r="F322" s="5" t="s">
        <v>15</v>
      </c>
      <c r="G322" s="5">
        <v>10</v>
      </c>
      <c r="H322" s="5" t="s">
        <v>89</v>
      </c>
      <c r="I322" s="6">
        <v>103.75</v>
      </c>
      <c r="J322" s="7"/>
      <c r="K322" s="7"/>
      <c r="L322" s="8">
        <v>7.4999999999999997E-2</v>
      </c>
      <c r="M322" s="6">
        <v>7.78</v>
      </c>
      <c r="N322" s="6">
        <v>111.53</v>
      </c>
    </row>
    <row r="323" spans="1:14" x14ac:dyDescent="0.2">
      <c r="A323" s="5" t="s">
        <v>63</v>
      </c>
      <c r="B323" s="5" t="s">
        <v>19</v>
      </c>
      <c r="C323" s="5">
        <v>77014</v>
      </c>
      <c r="D323" s="5"/>
      <c r="E323" s="5" t="s">
        <v>542</v>
      </c>
      <c r="F323" s="5" t="s">
        <v>15</v>
      </c>
      <c r="G323" s="5">
        <v>10</v>
      </c>
      <c r="H323" s="5" t="s">
        <v>543</v>
      </c>
      <c r="I323" s="6">
        <v>41.83</v>
      </c>
      <c r="J323" s="7"/>
      <c r="K323" s="7"/>
      <c r="L323" s="8">
        <v>7.4999999999999997E-2</v>
      </c>
      <c r="M323" s="6">
        <v>3.14</v>
      </c>
      <c r="N323" s="6">
        <v>44.97</v>
      </c>
    </row>
    <row r="324" spans="1:14" x14ac:dyDescent="0.2">
      <c r="A324" s="5" t="s">
        <v>63</v>
      </c>
      <c r="B324" s="5" t="s">
        <v>19</v>
      </c>
      <c r="C324" s="5">
        <v>77092</v>
      </c>
      <c r="D324" s="5"/>
      <c r="E324" s="5" t="s">
        <v>864</v>
      </c>
      <c r="F324" s="5" t="s">
        <v>15</v>
      </c>
      <c r="G324" s="5">
        <v>20</v>
      </c>
      <c r="H324" s="5" t="s">
        <v>97</v>
      </c>
      <c r="I324" s="6">
        <v>41.83</v>
      </c>
      <c r="J324" s="7"/>
      <c r="K324" s="7"/>
      <c r="L324" s="8">
        <v>7.4999999999999997E-2</v>
      </c>
      <c r="M324" s="6">
        <v>3.14</v>
      </c>
      <c r="N324" s="6">
        <v>44.97</v>
      </c>
    </row>
    <row r="325" spans="1:14" x14ac:dyDescent="0.2">
      <c r="A325" s="5" t="s">
        <v>63</v>
      </c>
      <c r="B325" s="5" t="s">
        <v>444</v>
      </c>
      <c r="C325" s="5">
        <v>77150</v>
      </c>
      <c r="D325" s="5"/>
      <c r="E325" s="5" t="s">
        <v>447</v>
      </c>
      <c r="F325" s="5" t="s">
        <v>15</v>
      </c>
      <c r="G325" s="5">
        <v>10</v>
      </c>
      <c r="H325" s="5" t="s">
        <v>89</v>
      </c>
      <c r="I325" s="6">
        <v>32.200000000000003</v>
      </c>
      <c r="J325" s="7"/>
      <c r="K325" s="7"/>
      <c r="L325" s="8">
        <v>7.4999999999999997E-2</v>
      </c>
      <c r="M325" s="6">
        <v>2.42</v>
      </c>
      <c r="N325" s="6">
        <v>34.619999999999997</v>
      </c>
    </row>
    <row r="326" spans="1:14" x14ac:dyDescent="0.2">
      <c r="A326" s="5" t="s">
        <v>63</v>
      </c>
      <c r="B326" s="5" t="s">
        <v>444</v>
      </c>
      <c r="C326" s="5">
        <v>77154</v>
      </c>
      <c r="D326" s="5"/>
      <c r="E326" s="5" t="s">
        <v>448</v>
      </c>
      <c r="F326" s="5" t="s">
        <v>15</v>
      </c>
      <c r="G326" s="5">
        <v>10</v>
      </c>
      <c r="H326" s="5" t="s">
        <v>89</v>
      </c>
      <c r="I326" s="6">
        <v>32.200000000000003</v>
      </c>
      <c r="J326" s="7"/>
      <c r="K326" s="7"/>
      <c r="L326" s="8">
        <v>7.4999999999999997E-2</v>
      </c>
      <c r="M326" s="6">
        <v>2.42</v>
      </c>
      <c r="N326" s="6">
        <v>34.619999999999997</v>
      </c>
    </row>
    <row r="327" spans="1:14" x14ac:dyDescent="0.2">
      <c r="A327" s="5" t="s">
        <v>63</v>
      </c>
      <c r="B327" s="5" t="s">
        <v>444</v>
      </c>
      <c r="C327" s="5">
        <v>77160</v>
      </c>
      <c r="D327" s="5"/>
      <c r="E327" s="5" t="s">
        <v>449</v>
      </c>
      <c r="F327" s="5" t="s">
        <v>15</v>
      </c>
      <c r="G327" s="5">
        <v>10</v>
      </c>
      <c r="H327" s="5" t="s">
        <v>89</v>
      </c>
      <c r="I327" s="6">
        <v>32.200000000000003</v>
      </c>
      <c r="J327" s="7"/>
      <c r="K327" s="7"/>
      <c r="L327" s="8">
        <v>7.4999999999999997E-2</v>
      </c>
      <c r="M327" s="6">
        <v>2.42</v>
      </c>
      <c r="N327" s="6">
        <v>34.619999999999997</v>
      </c>
    </row>
    <row r="328" spans="1:14" x14ac:dyDescent="0.2">
      <c r="A328" s="5" t="s">
        <v>63</v>
      </c>
      <c r="B328" s="5" t="s">
        <v>417</v>
      </c>
      <c r="C328" s="5">
        <v>78904</v>
      </c>
      <c r="D328" s="5"/>
      <c r="E328" s="5" t="s">
        <v>429</v>
      </c>
      <c r="F328" s="5" t="s">
        <v>15</v>
      </c>
      <c r="G328" s="5">
        <v>4</v>
      </c>
      <c r="H328" s="5" t="s">
        <v>34</v>
      </c>
      <c r="I328" s="6">
        <v>34.86</v>
      </c>
      <c r="J328" s="7"/>
      <c r="K328" s="7"/>
      <c r="L328" s="8">
        <v>7.4999999999999997E-2</v>
      </c>
      <c r="M328" s="6">
        <v>2.61</v>
      </c>
      <c r="N328" s="6">
        <v>37.47</v>
      </c>
    </row>
    <row r="329" spans="1:14" x14ac:dyDescent="0.2">
      <c r="A329" s="5" t="s">
        <v>63</v>
      </c>
      <c r="B329" s="5" t="s">
        <v>417</v>
      </c>
      <c r="C329" s="5">
        <v>78908</v>
      </c>
      <c r="D329" s="5"/>
      <c r="E329" s="5" t="s">
        <v>430</v>
      </c>
      <c r="F329" s="5" t="s">
        <v>15</v>
      </c>
      <c r="G329" s="5">
        <v>4</v>
      </c>
      <c r="H329" s="5" t="s">
        <v>34</v>
      </c>
      <c r="I329" s="6">
        <v>34.86</v>
      </c>
      <c r="J329" s="7"/>
      <c r="K329" s="7"/>
      <c r="L329" s="8">
        <v>7.4999999999999997E-2</v>
      </c>
      <c r="M329" s="6">
        <v>2.61</v>
      </c>
      <c r="N329" s="6">
        <v>37.47</v>
      </c>
    </row>
    <row r="330" spans="1:14" x14ac:dyDescent="0.2">
      <c r="A330" s="5" t="s">
        <v>63</v>
      </c>
      <c r="B330" s="5" t="s">
        <v>417</v>
      </c>
      <c r="C330" s="5">
        <v>78906</v>
      </c>
      <c r="D330" s="5"/>
      <c r="E330" s="5" t="s">
        <v>431</v>
      </c>
      <c r="F330" s="5" t="s">
        <v>15</v>
      </c>
      <c r="G330" s="5">
        <v>4</v>
      </c>
      <c r="H330" s="5" t="s">
        <v>34</v>
      </c>
      <c r="I330" s="6">
        <v>34.86</v>
      </c>
      <c r="J330" s="7"/>
      <c r="K330" s="7"/>
      <c r="L330" s="8">
        <v>7.4999999999999997E-2</v>
      </c>
      <c r="M330" s="6">
        <v>2.61</v>
      </c>
      <c r="N330" s="6">
        <v>37.47</v>
      </c>
    </row>
    <row r="331" spans="1:14" x14ac:dyDescent="0.2">
      <c r="A331" s="5" t="s">
        <v>63</v>
      </c>
      <c r="B331" s="5" t="s">
        <v>120</v>
      </c>
      <c r="C331" s="5">
        <v>75975</v>
      </c>
      <c r="D331" s="5"/>
      <c r="E331" s="5" t="s">
        <v>544</v>
      </c>
      <c r="F331" s="5" t="s">
        <v>23</v>
      </c>
      <c r="G331" s="5">
        <v>1</v>
      </c>
      <c r="H331" s="5" t="s">
        <v>89</v>
      </c>
      <c r="I331" s="6">
        <v>2.14</v>
      </c>
      <c r="J331" s="7"/>
      <c r="K331" s="7"/>
      <c r="L331" s="8">
        <v>7.4999999999999997E-2</v>
      </c>
      <c r="M331" s="6">
        <v>0.16</v>
      </c>
      <c r="N331" s="6">
        <v>2.2999999999999998</v>
      </c>
    </row>
    <row r="332" spans="1:14" x14ac:dyDescent="0.2">
      <c r="A332" s="5" t="s">
        <v>63</v>
      </c>
      <c r="B332" s="5" t="s">
        <v>19</v>
      </c>
      <c r="C332" s="5">
        <v>77106</v>
      </c>
      <c r="D332" s="5"/>
      <c r="E332" s="5" t="s">
        <v>545</v>
      </c>
      <c r="F332" s="5" t="s">
        <v>15</v>
      </c>
      <c r="G332" s="5">
        <v>10</v>
      </c>
      <c r="H332" s="5" t="s">
        <v>89</v>
      </c>
      <c r="I332" s="6">
        <v>65</v>
      </c>
      <c r="J332" s="7"/>
      <c r="K332" s="7"/>
      <c r="L332" s="8">
        <v>7.4999999999999997E-2</v>
      </c>
      <c r="M332" s="6">
        <v>4.88</v>
      </c>
      <c r="N332" s="6">
        <v>69.88</v>
      </c>
    </row>
    <row r="333" spans="1:14" x14ac:dyDescent="0.2">
      <c r="A333" s="5" t="s">
        <v>63</v>
      </c>
      <c r="B333" s="5" t="s">
        <v>19</v>
      </c>
      <c r="C333" s="5">
        <v>77104</v>
      </c>
      <c r="D333" s="5"/>
      <c r="E333" s="5" t="s">
        <v>239</v>
      </c>
      <c r="F333" s="5" t="s">
        <v>15</v>
      </c>
      <c r="G333" s="5">
        <v>10</v>
      </c>
      <c r="H333" s="5" t="s">
        <v>89</v>
      </c>
      <c r="I333" s="6">
        <v>49.55</v>
      </c>
      <c r="J333" s="7"/>
      <c r="K333" s="7"/>
      <c r="L333" s="8">
        <v>7.4999999999999997E-2</v>
      </c>
      <c r="M333" s="6">
        <v>3.72</v>
      </c>
      <c r="N333" s="6">
        <v>53.27</v>
      </c>
    </row>
    <row r="334" spans="1:14" x14ac:dyDescent="0.2">
      <c r="A334" s="5" t="s">
        <v>63</v>
      </c>
      <c r="B334" s="5" t="s">
        <v>19</v>
      </c>
      <c r="C334" s="5">
        <v>77140</v>
      </c>
      <c r="D334" s="5"/>
      <c r="E334" s="5" t="s">
        <v>546</v>
      </c>
      <c r="F334" s="5" t="s">
        <v>15</v>
      </c>
      <c r="G334" s="5">
        <v>10</v>
      </c>
      <c r="H334" s="5" t="s">
        <v>89</v>
      </c>
      <c r="I334" s="6">
        <v>70</v>
      </c>
      <c r="J334" s="7"/>
      <c r="K334" s="7"/>
      <c r="L334" s="8">
        <v>7.4999999999999997E-2</v>
      </c>
      <c r="M334" s="6">
        <v>5.25</v>
      </c>
      <c r="N334" s="6">
        <v>75.25</v>
      </c>
    </row>
    <row r="335" spans="1:14" x14ac:dyDescent="0.2">
      <c r="A335" s="5" t="s">
        <v>63</v>
      </c>
      <c r="B335" s="5" t="s">
        <v>19</v>
      </c>
      <c r="C335" s="5">
        <v>77108</v>
      </c>
      <c r="D335" s="5"/>
      <c r="E335" s="5" t="s">
        <v>547</v>
      </c>
      <c r="F335" s="5" t="s">
        <v>15</v>
      </c>
      <c r="G335" s="5">
        <v>10</v>
      </c>
      <c r="H335" s="5" t="s">
        <v>89</v>
      </c>
      <c r="I335" s="6">
        <v>65</v>
      </c>
      <c r="J335" s="7"/>
      <c r="K335" s="7"/>
      <c r="L335" s="8">
        <v>7.4999999999999997E-2</v>
      </c>
      <c r="M335" s="6">
        <v>4.88</v>
      </c>
      <c r="N335" s="6">
        <v>69.88</v>
      </c>
    </row>
    <row r="336" spans="1:14" x14ac:dyDescent="0.2">
      <c r="A336" s="5" t="s">
        <v>63</v>
      </c>
      <c r="B336" s="5" t="s">
        <v>606</v>
      </c>
      <c r="C336" s="5">
        <v>75858</v>
      </c>
      <c r="D336" s="5"/>
      <c r="E336" s="5" t="s">
        <v>607</v>
      </c>
      <c r="F336" s="5" t="s">
        <v>15</v>
      </c>
      <c r="G336" s="5">
        <v>10</v>
      </c>
      <c r="H336" s="5" t="s">
        <v>32</v>
      </c>
      <c r="I336" s="6">
        <v>27.24</v>
      </c>
      <c r="J336" s="7"/>
      <c r="K336" s="7"/>
      <c r="L336" s="8">
        <v>7.4999999999999997E-2</v>
      </c>
      <c r="M336" s="6">
        <v>2.04</v>
      </c>
      <c r="N336" s="6">
        <v>29.28</v>
      </c>
    </row>
    <row r="337" spans="1:14" x14ac:dyDescent="0.2">
      <c r="A337" s="5" t="s">
        <v>63</v>
      </c>
      <c r="B337" s="5" t="s">
        <v>606</v>
      </c>
      <c r="C337" s="5">
        <v>75859</v>
      </c>
      <c r="D337" s="5"/>
      <c r="E337" s="5" t="s">
        <v>865</v>
      </c>
      <c r="F337" s="5" t="s">
        <v>20</v>
      </c>
      <c r="G337" s="5">
        <v>1</v>
      </c>
      <c r="H337" s="5" t="s">
        <v>32</v>
      </c>
      <c r="I337" s="6">
        <v>2.72</v>
      </c>
      <c r="J337" s="7"/>
      <c r="K337" s="7"/>
      <c r="L337" s="8">
        <v>7.4999999999999997E-2</v>
      </c>
      <c r="M337" s="6">
        <v>0.21</v>
      </c>
      <c r="N337" s="6">
        <v>2.93</v>
      </c>
    </row>
    <row r="338" spans="1:14" x14ac:dyDescent="0.2">
      <c r="A338" s="5" t="s">
        <v>63</v>
      </c>
      <c r="B338" s="5" t="s">
        <v>682</v>
      </c>
      <c r="C338" s="5">
        <v>75784</v>
      </c>
      <c r="D338" s="5"/>
      <c r="E338" s="5" t="s">
        <v>683</v>
      </c>
      <c r="F338" s="5" t="s">
        <v>15</v>
      </c>
      <c r="G338" s="5">
        <v>10</v>
      </c>
      <c r="H338" s="5" t="s">
        <v>89</v>
      </c>
      <c r="I338" s="6">
        <v>28.61</v>
      </c>
      <c r="J338" s="7"/>
      <c r="K338" s="7"/>
      <c r="L338" s="8">
        <v>7.4999999999999997E-2</v>
      </c>
      <c r="M338" s="6">
        <v>2.15</v>
      </c>
      <c r="N338" s="6">
        <v>30.76</v>
      </c>
    </row>
    <row r="339" spans="1:14" x14ac:dyDescent="0.2">
      <c r="A339" s="5" t="s">
        <v>63</v>
      </c>
      <c r="B339" s="5" t="s">
        <v>19</v>
      </c>
      <c r="C339" s="5">
        <v>77110</v>
      </c>
      <c r="D339" s="5"/>
      <c r="E339" s="5" t="s">
        <v>626</v>
      </c>
      <c r="F339" s="5" t="s">
        <v>15</v>
      </c>
      <c r="G339" s="5">
        <v>10</v>
      </c>
      <c r="H339" s="5" t="s">
        <v>627</v>
      </c>
      <c r="I339" s="6">
        <v>102.37</v>
      </c>
      <c r="J339" s="7"/>
      <c r="K339" s="7"/>
      <c r="L339" s="8">
        <v>7.4999999999999997E-2</v>
      </c>
      <c r="M339" s="6">
        <v>7.68</v>
      </c>
      <c r="N339" s="6">
        <v>110.05</v>
      </c>
    </row>
    <row r="340" spans="1:14" x14ac:dyDescent="0.2">
      <c r="A340" s="5" t="s">
        <v>63</v>
      </c>
      <c r="B340" s="5" t="s">
        <v>625</v>
      </c>
      <c r="C340" s="5">
        <v>77111</v>
      </c>
      <c r="D340" s="5"/>
      <c r="E340" s="5" t="s">
        <v>626</v>
      </c>
      <c r="F340" s="5" t="s">
        <v>20</v>
      </c>
      <c r="G340" s="5">
        <v>1</v>
      </c>
      <c r="H340" s="5" t="s">
        <v>627</v>
      </c>
      <c r="I340" s="6">
        <v>10.24</v>
      </c>
      <c r="J340" s="7"/>
      <c r="K340" s="7"/>
      <c r="L340" s="8">
        <v>7.4999999999999997E-2</v>
      </c>
      <c r="M340" s="6">
        <v>0.77</v>
      </c>
      <c r="N340" s="6">
        <v>11.01</v>
      </c>
    </row>
    <row r="341" spans="1:14" x14ac:dyDescent="0.2">
      <c r="A341" s="5" t="s">
        <v>63</v>
      </c>
      <c r="B341" s="5" t="s">
        <v>767</v>
      </c>
      <c r="C341" s="5">
        <v>78571</v>
      </c>
      <c r="D341" s="5"/>
      <c r="E341" s="5" t="s">
        <v>866</v>
      </c>
      <c r="F341" s="5" t="s">
        <v>20</v>
      </c>
      <c r="G341" s="5">
        <v>1</v>
      </c>
      <c r="H341" s="5" t="s">
        <v>36</v>
      </c>
      <c r="I341" s="6">
        <v>3.96</v>
      </c>
      <c r="J341" s="7"/>
      <c r="K341" s="7"/>
      <c r="L341" s="8">
        <v>7.4999999999999997E-2</v>
      </c>
      <c r="M341" s="6">
        <v>0.3</v>
      </c>
      <c r="N341" s="6">
        <v>4.26</v>
      </c>
    </row>
    <row r="342" spans="1:14" x14ac:dyDescent="0.2">
      <c r="A342" s="5" t="s">
        <v>63</v>
      </c>
      <c r="B342" s="5" t="s">
        <v>636</v>
      </c>
      <c r="C342" s="5">
        <v>78570</v>
      </c>
      <c r="D342" s="5"/>
      <c r="E342" s="5" t="s">
        <v>646</v>
      </c>
      <c r="F342" s="5" t="s">
        <v>15</v>
      </c>
      <c r="G342" s="5">
        <v>4</v>
      </c>
      <c r="H342" s="5" t="s">
        <v>36</v>
      </c>
      <c r="I342" s="6">
        <v>15.85</v>
      </c>
      <c r="J342" s="7"/>
      <c r="K342" s="7"/>
      <c r="L342" s="8">
        <v>7.4999999999999997E-2</v>
      </c>
      <c r="M342" s="6">
        <v>1.19</v>
      </c>
      <c r="N342" s="6">
        <v>17.04</v>
      </c>
    </row>
    <row r="343" spans="1:14" x14ac:dyDescent="0.2">
      <c r="A343" s="5" t="s">
        <v>63</v>
      </c>
      <c r="B343" s="5" t="s">
        <v>459</v>
      </c>
      <c r="C343" s="5">
        <v>78592</v>
      </c>
      <c r="D343" s="5"/>
      <c r="E343" s="5" t="s">
        <v>460</v>
      </c>
      <c r="F343" s="5" t="s">
        <v>15</v>
      </c>
      <c r="G343" s="5">
        <v>12</v>
      </c>
      <c r="H343" s="5" t="s">
        <v>461</v>
      </c>
      <c r="I343" s="6">
        <v>9.36</v>
      </c>
      <c r="J343" s="7"/>
      <c r="K343" s="7"/>
      <c r="L343" s="8">
        <v>7.4999999999999997E-2</v>
      </c>
      <c r="M343" s="6">
        <v>0.7</v>
      </c>
      <c r="N343" s="6">
        <v>10.06</v>
      </c>
    </row>
    <row r="344" spans="1:14" x14ac:dyDescent="0.2">
      <c r="A344" s="5" t="s">
        <v>63</v>
      </c>
      <c r="B344" s="5" t="s">
        <v>178</v>
      </c>
      <c r="C344" s="5">
        <v>77712</v>
      </c>
      <c r="D344" s="5"/>
      <c r="E344" s="5" t="s">
        <v>181</v>
      </c>
      <c r="F344" s="5" t="s">
        <v>15</v>
      </c>
      <c r="G344" s="5">
        <v>1</v>
      </c>
      <c r="H344" s="5" t="s">
        <v>76</v>
      </c>
      <c r="I344" s="6">
        <v>15.15</v>
      </c>
      <c r="J344" s="7"/>
      <c r="K344" s="7"/>
      <c r="L344" s="8">
        <v>7.4999999999999997E-2</v>
      </c>
      <c r="M344" s="6">
        <v>1.1399999999999999</v>
      </c>
      <c r="N344" s="6">
        <v>16.29</v>
      </c>
    </row>
    <row r="345" spans="1:14" x14ac:dyDescent="0.2">
      <c r="A345" s="5" t="s">
        <v>63</v>
      </c>
      <c r="B345" s="5" t="s">
        <v>19</v>
      </c>
      <c r="C345" s="5">
        <v>77700</v>
      </c>
      <c r="D345" s="5"/>
      <c r="E345" s="5" t="s">
        <v>867</v>
      </c>
      <c r="F345" s="5" t="s">
        <v>15</v>
      </c>
      <c r="G345" s="5">
        <v>1</v>
      </c>
      <c r="H345" s="5" t="s">
        <v>138</v>
      </c>
      <c r="I345" s="6">
        <v>19.8</v>
      </c>
      <c r="J345" s="7"/>
      <c r="K345" s="7"/>
      <c r="L345" s="8">
        <v>7.4999999999999997E-2</v>
      </c>
      <c r="M345" s="6">
        <v>1.49</v>
      </c>
      <c r="N345" s="6">
        <v>21.29</v>
      </c>
    </row>
    <row r="346" spans="1:14" x14ac:dyDescent="0.2">
      <c r="A346" s="5" t="s">
        <v>63</v>
      </c>
      <c r="B346" s="5" t="s">
        <v>178</v>
      </c>
      <c r="C346" s="5">
        <v>77718</v>
      </c>
      <c r="D346" s="5"/>
      <c r="E346" s="5" t="s">
        <v>182</v>
      </c>
      <c r="F346" s="5" t="s">
        <v>15</v>
      </c>
      <c r="G346" s="5">
        <v>1</v>
      </c>
      <c r="H346" s="5" t="s">
        <v>77</v>
      </c>
      <c r="I346" s="6">
        <v>14.95</v>
      </c>
      <c r="J346" s="7"/>
      <c r="K346" s="7"/>
      <c r="L346" s="8">
        <v>7.4999999999999997E-2</v>
      </c>
      <c r="M346" s="6">
        <v>1.1200000000000001</v>
      </c>
      <c r="N346" s="6">
        <v>16.07</v>
      </c>
    </row>
    <row r="347" spans="1:14" x14ac:dyDescent="0.2">
      <c r="A347" s="5" t="s">
        <v>63</v>
      </c>
      <c r="B347" s="5" t="s">
        <v>734</v>
      </c>
      <c r="C347" s="5">
        <v>77040</v>
      </c>
      <c r="D347" s="5"/>
      <c r="E347" s="5" t="s">
        <v>735</v>
      </c>
      <c r="F347" s="5" t="s">
        <v>15</v>
      </c>
      <c r="G347" s="5">
        <v>1</v>
      </c>
      <c r="H347" s="5" t="s">
        <v>138</v>
      </c>
      <c r="I347" s="6">
        <v>24.05</v>
      </c>
      <c r="J347" s="7"/>
      <c r="K347" s="7"/>
      <c r="L347" s="8">
        <v>7.4999999999999997E-2</v>
      </c>
      <c r="M347" s="6">
        <v>1.8</v>
      </c>
      <c r="N347" s="6">
        <v>25.85</v>
      </c>
    </row>
    <row r="348" spans="1:14" x14ac:dyDescent="0.2">
      <c r="A348" s="5" t="s">
        <v>63</v>
      </c>
      <c r="B348" s="5" t="s">
        <v>734</v>
      </c>
      <c r="C348" s="5">
        <v>76210</v>
      </c>
      <c r="D348" s="5"/>
      <c r="E348" s="5" t="s">
        <v>736</v>
      </c>
      <c r="F348" s="5" t="s">
        <v>15</v>
      </c>
      <c r="G348" s="5">
        <v>1</v>
      </c>
      <c r="H348" s="5" t="s">
        <v>138</v>
      </c>
      <c r="I348" s="6">
        <v>24.05</v>
      </c>
      <c r="J348" s="7"/>
      <c r="K348" s="7"/>
      <c r="L348" s="8">
        <v>7.4999999999999997E-2</v>
      </c>
      <c r="M348" s="6">
        <v>1.8</v>
      </c>
      <c r="N348" s="6">
        <v>25.85</v>
      </c>
    </row>
    <row r="349" spans="1:14" x14ac:dyDescent="0.2">
      <c r="A349" s="5" t="s">
        <v>63</v>
      </c>
      <c r="B349" s="5" t="s">
        <v>734</v>
      </c>
      <c r="C349" s="5">
        <v>77720</v>
      </c>
      <c r="D349" s="5"/>
      <c r="E349" s="5" t="s">
        <v>737</v>
      </c>
      <c r="F349" s="5" t="s">
        <v>15</v>
      </c>
      <c r="G349" s="5">
        <v>1</v>
      </c>
      <c r="H349" s="5" t="s">
        <v>138</v>
      </c>
      <c r="I349" s="6">
        <v>20.5</v>
      </c>
      <c r="J349" s="7"/>
      <c r="K349" s="7"/>
      <c r="L349" s="8">
        <v>7.4999999999999997E-2</v>
      </c>
      <c r="M349" s="6">
        <v>1.54</v>
      </c>
      <c r="N349" s="6">
        <v>22.04</v>
      </c>
    </row>
    <row r="350" spans="1:14" x14ac:dyDescent="0.2">
      <c r="A350" s="5" t="s">
        <v>63</v>
      </c>
      <c r="B350" s="5" t="s">
        <v>734</v>
      </c>
      <c r="C350" s="5">
        <v>77030</v>
      </c>
      <c r="D350" s="5"/>
      <c r="E350" s="5" t="s">
        <v>738</v>
      </c>
      <c r="F350" s="5" t="s">
        <v>15</v>
      </c>
      <c r="G350" s="5">
        <v>1</v>
      </c>
      <c r="H350" s="5" t="s">
        <v>138</v>
      </c>
      <c r="I350" s="6">
        <v>27.8</v>
      </c>
      <c r="J350" s="7"/>
      <c r="K350" s="7"/>
      <c r="L350" s="8">
        <v>7.4999999999999997E-2</v>
      </c>
      <c r="M350" s="6">
        <v>2.09</v>
      </c>
      <c r="N350" s="6">
        <v>29.89</v>
      </c>
    </row>
    <row r="351" spans="1:14" x14ac:dyDescent="0.2">
      <c r="A351" s="5" t="s">
        <v>63</v>
      </c>
      <c r="B351" s="5" t="s">
        <v>166</v>
      </c>
      <c r="C351" s="5">
        <v>77724</v>
      </c>
      <c r="D351" s="5"/>
      <c r="E351" s="5" t="s">
        <v>868</v>
      </c>
      <c r="F351" s="5" t="s">
        <v>15</v>
      </c>
      <c r="G351" s="5">
        <v>1</v>
      </c>
      <c r="H351" s="5" t="s">
        <v>310</v>
      </c>
      <c r="I351" s="6">
        <v>14.95</v>
      </c>
      <c r="J351" s="7"/>
      <c r="K351" s="7"/>
      <c r="L351" s="8">
        <v>7.4999999999999997E-2</v>
      </c>
      <c r="M351" s="6">
        <v>1.1200000000000001</v>
      </c>
      <c r="N351" s="6">
        <v>16.07</v>
      </c>
    </row>
    <row r="352" spans="1:14" x14ac:dyDescent="0.2">
      <c r="A352" s="5" t="s">
        <v>63</v>
      </c>
      <c r="B352" s="5" t="s">
        <v>602</v>
      </c>
      <c r="C352" s="5">
        <v>77038</v>
      </c>
      <c r="D352" s="5"/>
      <c r="E352" s="5" t="s">
        <v>603</v>
      </c>
      <c r="F352" s="5" t="s">
        <v>15</v>
      </c>
      <c r="G352" s="5">
        <v>1</v>
      </c>
      <c r="H352" s="5" t="s">
        <v>76</v>
      </c>
      <c r="I352" s="6">
        <v>13.75</v>
      </c>
      <c r="J352" s="7"/>
      <c r="K352" s="7"/>
      <c r="L352" s="8">
        <v>7.4999999999999997E-2</v>
      </c>
      <c r="M352" s="6">
        <v>1.03</v>
      </c>
      <c r="N352" s="6">
        <v>14.78</v>
      </c>
    </row>
    <row r="353" spans="1:14" x14ac:dyDescent="0.2">
      <c r="A353" s="5" t="s">
        <v>63</v>
      </c>
      <c r="B353" s="5" t="s">
        <v>628</v>
      </c>
      <c r="C353" s="5">
        <v>77722</v>
      </c>
      <c r="D353" s="5"/>
      <c r="E353" s="5" t="s">
        <v>629</v>
      </c>
      <c r="F353" s="5" t="s">
        <v>15</v>
      </c>
      <c r="G353" s="5">
        <v>1</v>
      </c>
      <c r="H353" s="5" t="s">
        <v>76</v>
      </c>
      <c r="I353" s="6">
        <v>18.5</v>
      </c>
      <c r="J353" s="7"/>
      <c r="K353" s="7"/>
      <c r="L353" s="8">
        <v>7.4999999999999997E-2</v>
      </c>
      <c r="M353" s="6">
        <v>1.39</v>
      </c>
      <c r="N353" s="6">
        <v>19.89</v>
      </c>
    </row>
    <row r="354" spans="1:14" x14ac:dyDescent="0.2">
      <c r="A354" s="5" t="s">
        <v>63</v>
      </c>
      <c r="B354" s="5" t="s">
        <v>487</v>
      </c>
      <c r="C354" s="5">
        <v>76376</v>
      </c>
      <c r="D354" s="5"/>
      <c r="E354" s="5" t="s">
        <v>869</v>
      </c>
      <c r="F354" s="5" t="s">
        <v>20</v>
      </c>
      <c r="G354" s="5">
        <v>1</v>
      </c>
      <c r="H354" s="5" t="s">
        <v>68</v>
      </c>
      <c r="I354" s="6">
        <v>38.17</v>
      </c>
      <c r="J354" s="7"/>
      <c r="K354" s="7"/>
      <c r="L354" s="8">
        <v>7.4999999999999997E-2</v>
      </c>
      <c r="M354" s="6">
        <v>2.86</v>
      </c>
      <c r="N354" s="6">
        <v>41.03</v>
      </c>
    </row>
    <row r="355" spans="1:14" x14ac:dyDescent="0.2">
      <c r="A355" s="5" t="s">
        <v>63</v>
      </c>
      <c r="B355" s="5" t="s">
        <v>487</v>
      </c>
      <c r="C355" s="5">
        <v>76372</v>
      </c>
      <c r="D355" s="5"/>
      <c r="E355" s="5" t="s">
        <v>870</v>
      </c>
      <c r="F355" s="5" t="s">
        <v>20</v>
      </c>
      <c r="G355" s="5">
        <v>1</v>
      </c>
      <c r="H355" s="5" t="s">
        <v>68</v>
      </c>
      <c r="I355" s="6">
        <v>30.08</v>
      </c>
      <c r="J355" s="7"/>
      <c r="K355" s="7"/>
      <c r="L355" s="8">
        <v>7.4999999999999997E-2</v>
      </c>
      <c r="M355" s="6">
        <v>2.2599999999999998</v>
      </c>
      <c r="N355" s="6">
        <v>32.340000000000003</v>
      </c>
    </row>
    <row r="356" spans="1:14" x14ac:dyDescent="0.2">
      <c r="A356" s="5" t="s">
        <v>63</v>
      </c>
      <c r="B356" s="5" t="s">
        <v>487</v>
      </c>
      <c r="C356" s="5">
        <v>76374</v>
      </c>
      <c r="D356" s="5"/>
      <c r="E356" s="5" t="s">
        <v>871</v>
      </c>
      <c r="F356" s="5" t="s">
        <v>20</v>
      </c>
      <c r="G356" s="5">
        <v>1</v>
      </c>
      <c r="H356" s="5" t="s">
        <v>68</v>
      </c>
      <c r="I356" s="6">
        <v>44.04</v>
      </c>
      <c r="J356" s="7"/>
      <c r="K356" s="7"/>
      <c r="L356" s="8">
        <v>7.4999999999999997E-2</v>
      </c>
      <c r="M356" s="6">
        <v>3.3</v>
      </c>
      <c r="N356" s="6">
        <v>47.34</v>
      </c>
    </row>
    <row r="357" spans="1:14" x14ac:dyDescent="0.2">
      <c r="A357" s="5" t="s">
        <v>63</v>
      </c>
      <c r="B357" s="5" t="s">
        <v>765</v>
      </c>
      <c r="C357" s="5">
        <v>76818</v>
      </c>
      <c r="D357" s="5"/>
      <c r="E357" s="5" t="s">
        <v>872</v>
      </c>
      <c r="F357" s="5" t="s">
        <v>15</v>
      </c>
      <c r="G357" s="5">
        <v>1</v>
      </c>
      <c r="H357" s="5" t="s">
        <v>76</v>
      </c>
      <c r="I357" s="6">
        <v>13.25</v>
      </c>
      <c r="J357" s="7"/>
      <c r="K357" s="7"/>
      <c r="L357" s="8">
        <v>7.4999999999999997E-2</v>
      </c>
      <c r="M357" s="6">
        <v>0.99</v>
      </c>
      <c r="N357" s="6">
        <v>14.24</v>
      </c>
    </row>
    <row r="358" spans="1:14" x14ac:dyDescent="0.2">
      <c r="A358" s="5" t="s">
        <v>63</v>
      </c>
      <c r="B358" s="5" t="s">
        <v>741</v>
      </c>
      <c r="C358" s="5">
        <v>76148</v>
      </c>
      <c r="D358" s="5"/>
      <c r="E358" s="5" t="s">
        <v>742</v>
      </c>
      <c r="F358" s="5" t="s">
        <v>23</v>
      </c>
      <c r="G358" s="5">
        <v>1</v>
      </c>
      <c r="H358" s="5" t="s">
        <v>364</v>
      </c>
      <c r="I358" s="6">
        <v>4.1900000000000004</v>
      </c>
      <c r="J358" s="7"/>
      <c r="K358" s="7"/>
      <c r="L358" s="8">
        <v>7.4999999999999997E-2</v>
      </c>
      <c r="M358" s="6">
        <v>0.31</v>
      </c>
      <c r="N358" s="6">
        <v>4.5</v>
      </c>
    </row>
    <row r="359" spans="1:14" x14ac:dyDescent="0.2">
      <c r="A359" s="5" t="s">
        <v>63</v>
      </c>
      <c r="B359" s="5" t="s">
        <v>240</v>
      </c>
      <c r="C359" s="5">
        <v>77138</v>
      </c>
      <c r="D359" s="5"/>
      <c r="E359" s="5" t="s">
        <v>242</v>
      </c>
      <c r="F359" s="5" t="s">
        <v>15</v>
      </c>
      <c r="G359" s="5">
        <v>24</v>
      </c>
      <c r="H359" s="5" t="s">
        <v>31</v>
      </c>
      <c r="I359" s="6">
        <v>22.75</v>
      </c>
      <c r="J359" s="7"/>
      <c r="K359" s="7"/>
      <c r="L359" s="8">
        <v>7.4999999999999997E-2</v>
      </c>
      <c r="M359" s="6">
        <v>1.71</v>
      </c>
      <c r="N359" s="6">
        <v>24.46</v>
      </c>
    </row>
    <row r="360" spans="1:14" x14ac:dyDescent="0.2">
      <c r="A360" s="5" t="s">
        <v>63</v>
      </c>
      <c r="B360" s="5" t="s">
        <v>487</v>
      </c>
      <c r="C360" s="5">
        <v>76378</v>
      </c>
      <c r="D360" s="5"/>
      <c r="E360" s="5" t="s">
        <v>873</v>
      </c>
      <c r="F360" s="5" t="s">
        <v>20</v>
      </c>
      <c r="G360" s="5">
        <v>1</v>
      </c>
      <c r="H360" s="5" t="s">
        <v>68</v>
      </c>
      <c r="I360" s="6">
        <v>21.75</v>
      </c>
      <c r="J360" s="7"/>
      <c r="K360" s="7"/>
      <c r="L360" s="8">
        <v>7.4999999999999997E-2</v>
      </c>
      <c r="M360" s="6">
        <v>1.63</v>
      </c>
      <c r="N360" s="6">
        <v>23.38</v>
      </c>
    </row>
    <row r="361" spans="1:14" x14ac:dyDescent="0.2">
      <c r="A361" s="5" t="s">
        <v>63</v>
      </c>
      <c r="B361" s="5" t="s">
        <v>178</v>
      </c>
      <c r="C361" s="5">
        <v>77046</v>
      </c>
      <c r="D361" s="5"/>
      <c r="E361" s="5" t="s">
        <v>183</v>
      </c>
      <c r="F361" s="5" t="s">
        <v>15</v>
      </c>
      <c r="G361" s="5">
        <v>1</v>
      </c>
      <c r="H361" s="5" t="s">
        <v>76</v>
      </c>
      <c r="I361" s="6">
        <v>16.53</v>
      </c>
      <c r="J361" s="7"/>
      <c r="K361" s="7"/>
      <c r="L361" s="8">
        <v>7.4999999999999997E-2</v>
      </c>
      <c r="M361" s="6">
        <v>1.24</v>
      </c>
      <c r="N361" s="6">
        <v>17.77</v>
      </c>
    </row>
    <row r="362" spans="1:14" x14ac:dyDescent="0.2">
      <c r="A362" s="5" t="s">
        <v>63</v>
      </c>
      <c r="B362" s="5" t="s">
        <v>178</v>
      </c>
      <c r="C362" s="5">
        <v>77118</v>
      </c>
      <c r="D362" s="5"/>
      <c r="E362" s="5" t="s">
        <v>184</v>
      </c>
      <c r="F362" s="5" t="s">
        <v>15</v>
      </c>
      <c r="G362" s="5">
        <v>1</v>
      </c>
      <c r="H362" s="5" t="s">
        <v>76</v>
      </c>
      <c r="I362" s="6">
        <v>16.5</v>
      </c>
      <c r="J362" s="7"/>
      <c r="K362" s="7"/>
      <c r="L362" s="8">
        <v>7.4999999999999997E-2</v>
      </c>
      <c r="M362" s="6">
        <v>1.24</v>
      </c>
      <c r="N362" s="6">
        <v>17.739999999999998</v>
      </c>
    </row>
    <row r="363" spans="1:14" x14ac:dyDescent="0.2">
      <c r="A363" s="5" t="s">
        <v>63</v>
      </c>
      <c r="B363" s="5" t="s">
        <v>178</v>
      </c>
      <c r="C363" s="5">
        <v>77060</v>
      </c>
      <c r="D363" s="5"/>
      <c r="E363" s="5" t="s">
        <v>214</v>
      </c>
      <c r="F363" s="5" t="s">
        <v>15</v>
      </c>
      <c r="G363" s="5">
        <v>1</v>
      </c>
      <c r="H363" s="5" t="s">
        <v>76</v>
      </c>
      <c r="I363" s="6">
        <v>8</v>
      </c>
      <c r="J363" s="7"/>
      <c r="K363" s="7"/>
      <c r="L363" s="8">
        <v>7.4999999999999997E-2</v>
      </c>
      <c r="M363" s="6">
        <v>0.6</v>
      </c>
      <c r="N363" s="6">
        <v>8.6</v>
      </c>
    </row>
    <row r="364" spans="1:14" x14ac:dyDescent="0.2">
      <c r="A364" s="5" t="s">
        <v>63</v>
      </c>
      <c r="B364" s="5" t="s">
        <v>198</v>
      </c>
      <c r="C364" s="5">
        <v>77062</v>
      </c>
      <c r="D364" s="5"/>
      <c r="E364" s="5" t="s">
        <v>214</v>
      </c>
      <c r="F364" s="5" t="s">
        <v>15</v>
      </c>
      <c r="G364" s="5">
        <v>1000</v>
      </c>
      <c r="H364" s="5" t="s">
        <v>20</v>
      </c>
      <c r="I364" s="6">
        <v>8.15</v>
      </c>
      <c r="J364" s="7"/>
      <c r="K364" s="7"/>
      <c r="L364" s="8">
        <v>7.4999999999999997E-2</v>
      </c>
      <c r="M364" s="6">
        <v>0.61</v>
      </c>
      <c r="N364" s="6">
        <v>8.76</v>
      </c>
    </row>
    <row r="365" spans="1:14" x14ac:dyDescent="0.2">
      <c r="A365" s="5" t="s">
        <v>63</v>
      </c>
      <c r="B365" s="5" t="s">
        <v>19</v>
      </c>
      <c r="C365" s="5">
        <v>77064</v>
      </c>
      <c r="D365" s="5"/>
      <c r="E365" s="5" t="s">
        <v>548</v>
      </c>
      <c r="F365" s="5" t="s">
        <v>15</v>
      </c>
      <c r="G365" s="5">
        <v>1</v>
      </c>
      <c r="H365" s="5" t="s">
        <v>76</v>
      </c>
      <c r="I365" s="6">
        <v>13.18</v>
      </c>
      <c r="J365" s="7"/>
      <c r="K365" s="7"/>
      <c r="L365" s="8">
        <v>7.4999999999999997E-2</v>
      </c>
      <c r="M365" s="6">
        <v>0.99</v>
      </c>
      <c r="N365" s="6">
        <v>14.17</v>
      </c>
    </row>
    <row r="366" spans="1:14" x14ac:dyDescent="0.2">
      <c r="A366" s="5" t="s">
        <v>63</v>
      </c>
      <c r="B366" s="5" t="s">
        <v>78</v>
      </c>
      <c r="C366" s="5">
        <v>77058</v>
      </c>
      <c r="D366" s="5"/>
      <c r="E366" s="5" t="s">
        <v>80</v>
      </c>
      <c r="F366" s="5" t="s">
        <v>15</v>
      </c>
      <c r="G366" s="5">
        <v>1</v>
      </c>
      <c r="H366" s="5" t="s">
        <v>76</v>
      </c>
      <c r="I366" s="6">
        <v>21.61</v>
      </c>
      <c r="J366" s="7"/>
      <c r="K366" s="7"/>
      <c r="L366" s="8">
        <v>7.4999999999999997E-2</v>
      </c>
      <c r="M366" s="6">
        <v>1.62</v>
      </c>
      <c r="N366" s="6">
        <v>23.23</v>
      </c>
    </row>
    <row r="367" spans="1:14" x14ac:dyDescent="0.2">
      <c r="A367" s="5" t="s">
        <v>63</v>
      </c>
      <c r="B367" s="5" t="s">
        <v>487</v>
      </c>
      <c r="C367" s="5">
        <v>76380</v>
      </c>
      <c r="D367" s="5"/>
      <c r="E367" s="5" t="s">
        <v>874</v>
      </c>
      <c r="F367" s="5" t="s">
        <v>20</v>
      </c>
      <c r="G367" s="5">
        <v>1</v>
      </c>
      <c r="H367" s="5" t="s">
        <v>68</v>
      </c>
      <c r="I367" s="6">
        <v>22.05</v>
      </c>
      <c r="J367" s="7"/>
      <c r="K367" s="7"/>
      <c r="L367" s="8">
        <v>7.4999999999999997E-2</v>
      </c>
      <c r="M367" s="6">
        <v>1.65</v>
      </c>
      <c r="N367" s="6">
        <v>23.7</v>
      </c>
    </row>
    <row r="368" spans="1:14" x14ac:dyDescent="0.2">
      <c r="A368" s="5" t="s">
        <v>63</v>
      </c>
      <c r="B368" s="5" t="s">
        <v>713</v>
      </c>
      <c r="C368" s="5">
        <v>79440</v>
      </c>
      <c r="D368" s="5"/>
      <c r="E368" s="5" t="s">
        <v>875</v>
      </c>
      <c r="F368" s="5" t="s">
        <v>20</v>
      </c>
      <c r="G368" s="5">
        <v>1</v>
      </c>
      <c r="H368" s="5" t="s">
        <v>68</v>
      </c>
      <c r="I368" s="6">
        <v>37.36</v>
      </c>
      <c r="J368" s="7"/>
      <c r="K368" s="7"/>
      <c r="L368" s="8">
        <v>7.4999999999999997E-2</v>
      </c>
      <c r="M368" s="6">
        <v>2.8</v>
      </c>
      <c r="N368" s="6">
        <v>40.159999999999997</v>
      </c>
    </row>
    <row r="369" spans="1:14" x14ac:dyDescent="0.2">
      <c r="A369" s="5" t="s">
        <v>63</v>
      </c>
      <c r="B369" s="5" t="s">
        <v>713</v>
      </c>
      <c r="C369" s="5">
        <v>79442</v>
      </c>
      <c r="D369" s="5"/>
      <c r="E369" s="5" t="s">
        <v>876</v>
      </c>
      <c r="F369" s="5" t="s">
        <v>20</v>
      </c>
      <c r="G369" s="5">
        <v>1</v>
      </c>
      <c r="H369" s="5" t="s">
        <v>68</v>
      </c>
      <c r="I369" s="6">
        <v>15.42</v>
      </c>
      <c r="J369" s="7"/>
      <c r="K369" s="7"/>
      <c r="L369" s="8">
        <v>7.4999999999999997E-2</v>
      </c>
      <c r="M369" s="6">
        <v>1.1599999999999999</v>
      </c>
      <c r="N369" s="6">
        <v>16.579999999999998</v>
      </c>
    </row>
    <row r="370" spans="1:14" x14ac:dyDescent="0.2">
      <c r="A370" s="5" t="s">
        <v>63</v>
      </c>
      <c r="B370" s="5" t="s">
        <v>198</v>
      </c>
      <c r="C370" s="5">
        <v>76266</v>
      </c>
      <c r="D370" s="5"/>
      <c r="E370" s="5" t="s">
        <v>215</v>
      </c>
      <c r="F370" s="5" t="s">
        <v>15</v>
      </c>
      <c r="G370" s="5">
        <v>20</v>
      </c>
      <c r="H370" s="5" t="s">
        <v>208</v>
      </c>
      <c r="I370" s="6">
        <v>19.190000000000001</v>
      </c>
      <c r="J370" s="7"/>
      <c r="K370" s="7"/>
      <c r="L370" s="8">
        <v>7.4999999999999997E-2</v>
      </c>
      <c r="M370" s="6">
        <v>1.44</v>
      </c>
      <c r="N370" s="6">
        <v>20.63</v>
      </c>
    </row>
    <row r="371" spans="1:14" x14ac:dyDescent="0.2">
      <c r="A371" s="5" t="s">
        <v>63</v>
      </c>
      <c r="B371" s="5" t="s">
        <v>293</v>
      </c>
      <c r="C371" s="5">
        <v>72164</v>
      </c>
      <c r="D371" s="5"/>
      <c r="E371" s="5" t="s">
        <v>299</v>
      </c>
      <c r="F371" s="5" t="s">
        <v>15</v>
      </c>
      <c r="G371" s="5">
        <v>10</v>
      </c>
      <c r="H371" s="5" t="s">
        <v>152</v>
      </c>
      <c r="I371" s="6">
        <v>16.53</v>
      </c>
      <c r="J371" s="7"/>
      <c r="K371" s="7"/>
      <c r="L371" s="8">
        <v>7.4999999999999997E-2</v>
      </c>
      <c r="M371" s="6">
        <v>1.24</v>
      </c>
      <c r="N371" s="6">
        <v>17.77</v>
      </c>
    </row>
    <row r="372" spans="1:14" x14ac:dyDescent="0.2">
      <c r="A372" s="5" t="s">
        <v>63</v>
      </c>
      <c r="B372" s="5" t="s">
        <v>95</v>
      </c>
      <c r="C372" s="5">
        <v>72146</v>
      </c>
      <c r="D372" s="5"/>
      <c r="E372" s="5" t="s">
        <v>877</v>
      </c>
      <c r="F372" s="5" t="s">
        <v>15</v>
      </c>
      <c r="G372" s="5">
        <v>20</v>
      </c>
      <c r="H372" s="5" t="s">
        <v>100</v>
      </c>
      <c r="I372" s="6">
        <v>55</v>
      </c>
      <c r="J372" s="7"/>
      <c r="K372" s="7"/>
      <c r="L372" s="8">
        <v>7.4999999999999997E-2</v>
      </c>
      <c r="M372" s="6">
        <v>4.13</v>
      </c>
      <c r="N372" s="6">
        <v>59.13</v>
      </c>
    </row>
    <row r="373" spans="1:14" x14ac:dyDescent="0.2">
      <c r="A373" s="5" t="s">
        <v>63</v>
      </c>
      <c r="B373" s="5" t="s">
        <v>395</v>
      </c>
      <c r="C373" s="5">
        <v>72100</v>
      </c>
      <c r="D373" s="5"/>
      <c r="E373" s="5" t="s">
        <v>404</v>
      </c>
      <c r="F373" s="5" t="s">
        <v>15</v>
      </c>
      <c r="G373" s="5">
        <v>10</v>
      </c>
      <c r="H373" s="5" t="s">
        <v>89</v>
      </c>
      <c r="I373" s="6">
        <v>28.89</v>
      </c>
      <c r="J373" s="7"/>
      <c r="K373" s="7"/>
      <c r="L373" s="8">
        <v>7.4999999999999997E-2</v>
      </c>
      <c r="M373" s="6">
        <v>2.17</v>
      </c>
      <c r="N373" s="6">
        <v>31.06</v>
      </c>
    </row>
    <row r="374" spans="1:14" x14ac:dyDescent="0.2">
      <c r="A374" s="5" t="s">
        <v>63</v>
      </c>
      <c r="B374" s="5" t="s">
        <v>395</v>
      </c>
      <c r="C374" s="5">
        <v>72082</v>
      </c>
      <c r="D374" s="5"/>
      <c r="E374" s="5" t="s">
        <v>405</v>
      </c>
      <c r="F374" s="5" t="s">
        <v>15</v>
      </c>
      <c r="G374" s="5">
        <v>15</v>
      </c>
      <c r="H374" s="5" t="s">
        <v>406</v>
      </c>
      <c r="I374" s="6">
        <v>44.21</v>
      </c>
      <c r="J374" s="7"/>
      <c r="K374" s="7"/>
      <c r="L374" s="8">
        <v>7.4999999999999997E-2</v>
      </c>
      <c r="M374" s="6">
        <v>3.32</v>
      </c>
      <c r="N374" s="6">
        <v>47.53</v>
      </c>
    </row>
    <row r="375" spans="1:14" x14ac:dyDescent="0.2">
      <c r="A375" s="5" t="s">
        <v>63</v>
      </c>
      <c r="B375" s="5" t="s">
        <v>87</v>
      </c>
      <c r="C375" s="5">
        <v>77502</v>
      </c>
      <c r="D375" s="5"/>
      <c r="E375" s="5" t="s">
        <v>88</v>
      </c>
      <c r="F375" s="5" t="s">
        <v>15</v>
      </c>
      <c r="G375" s="5">
        <v>10</v>
      </c>
      <c r="H375" s="5" t="s">
        <v>89</v>
      </c>
      <c r="I375" s="6">
        <v>20.2</v>
      </c>
      <c r="J375" s="7"/>
      <c r="K375" s="7"/>
      <c r="L375" s="8">
        <v>7.4999999999999997E-2</v>
      </c>
      <c r="M375" s="6">
        <v>1.52</v>
      </c>
      <c r="N375" s="6">
        <v>21.72</v>
      </c>
    </row>
    <row r="376" spans="1:14" x14ac:dyDescent="0.2">
      <c r="A376" s="5" t="s">
        <v>63</v>
      </c>
      <c r="B376" s="5" t="s">
        <v>19</v>
      </c>
      <c r="C376" s="5">
        <v>76598</v>
      </c>
      <c r="D376" s="5" t="s">
        <v>16</v>
      </c>
      <c r="E376" s="5" t="s">
        <v>549</v>
      </c>
      <c r="F376" s="5" t="s">
        <v>15</v>
      </c>
      <c r="G376" s="5">
        <v>5</v>
      </c>
      <c r="H376" s="5" t="s">
        <v>34</v>
      </c>
      <c r="I376" s="6">
        <v>12</v>
      </c>
      <c r="J376" s="7"/>
      <c r="K376" s="7"/>
      <c r="L376" s="8">
        <v>7.4999999999999997E-2</v>
      </c>
      <c r="M376" s="6">
        <v>0.9</v>
      </c>
      <c r="N376" s="6">
        <v>12.9</v>
      </c>
    </row>
    <row r="377" spans="1:14" x14ac:dyDescent="0.2">
      <c r="A377" s="5" t="s">
        <v>63</v>
      </c>
      <c r="B377" s="5" t="s">
        <v>19</v>
      </c>
      <c r="C377" s="5">
        <v>76802</v>
      </c>
      <c r="D377" s="5"/>
      <c r="E377" s="5" t="s">
        <v>550</v>
      </c>
      <c r="F377" s="5" t="s">
        <v>15</v>
      </c>
      <c r="G377" s="5">
        <v>5</v>
      </c>
      <c r="H377" s="5" t="s">
        <v>34</v>
      </c>
      <c r="I377" s="6">
        <v>14.53</v>
      </c>
      <c r="J377" s="7"/>
      <c r="K377" s="7"/>
      <c r="L377" s="8">
        <v>7.4999999999999997E-2</v>
      </c>
      <c r="M377" s="6">
        <v>1.0900000000000001</v>
      </c>
      <c r="N377" s="6">
        <v>15.62</v>
      </c>
    </row>
    <row r="378" spans="1:14" x14ac:dyDescent="0.2">
      <c r="A378" s="5" t="s">
        <v>63</v>
      </c>
      <c r="B378" s="5" t="s">
        <v>19</v>
      </c>
      <c r="C378" s="5">
        <v>76926</v>
      </c>
      <c r="D378" s="5" t="s">
        <v>16</v>
      </c>
      <c r="E378" s="5" t="s">
        <v>551</v>
      </c>
      <c r="F378" s="5" t="s">
        <v>15</v>
      </c>
      <c r="G378" s="5">
        <v>5</v>
      </c>
      <c r="H378" s="5" t="s">
        <v>34</v>
      </c>
      <c r="I378" s="6">
        <v>15.96</v>
      </c>
      <c r="J378" s="7"/>
      <c r="K378" s="7"/>
      <c r="L378" s="8">
        <v>7.4999999999999997E-2</v>
      </c>
      <c r="M378" s="6">
        <v>1.2</v>
      </c>
      <c r="N378" s="6">
        <v>17.16</v>
      </c>
    </row>
    <row r="379" spans="1:14" x14ac:dyDescent="0.2">
      <c r="A379" s="5" t="s">
        <v>63</v>
      </c>
      <c r="B379" s="5" t="s">
        <v>246</v>
      </c>
      <c r="C379" s="5">
        <v>77036</v>
      </c>
      <c r="D379" s="5"/>
      <c r="E379" s="5" t="s">
        <v>247</v>
      </c>
      <c r="F379" s="5" t="s">
        <v>15</v>
      </c>
      <c r="G379" s="5">
        <v>1</v>
      </c>
      <c r="H379" s="5" t="s">
        <v>138</v>
      </c>
      <c r="I379" s="6">
        <v>36.6</v>
      </c>
      <c r="J379" s="7"/>
      <c r="K379" s="7"/>
      <c r="L379" s="8">
        <v>7.4999999999999997E-2</v>
      </c>
      <c r="M379" s="6">
        <v>2.75</v>
      </c>
      <c r="N379" s="6">
        <v>39.35</v>
      </c>
    </row>
    <row r="380" spans="1:14" x14ac:dyDescent="0.2">
      <c r="A380" s="5" t="s">
        <v>63</v>
      </c>
      <c r="B380" s="5" t="s">
        <v>116</v>
      </c>
      <c r="C380" s="5">
        <v>76546</v>
      </c>
      <c r="D380" s="5"/>
      <c r="E380" s="5" t="s">
        <v>119</v>
      </c>
      <c r="F380" s="5" t="s">
        <v>20</v>
      </c>
      <c r="G380" s="5">
        <v>1</v>
      </c>
      <c r="H380" s="5" t="s">
        <v>68</v>
      </c>
      <c r="I380" s="6">
        <v>14.79</v>
      </c>
      <c r="J380" s="7"/>
      <c r="K380" s="7"/>
      <c r="L380" s="8">
        <v>7.4999999999999997E-2</v>
      </c>
      <c r="M380" s="6">
        <v>1.1100000000000001</v>
      </c>
      <c r="N380" s="6">
        <v>15.9</v>
      </c>
    </row>
    <row r="381" spans="1:14" x14ac:dyDescent="0.2">
      <c r="A381" s="5" t="s">
        <v>63</v>
      </c>
      <c r="B381" s="5" t="s">
        <v>657</v>
      </c>
      <c r="C381" s="5">
        <v>76666</v>
      </c>
      <c r="D381" s="5"/>
      <c r="E381" s="5" t="s">
        <v>663</v>
      </c>
      <c r="F381" s="5" t="s">
        <v>15</v>
      </c>
      <c r="G381" s="5">
        <v>10</v>
      </c>
      <c r="H381" s="5" t="s">
        <v>89</v>
      </c>
      <c r="I381" s="6">
        <v>27.19</v>
      </c>
      <c r="J381" s="7"/>
      <c r="K381" s="7"/>
      <c r="L381" s="8">
        <v>7.4999999999999997E-2</v>
      </c>
      <c r="M381" s="6">
        <v>2.04</v>
      </c>
      <c r="N381" s="6">
        <v>29.23</v>
      </c>
    </row>
    <row r="382" spans="1:14" x14ac:dyDescent="0.2">
      <c r="A382" s="5" t="s">
        <v>63</v>
      </c>
      <c r="B382" s="5" t="s">
        <v>720</v>
      </c>
      <c r="C382" s="5">
        <v>77426</v>
      </c>
      <c r="D382" s="5"/>
      <c r="E382" s="5" t="s">
        <v>726</v>
      </c>
      <c r="F382" s="5" t="s">
        <v>15</v>
      </c>
      <c r="G382" s="5">
        <v>1</v>
      </c>
      <c r="H382" s="5" t="s">
        <v>100</v>
      </c>
      <c r="I382" s="6">
        <v>13.65</v>
      </c>
      <c r="J382" s="7"/>
      <c r="K382" s="7"/>
      <c r="L382" s="8">
        <v>7.4999999999999997E-2</v>
      </c>
      <c r="M382" s="6">
        <v>1.02</v>
      </c>
      <c r="N382" s="6">
        <v>14.67</v>
      </c>
    </row>
    <row r="383" spans="1:14" x14ac:dyDescent="0.2">
      <c r="A383" s="5" t="s">
        <v>63</v>
      </c>
      <c r="B383" s="5" t="s">
        <v>720</v>
      </c>
      <c r="C383" s="5">
        <v>77450</v>
      </c>
      <c r="D383" s="5"/>
      <c r="E383" s="5" t="s">
        <v>727</v>
      </c>
      <c r="F383" s="5" t="s">
        <v>15</v>
      </c>
      <c r="G383" s="5">
        <v>1</v>
      </c>
      <c r="H383" s="5" t="s">
        <v>100</v>
      </c>
      <c r="I383" s="6">
        <v>19.97</v>
      </c>
      <c r="J383" s="7"/>
      <c r="K383" s="7"/>
      <c r="L383" s="8">
        <v>7.4999999999999997E-2</v>
      </c>
      <c r="M383" s="6">
        <v>1.5</v>
      </c>
      <c r="N383" s="6">
        <v>21.47</v>
      </c>
    </row>
    <row r="384" spans="1:14" x14ac:dyDescent="0.2">
      <c r="A384" s="5" t="s">
        <v>63</v>
      </c>
      <c r="B384" s="5" t="s">
        <v>19</v>
      </c>
      <c r="C384" s="5">
        <v>76110</v>
      </c>
      <c r="D384" s="5"/>
      <c r="E384" s="5" t="s">
        <v>878</v>
      </c>
      <c r="F384" s="5" t="s">
        <v>15</v>
      </c>
      <c r="G384" s="5">
        <v>1</v>
      </c>
      <c r="H384" s="5" t="s">
        <v>77</v>
      </c>
      <c r="I384" s="6">
        <v>11.55</v>
      </c>
      <c r="J384" s="7"/>
      <c r="K384" s="7"/>
      <c r="L384" s="8">
        <v>7.4999999999999997E-2</v>
      </c>
      <c r="M384" s="6">
        <v>0.87</v>
      </c>
      <c r="N384" s="6">
        <v>12.42</v>
      </c>
    </row>
    <row r="385" spans="1:14" x14ac:dyDescent="0.2">
      <c r="A385" s="5" t="s">
        <v>63</v>
      </c>
      <c r="B385" s="5" t="s">
        <v>647</v>
      </c>
      <c r="C385" s="5">
        <v>77440</v>
      </c>
      <c r="D385" s="5" t="s">
        <v>16</v>
      </c>
      <c r="E385" s="5" t="s">
        <v>648</v>
      </c>
      <c r="F385" s="5" t="s">
        <v>15</v>
      </c>
      <c r="G385" s="5">
        <v>1</v>
      </c>
      <c r="H385" s="5" t="s">
        <v>77</v>
      </c>
      <c r="I385" s="6">
        <v>11.18</v>
      </c>
      <c r="J385" s="7"/>
      <c r="K385" s="7"/>
      <c r="L385" s="8">
        <v>7.4999999999999997E-2</v>
      </c>
      <c r="M385" s="6">
        <v>0.84</v>
      </c>
      <c r="N385" s="6">
        <v>12.02</v>
      </c>
    </row>
    <row r="386" spans="1:14" x14ac:dyDescent="0.2">
      <c r="A386" s="5" t="s">
        <v>63</v>
      </c>
      <c r="B386" s="5" t="s">
        <v>647</v>
      </c>
      <c r="C386" s="5">
        <v>76240</v>
      </c>
      <c r="D386" s="5" t="s">
        <v>16</v>
      </c>
      <c r="E386" s="5" t="s">
        <v>649</v>
      </c>
      <c r="F386" s="5" t="s">
        <v>15</v>
      </c>
      <c r="G386" s="5">
        <v>1</v>
      </c>
      <c r="H386" s="5" t="s">
        <v>77</v>
      </c>
      <c r="I386" s="6">
        <v>18.809999999999999</v>
      </c>
      <c r="J386" s="7"/>
      <c r="K386" s="7"/>
      <c r="L386" s="8">
        <v>7.4999999999999997E-2</v>
      </c>
      <c r="M386" s="6">
        <v>1.41</v>
      </c>
      <c r="N386" s="6">
        <v>20.22</v>
      </c>
    </row>
    <row r="387" spans="1:14" x14ac:dyDescent="0.2">
      <c r="A387" s="5" t="s">
        <v>63</v>
      </c>
      <c r="B387" s="5" t="s">
        <v>647</v>
      </c>
      <c r="C387" s="5">
        <v>76246</v>
      </c>
      <c r="D387" s="5" t="s">
        <v>16</v>
      </c>
      <c r="E387" s="5" t="s">
        <v>650</v>
      </c>
      <c r="F387" s="5" t="s">
        <v>15</v>
      </c>
      <c r="G387" s="5">
        <v>1</v>
      </c>
      <c r="H387" s="5" t="s">
        <v>77</v>
      </c>
      <c r="I387" s="6">
        <v>17.43</v>
      </c>
      <c r="J387" s="7"/>
      <c r="K387" s="7"/>
      <c r="L387" s="8">
        <v>7.4999999999999997E-2</v>
      </c>
      <c r="M387" s="6">
        <v>1.31</v>
      </c>
      <c r="N387" s="6">
        <v>18.739999999999998</v>
      </c>
    </row>
    <row r="388" spans="1:14" x14ac:dyDescent="0.2">
      <c r="A388" s="5" t="s">
        <v>63</v>
      </c>
      <c r="B388" s="5" t="s">
        <v>734</v>
      </c>
      <c r="C388" s="5">
        <v>76346</v>
      </c>
      <c r="D388" s="5"/>
      <c r="E388" s="5" t="s">
        <v>739</v>
      </c>
      <c r="F388" s="5" t="s">
        <v>15</v>
      </c>
      <c r="G388" s="5">
        <v>1</v>
      </c>
      <c r="H388" s="5" t="s">
        <v>100</v>
      </c>
      <c r="I388" s="6">
        <v>20.55</v>
      </c>
      <c r="J388" s="7"/>
      <c r="K388" s="7"/>
      <c r="L388" s="8">
        <v>7.4999999999999997E-2</v>
      </c>
      <c r="M388" s="6">
        <v>1.54</v>
      </c>
      <c r="N388" s="6">
        <v>22.09</v>
      </c>
    </row>
    <row r="389" spans="1:14" x14ac:dyDescent="0.2">
      <c r="A389" s="5" t="s">
        <v>63</v>
      </c>
      <c r="B389" s="5" t="s">
        <v>734</v>
      </c>
      <c r="C389" s="5">
        <v>76344</v>
      </c>
      <c r="D389" s="5"/>
      <c r="E389" s="5" t="s">
        <v>740</v>
      </c>
      <c r="F389" s="5" t="s">
        <v>15</v>
      </c>
      <c r="G389" s="5">
        <v>1</v>
      </c>
      <c r="H389" s="5" t="s">
        <v>100</v>
      </c>
      <c r="I389" s="6">
        <v>16.3</v>
      </c>
      <c r="J389" s="7"/>
      <c r="K389" s="7"/>
      <c r="L389" s="8">
        <v>7.4999999999999997E-2</v>
      </c>
      <c r="M389" s="6">
        <v>1.22</v>
      </c>
      <c r="N389" s="6">
        <v>17.52</v>
      </c>
    </row>
    <row r="390" spans="1:14" x14ac:dyDescent="0.2">
      <c r="A390" s="5" t="s">
        <v>63</v>
      </c>
      <c r="B390" s="5" t="s">
        <v>395</v>
      </c>
      <c r="C390" s="5">
        <v>72104</v>
      </c>
      <c r="D390" s="5"/>
      <c r="E390" s="5" t="s">
        <v>407</v>
      </c>
      <c r="F390" s="5" t="s">
        <v>15</v>
      </c>
      <c r="G390" s="5">
        <v>10</v>
      </c>
      <c r="H390" s="5" t="s">
        <v>89</v>
      </c>
      <c r="I390" s="6">
        <v>47.33</v>
      </c>
      <c r="J390" s="7"/>
      <c r="K390" s="7"/>
      <c r="L390" s="8">
        <v>7.4999999999999997E-2</v>
      </c>
      <c r="M390" s="6">
        <v>3.55</v>
      </c>
      <c r="N390" s="6">
        <v>50.88</v>
      </c>
    </row>
    <row r="391" spans="1:14" x14ac:dyDescent="0.2">
      <c r="A391" s="5" t="s">
        <v>63</v>
      </c>
      <c r="B391" s="5" t="s">
        <v>696</v>
      </c>
      <c r="C391" s="5">
        <v>76602</v>
      </c>
      <c r="D391" s="5"/>
      <c r="E391" s="5" t="s">
        <v>702</v>
      </c>
      <c r="F391" s="5" t="s">
        <v>15</v>
      </c>
      <c r="G391" s="5">
        <v>20</v>
      </c>
      <c r="H391" s="5" t="s">
        <v>152</v>
      </c>
      <c r="I391" s="6">
        <v>17.600000000000001</v>
      </c>
      <c r="J391" s="7"/>
      <c r="K391" s="7"/>
      <c r="L391" s="8">
        <v>7.4999999999999997E-2</v>
      </c>
      <c r="M391" s="6">
        <v>1.32</v>
      </c>
      <c r="N391" s="6">
        <v>18.920000000000002</v>
      </c>
    </row>
    <row r="392" spans="1:14" x14ac:dyDescent="0.2">
      <c r="A392" s="5" t="s">
        <v>63</v>
      </c>
      <c r="B392" s="5" t="s">
        <v>647</v>
      </c>
      <c r="C392" s="5">
        <v>77434</v>
      </c>
      <c r="D392" s="5"/>
      <c r="E392" s="5" t="s">
        <v>651</v>
      </c>
      <c r="F392" s="5" t="s">
        <v>15</v>
      </c>
      <c r="G392" s="5">
        <v>1</v>
      </c>
      <c r="H392" s="5" t="s">
        <v>152</v>
      </c>
      <c r="I392" s="6">
        <v>19.5</v>
      </c>
      <c r="J392" s="7"/>
      <c r="K392" s="7"/>
      <c r="L392" s="8">
        <v>7.4999999999999997E-2</v>
      </c>
      <c r="M392" s="6">
        <v>1.46</v>
      </c>
      <c r="N392" s="6">
        <v>20.96</v>
      </c>
    </row>
    <row r="393" spans="1:14" x14ac:dyDescent="0.2">
      <c r="A393" s="5" t="s">
        <v>63</v>
      </c>
      <c r="B393" s="5" t="s">
        <v>647</v>
      </c>
      <c r="C393" s="5">
        <v>77436</v>
      </c>
      <c r="D393" s="5"/>
      <c r="E393" s="5" t="s">
        <v>652</v>
      </c>
      <c r="F393" s="5" t="s">
        <v>15</v>
      </c>
      <c r="G393" s="5">
        <v>1</v>
      </c>
      <c r="H393" s="5" t="s">
        <v>34</v>
      </c>
      <c r="I393" s="6">
        <v>15.75</v>
      </c>
      <c r="J393" s="7"/>
      <c r="K393" s="7"/>
      <c r="L393" s="8">
        <v>7.4999999999999997E-2</v>
      </c>
      <c r="M393" s="6">
        <v>1.18</v>
      </c>
      <c r="N393" s="6">
        <v>16.93</v>
      </c>
    </row>
    <row r="394" spans="1:14" x14ac:dyDescent="0.2">
      <c r="A394" s="5" t="s">
        <v>63</v>
      </c>
      <c r="B394" s="5" t="s">
        <v>198</v>
      </c>
      <c r="C394" s="5">
        <v>76186</v>
      </c>
      <c r="D394" s="5"/>
      <c r="E394" s="5" t="s">
        <v>216</v>
      </c>
      <c r="F394" s="5" t="s">
        <v>15</v>
      </c>
      <c r="G394" s="5">
        <v>20</v>
      </c>
      <c r="H394" s="5" t="s">
        <v>208</v>
      </c>
      <c r="I394" s="6">
        <v>15.8</v>
      </c>
      <c r="J394" s="7"/>
      <c r="K394" s="7"/>
      <c r="L394" s="8">
        <v>7.4999999999999997E-2</v>
      </c>
      <c r="M394" s="6">
        <v>1.19</v>
      </c>
      <c r="N394" s="6">
        <v>16.989999999999998</v>
      </c>
    </row>
    <row r="395" spans="1:14" x14ac:dyDescent="0.2">
      <c r="A395" s="5" t="s">
        <v>63</v>
      </c>
      <c r="B395" s="5" t="s">
        <v>147</v>
      </c>
      <c r="C395" s="5">
        <v>76252</v>
      </c>
      <c r="D395" s="5"/>
      <c r="E395" s="5" t="s">
        <v>154</v>
      </c>
      <c r="F395" s="5" t="s">
        <v>15</v>
      </c>
      <c r="G395" s="5">
        <v>25</v>
      </c>
      <c r="H395" s="5" t="s">
        <v>89</v>
      </c>
      <c r="I395" s="6">
        <v>63.88</v>
      </c>
      <c r="J395" s="7"/>
      <c r="K395" s="7"/>
      <c r="L395" s="8">
        <v>7.4999999999999997E-2</v>
      </c>
      <c r="M395" s="6">
        <v>4.79</v>
      </c>
      <c r="N395" s="6">
        <v>68.67</v>
      </c>
    </row>
    <row r="396" spans="1:14" x14ac:dyDescent="0.2">
      <c r="A396" s="5" t="s">
        <v>63</v>
      </c>
      <c r="B396" s="5" t="s">
        <v>678</v>
      </c>
      <c r="C396" s="5">
        <v>75348</v>
      </c>
      <c r="D396" s="5"/>
      <c r="E396" s="5" t="s">
        <v>679</v>
      </c>
      <c r="F396" s="5" t="s">
        <v>15</v>
      </c>
      <c r="G396" s="5">
        <v>1</v>
      </c>
      <c r="H396" s="5" t="s">
        <v>100</v>
      </c>
      <c r="I396" s="6">
        <v>14</v>
      </c>
      <c r="J396" s="7"/>
      <c r="K396" s="7"/>
      <c r="L396" s="8">
        <v>7.4999999999999997E-2</v>
      </c>
      <c r="M396" s="6">
        <v>1.05</v>
      </c>
      <c r="N396" s="6">
        <v>15.05</v>
      </c>
    </row>
    <row r="397" spans="1:14" x14ac:dyDescent="0.2">
      <c r="A397" s="5" t="s">
        <v>63</v>
      </c>
      <c r="B397" s="5" t="s">
        <v>678</v>
      </c>
      <c r="C397" s="5">
        <v>75338</v>
      </c>
      <c r="D397" s="5"/>
      <c r="E397" s="5" t="s">
        <v>680</v>
      </c>
      <c r="F397" s="5" t="s">
        <v>15</v>
      </c>
      <c r="G397" s="5">
        <v>1</v>
      </c>
      <c r="H397" s="5" t="s">
        <v>100</v>
      </c>
      <c r="I397" s="6">
        <v>23.35</v>
      </c>
      <c r="J397" s="7"/>
      <c r="K397" s="7"/>
      <c r="L397" s="8">
        <v>7.4999999999999997E-2</v>
      </c>
      <c r="M397" s="6">
        <v>1.75</v>
      </c>
      <c r="N397" s="6">
        <v>25.1</v>
      </c>
    </row>
    <row r="398" spans="1:14" x14ac:dyDescent="0.2">
      <c r="A398" s="5" t="s">
        <v>63</v>
      </c>
      <c r="B398" s="5" t="s">
        <v>162</v>
      </c>
      <c r="C398" s="5">
        <v>76152</v>
      </c>
      <c r="D398" s="5"/>
      <c r="E398" s="5" t="s">
        <v>165</v>
      </c>
      <c r="F398" s="5" t="s">
        <v>15</v>
      </c>
      <c r="G398" s="5">
        <v>10</v>
      </c>
      <c r="H398" s="5" t="s">
        <v>89</v>
      </c>
      <c r="I398" s="6">
        <v>15.99</v>
      </c>
      <c r="J398" s="7"/>
      <c r="K398" s="7"/>
      <c r="L398" s="8">
        <v>7.4999999999999997E-2</v>
      </c>
      <c r="M398" s="6">
        <v>1.2</v>
      </c>
      <c r="N398" s="6">
        <v>17.190000000000001</v>
      </c>
    </row>
    <row r="399" spans="1:14" x14ac:dyDescent="0.2">
      <c r="A399" s="5" t="s">
        <v>63</v>
      </c>
      <c r="B399" s="5" t="s">
        <v>198</v>
      </c>
      <c r="C399" s="5">
        <v>76190</v>
      </c>
      <c r="D399" s="5"/>
      <c r="E399" s="5" t="s">
        <v>217</v>
      </c>
      <c r="F399" s="5" t="s">
        <v>15</v>
      </c>
      <c r="G399" s="5">
        <v>25</v>
      </c>
      <c r="H399" s="5" t="s">
        <v>89</v>
      </c>
      <c r="I399" s="6">
        <v>14.08</v>
      </c>
      <c r="J399" s="7"/>
      <c r="K399" s="7"/>
      <c r="L399" s="8">
        <v>7.4999999999999997E-2</v>
      </c>
      <c r="M399" s="6">
        <v>1.06</v>
      </c>
      <c r="N399" s="6">
        <v>15.14</v>
      </c>
    </row>
    <row r="400" spans="1:14" x14ac:dyDescent="0.2">
      <c r="A400" s="5" t="s">
        <v>63</v>
      </c>
      <c r="B400" s="5" t="s">
        <v>395</v>
      </c>
      <c r="C400" s="5">
        <v>72080</v>
      </c>
      <c r="D400" s="5"/>
      <c r="E400" s="5" t="s">
        <v>408</v>
      </c>
      <c r="F400" s="5" t="s">
        <v>15</v>
      </c>
      <c r="G400" s="5">
        <v>15</v>
      </c>
      <c r="H400" s="5" t="s">
        <v>406</v>
      </c>
      <c r="I400" s="6">
        <v>28.17</v>
      </c>
      <c r="J400" s="7"/>
      <c r="K400" s="7"/>
      <c r="L400" s="8">
        <v>7.4999999999999997E-2</v>
      </c>
      <c r="M400" s="6">
        <v>2.11</v>
      </c>
      <c r="N400" s="6">
        <v>30.28</v>
      </c>
    </row>
    <row r="401" spans="1:14" x14ac:dyDescent="0.2">
      <c r="A401" s="5" t="s">
        <v>63</v>
      </c>
      <c r="B401" s="5" t="s">
        <v>696</v>
      </c>
      <c r="C401" s="5">
        <v>76586</v>
      </c>
      <c r="D401" s="5"/>
      <c r="E401" s="5" t="s">
        <v>703</v>
      </c>
      <c r="F401" s="5" t="s">
        <v>15</v>
      </c>
      <c r="G401" s="5">
        <v>20</v>
      </c>
      <c r="H401" s="5" t="s">
        <v>152</v>
      </c>
      <c r="I401" s="6">
        <v>17.600000000000001</v>
      </c>
      <c r="J401" s="7"/>
      <c r="K401" s="7"/>
      <c r="L401" s="8">
        <v>7.4999999999999997E-2</v>
      </c>
      <c r="M401" s="6">
        <v>1.32</v>
      </c>
      <c r="N401" s="6">
        <v>18.920000000000002</v>
      </c>
    </row>
    <row r="402" spans="1:14" x14ac:dyDescent="0.2">
      <c r="A402" s="5" t="s">
        <v>63</v>
      </c>
      <c r="B402" s="5" t="s">
        <v>198</v>
      </c>
      <c r="C402" s="5">
        <v>76792</v>
      </c>
      <c r="D402" s="5"/>
      <c r="E402" s="5" t="s">
        <v>218</v>
      </c>
      <c r="F402" s="5" t="s">
        <v>15</v>
      </c>
      <c r="G402" s="5">
        <v>10</v>
      </c>
      <c r="H402" s="5" t="s">
        <v>152</v>
      </c>
      <c r="I402" s="6">
        <v>20.059999999999999</v>
      </c>
      <c r="J402" s="7"/>
      <c r="K402" s="7"/>
      <c r="L402" s="8">
        <v>7.4999999999999997E-2</v>
      </c>
      <c r="M402" s="6">
        <v>1.5</v>
      </c>
      <c r="N402" s="6">
        <v>21.56</v>
      </c>
    </row>
    <row r="403" spans="1:14" x14ac:dyDescent="0.2">
      <c r="A403" s="5" t="s">
        <v>63</v>
      </c>
      <c r="B403" s="5" t="s">
        <v>198</v>
      </c>
      <c r="C403" s="5">
        <v>76254</v>
      </c>
      <c r="D403" s="5"/>
      <c r="E403" s="5" t="s">
        <v>219</v>
      </c>
      <c r="F403" s="5" t="s">
        <v>15</v>
      </c>
      <c r="G403" s="5">
        <v>10</v>
      </c>
      <c r="H403" s="5" t="s">
        <v>89</v>
      </c>
      <c r="I403" s="6">
        <v>20.97</v>
      </c>
      <c r="J403" s="7"/>
      <c r="K403" s="7"/>
      <c r="L403" s="8">
        <v>7.4999999999999997E-2</v>
      </c>
      <c r="M403" s="6">
        <v>1.57</v>
      </c>
      <c r="N403" s="6">
        <v>22.54</v>
      </c>
    </row>
    <row r="404" spans="1:14" x14ac:dyDescent="0.2">
      <c r="A404" s="5" t="s">
        <v>63</v>
      </c>
      <c r="B404" s="5" t="s">
        <v>198</v>
      </c>
      <c r="C404" s="5">
        <v>76248</v>
      </c>
      <c r="D404" s="5"/>
      <c r="E404" s="5" t="s">
        <v>220</v>
      </c>
      <c r="F404" s="5" t="s">
        <v>15</v>
      </c>
      <c r="G404" s="5">
        <v>10</v>
      </c>
      <c r="H404" s="5" t="s">
        <v>89</v>
      </c>
      <c r="I404" s="6">
        <v>12.19</v>
      </c>
      <c r="J404" s="7"/>
      <c r="K404" s="7"/>
      <c r="L404" s="8">
        <v>7.4999999999999997E-2</v>
      </c>
      <c r="M404" s="6">
        <v>0.91</v>
      </c>
      <c r="N404" s="6">
        <v>13.1</v>
      </c>
    </row>
    <row r="405" spans="1:14" x14ac:dyDescent="0.2">
      <c r="A405" s="5" t="s">
        <v>63</v>
      </c>
      <c r="B405" s="5" t="s">
        <v>123</v>
      </c>
      <c r="C405" s="5">
        <v>79380</v>
      </c>
      <c r="D405" s="5"/>
      <c r="E405" s="5" t="s">
        <v>879</v>
      </c>
      <c r="F405" s="5" t="s">
        <v>20</v>
      </c>
      <c r="G405" s="5">
        <v>1</v>
      </c>
      <c r="H405" s="5" t="s">
        <v>68</v>
      </c>
      <c r="I405" s="6">
        <v>21.97</v>
      </c>
      <c r="J405" s="7"/>
      <c r="K405" s="7"/>
      <c r="L405" s="8">
        <v>7.4999999999999997E-2</v>
      </c>
      <c r="M405" s="6">
        <v>1.65</v>
      </c>
      <c r="N405" s="6">
        <v>23.62</v>
      </c>
    </row>
    <row r="406" spans="1:14" x14ac:dyDescent="0.2">
      <c r="A406" s="5" t="s">
        <v>63</v>
      </c>
      <c r="B406" s="5" t="s">
        <v>198</v>
      </c>
      <c r="C406" s="5">
        <v>76646</v>
      </c>
      <c r="D406" s="5"/>
      <c r="E406" s="5" t="s">
        <v>221</v>
      </c>
      <c r="F406" s="5" t="s">
        <v>15</v>
      </c>
      <c r="G406" s="5">
        <v>10</v>
      </c>
      <c r="H406" s="5" t="s">
        <v>89</v>
      </c>
      <c r="I406" s="6">
        <v>19.54</v>
      </c>
      <c r="J406" s="7"/>
      <c r="K406" s="7"/>
      <c r="L406" s="8">
        <v>7.4999999999999997E-2</v>
      </c>
      <c r="M406" s="6">
        <v>1.47</v>
      </c>
      <c r="N406" s="6">
        <v>21.01</v>
      </c>
    </row>
    <row r="407" spans="1:14" x14ac:dyDescent="0.2">
      <c r="A407" s="5" t="s">
        <v>63</v>
      </c>
      <c r="B407" s="5" t="s">
        <v>657</v>
      </c>
      <c r="C407" s="5">
        <v>76390</v>
      </c>
      <c r="D407" s="5"/>
      <c r="E407" s="5" t="s">
        <v>664</v>
      </c>
      <c r="F407" s="5" t="s">
        <v>15</v>
      </c>
      <c r="G407" s="5">
        <v>10</v>
      </c>
      <c r="H407" s="5" t="s">
        <v>89</v>
      </c>
      <c r="I407" s="6">
        <v>15</v>
      </c>
      <c r="J407" s="7"/>
      <c r="K407" s="7"/>
      <c r="L407" s="8">
        <v>7.4999999999999997E-2</v>
      </c>
      <c r="M407" s="6">
        <v>1.1299999999999999</v>
      </c>
      <c r="N407" s="6">
        <v>16.13</v>
      </c>
    </row>
    <row r="408" spans="1:14" x14ac:dyDescent="0.2">
      <c r="A408" s="5" t="s">
        <v>63</v>
      </c>
      <c r="B408" s="5" t="s">
        <v>395</v>
      </c>
      <c r="C408" s="5">
        <v>72206</v>
      </c>
      <c r="D408" s="5"/>
      <c r="E408" s="5" t="s">
        <v>409</v>
      </c>
      <c r="F408" s="5" t="s">
        <v>15</v>
      </c>
      <c r="G408" s="5">
        <v>1</v>
      </c>
      <c r="H408" s="5" t="s">
        <v>38</v>
      </c>
      <c r="I408" s="6">
        <v>36.82</v>
      </c>
      <c r="J408" s="7"/>
      <c r="K408" s="7"/>
      <c r="L408" s="8">
        <v>7.4999999999999997E-2</v>
      </c>
      <c r="M408" s="6">
        <v>2.76</v>
      </c>
      <c r="N408" s="6">
        <v>39.58</v>
      </c>
    </row>
    <row r="409" spans="1:14" x14ac:dyDescent="0.2">
      <c r="A409" s="5" t="s">
        <v>63</v>
      </c>
      <c r="B409" s="5" t="s">
        <v>657</v>
      </c>
      <c r="C409" s="5">
        <v>76622</v>
      </c>
      <c r="D409" s="5"/>
      <c r="E409" s="5" t="s">
        <v>665</v>
      </c>
      <c r="F409" s="5" t="s">
        <v>15</v>
      </c>
      <c r="G409" s="5">
        <v>25</v>
      </c>
      <c r="H409" s="5" t="s">
        <v>32</v>
      </c>
      <c r="I409" s="6">
        <v>49.69</v>
      </c>
      <c r="J409" s="7"/>
      <c r="K409" s="7"/>
      <c r="L409" s="8">
        <v>7.4999999999999997E-2</v>
      </c>
      <c r="M409" s="6">
        <v>3.73</v>
      </c>
      <c r="N409" s="6">
        <v>53.42</v>
      </c>
    </row>
    <row r="410" spans="1:14" x14ac:dyDescent="0.2">
      <c r="A410" s="5" t="s">
        <v>63</v>
      </c>
      <c r="B410" s="5" t="s">
        <v>139</v>
      </c>
      <c r="C410" s="5">
        <v>76650</v>
      </c>
      <c r="D410" s="5"/>
      <c r="E410" s="5" t="s">
        <v>880</v>
      </c>
      <c r="F410" s="5" t="s">
        <v>15</v>
      </c>
      <c r="G410" s="5">
        <v>10</v>
      </c>
      <c r="H410" s="5" t="s">
        <v>89</v>
      </c>
      <c r="I410" s="6">
        <v>45.8</v>
      </c>
      <c r="J410" s="7"/>
      <c r="K410" s="7"/>
      <c r="L410" s="8">
        <v>7.4999999999999997E-2</v>
      </c>
      <c r="M410" s="6">
        <v>3.44</v>
      </c>
      <c r="N410" s="6">
        <v>49.24</v>
      </c>
    </row>
    <row r="411" spans="1:14" x14ac:dyDescent="0.2">
      <c r="A411" s="5" t="s">
        <v>63</v>
      </c>
      <c r="B411" s="5" t="s">
        <v>234</v>
      </c>
      <c r="C411" s="5">
        <v>76618</v>
      </c>
      <c r="D411" s="5"/>
      <c r="E411" s="5" t="s">
        <v>236</v>
      </c>
      <c r="F411" s="5" t="s">
        <v>15</v>
      </c>
      <c r="G411" s="5">
        <v>1</v>
      </c>
      <c r="H411" s="5" t="s">
        <v>76</v>
      </c>
      <c r="I411" s="6">
        <v>105.67</v>
      </c>
      <c r="J411" s="7"/>
      <c r="K411" s="7"/>
      <c r="L411" s="8">
        <v>7.4999999999999997E-2</v>
      </c>
      <c r="M411" s="6">
        <v>7.93</v>
      </c>
      <c r="N411" s="6">
        <v>113.6</v>
      </c>
    </row>
    <row r="412" spans="1:14" x14ac:dyDescent="0.2">
      <c r="A412" s="5" t="s">
        <v>63</v>
      </c>
      <c r="B412" s="5" t="s">
        <v>198</v>
      </c>
      <c r="C412" s="5">
        <v>76090</v>
      </c>
      <c r="D412" s="5"/>
      <c r="E412" s="5" t="s">
        <v>222</v>
      </c>
      <c r="F412" s="5" t="s">
        <v>15</v>
      </c>
      <c r="G412" s="5">
        <v>10</v>
      </c>
      <c r="H412" s="5" t="s">
        <v>89</v>
      </c>
      <c r="I412" s="6">
        <v>18.899999999999999</v>
      </c>
      <c r="J412" s="7"/>
      <c r="K412" s="7"/>
      <c r="L412" s="8">
        <v>7.4999999999999997E-2</v>
      </c>
      <c r="M412" s="6">
        <v>1.42</v>
      </c>
      <c r="N412" s="6">
        <v>20.32</v>
      </c>
    </row>
    <row r="413" spans="1:14" x14ac:dyDescent="0.2">
      <c r="A413" s="5" t="s">
        <v>63</v>
      </c>
      <c r="B413" s="5" t="s">
        <v>234</v>
      </c>
      <c r="C413" s="5">
        <v>76644</v>
      </c>
      <c r="D413" s="5"/>
      <c r="E413" s="5" t="s">
        <v>237</v>
      </c>
      <c r="F413" s="5" t="s">
        <v>15</v>
      </c>
      <c r="G413" s="5">
        <v>1</v>
      </c>
      <c r="H413" s="5" t="s">
        <v>76</v>
      </c>
      <c r="I413" s="6">
        <v>49.39</v>
      </c>
      <c r="J413" s="7"/>
      <c r="K413" s="7"/>
      <c r="L413" s="8">
        <v>7.4999999999999997E-2</v>
      </c>
      <c r="M413" s="6">
        <v>3.7</v>
      </c>
      <c r="N413" s="6">
        <v>53.09</v>
      </c>
    </row>
    <row r="414" spans="1:14" x14ac:dyDescent="0.2">
      <c r="A414" s="5" t="s">
        <v>63</v>
      </c>
      <c r="B414" s="5" t="s">
        <v>198</v>
      </c>
      <c r="C414" s="5">
        <v>76588</v>
      </c>
      <c r="D414" s="5"/>
      <c r="E414" s="5" t="s">
        <v>223</v>
      </c>
      <c r="F414" s="5" t="s">
        <v>15</v>
      </c>
      <c r="G414" s="5">
        <v>10</v>
      </c>
      <c r="H414" s="5" t="s">
        <v>89</v>
      </c>
      <c r="I414" s="6">
        <v>15.81</v>
      </c>
      <c r="J414" s="7"/>
      <c r="K414" s="7"/>
      <c r="L414" s="8">
        <v>7.4999999999999997E-2</v>
      </c>
      <c r="M414" s="6">
        <v>1.19</v>
      </c>
      <c r="N414" s="6">
        <v>17</v>
      </c>
    </row>
    <row r="415" spans="1:14" x14ac:dyDescent="0.2">
      <c r="A415" s="5" t="s">
        <v>63</v>
      </c>
      <c r="B415" s="5" t="s">
        <v>147</v>
      </c>
      <c r="C415" s="5">
        <v>76612</v>
      </c>
      <c r="D415" s="5"/>
      <c r="E415" s="5" t="s">
        <v>155</v>
      </c>
      <c r="F415" s="5" t="s">
        <v>15</v>
      </c>
      <c r="G415" s="5">
        <v>25</v>
      </c>
      <c r="H415" s="5" t="s">
        <v>89</v>
      </c>
      <c r="I415" s="6">
        <v>33.89</v>
      </c>
      <c r="J415" s="7"/>
      <c r="K415" s="7"/>
      <c r="L415" s="8">
        <v>7.4999999999999997E-2</v>
      </c>
      <c r="M415" s="6">
        <v>2.54</v>
      </c>
      <c r="N415" s="6">
        <v>36.43</v>
      </c>
    </row>
    <row r="416" spans="1:14" x14ac:dyDescent="0.2">
      <c r="A416" s="5" t="s">
        <v>63</v>
      </c>
      <c r="B416" s="5" t="s">
        <v>198</v>
      </c>
      <c r="C416" s="5">
        <v>76620</v>
      </c>
      <c r="D416" s="5"/>
      <c r="E416" s="5" t="s">
        <v>224</v>
      </c>
      <c r="F416" s="5" t="s">
        <v>15</v>
      </c>
      <c r="G416" s="5">
        <v>10</v>
      </c>
      <c r="H416" s="5" t="s">
        <v>89</v>
      </c>
      <c r="I416" s="6">
        <v>12.48</v>
      </c>
      <c r="J416" s="7"/>
      <c r="K416" s="7"/>
      <c r="L416" s="8">
        <v>7.4999999999999997E-2</v>
      </c>
      <c r="M416" s="6">
        <v>0.94</v>
      </c>
      <c r="N416" s="6">
        <v>13.42</v>
      </c>
    </row>
    <row r="417" spans="1:14" x14ac:dyDescent="0.2">
      <c r="A417" s="5" t="s">
        <v>63</v>
      </c>
      <c r="B417" s="5" t="s">
        <v>72</v>
      </c>
      <c r="C417" s="5">
        <v>75802</v>
      </c>
      <c r="D417" s="5"/>
      <c r="E417" s="5" t="s">
        <v>74</v>
      </c>
      <c r="F417" s="5" t="s">
        <v>15</v>
      </c>
      <c r="G417" s="5">
        <v>1</v>
      </c>
      <c r="H417" s="5" t="s">
        <v>75</v>
      </c>
      <c r="I417" s="6">
        <v>62.55</v>
      </c>
      <c r="J417" s="7"/>
      <c r="K417" s="7"/>
      <c r="L417" s="8">
        <v>7.4999999999999997E-2</v>
      </c>
      <c r="M417" s="6">
        <v>4.6900000000000004</v>
      </c>
      <c r="N417" s="6">
        <v>67.239999999999995</v>
      </c>
    </row>
    <row r="418" spans="1:14" x14ac:dyDescent="0.2">
      <c r="A418" s="5" t="s">
        <v>63</v>
      </c>
      <c r="B418" s="5" t="s">
        <v>713</v>
      </c>
      <c r="C418" s="5">
        <v>79446</v>
      </c>
      <c r="D418" s="5"/>
      <c r="E418" s="5" t="s">
        <v>881</v>
      </c>
      <c r="F418" s="5" t="s">
        <v>20</v>
      </c>
      <c r="G418" s="5">
        <v>1</v>
      </c>
      <c r="H418" s="5" t="s">
        <v>68</v>
      </c>
      <c r="I418" s="6">
        <v>38.299999999999997</v>
      </c>
      <c r="J418" s="7"/>
      <c r="K418" s="7"/>
      <c r="L418" s="8">
        <v>7.4999999999999997E-2</v>
      </c>
      <c r="M418" s="6">
        <v>2.87</v>
      </c>
      <c r="N418" s="6">
        <v>41.17</v>
      </c>
    </row>
    <row r="419" spans="1:14" x14ac:dyDescent="0.2">
      <c r="A419" s="5" t="s">
        <v>63</v>
      </c>
      <c r="B419" s="5" t="s">
        <v>713</v>
      </c>
      <c r="C419" s="5">
        <v>79444</v>
      </c>
      <c r="D419" s="5"/>
      <c r="E419" s="5" t="s">
        <v>882</v>
      </c>
      <c r="F419" s="5" t="s">
        <v>20</v>
      </c>
      <c r="G419" s="5">
        <v>1</v>
      </c>
      <c r="H419" s="5" t="s">
        <v>68</v>
      </c>
      <c r="I419" s="6">
        <v>37.270000000000003</v>
      </c>
      <c r="J419" s="7"/>
      <c r="K419" s="7"/>
      <c r="L419" s="8">
        <v>7.4999999999999997E-2</v>
      </c>
      <c r="M419" s="6">
        <v>2.8</v>
      </c>
      <c r="N419" s="6">
        <v>40.07</v>
      </c>
    </row>
    <row r="420" spans="1:14" x14ac:dyDescent="0.2">
      <c r="A420" s="5" t="s">
        <v>63</v>
      </c>
      <c r="B420" s="5" t="s">
        <v>317</v>
      </c>
      <c r="C420" s="5">
        <v>78928</v>
      </c>
      <c r="D420" s="5" t="s">
        <v>16</v>
      </c>
      <c r="E420" s="5" t="s">
        <v>361</v>
      </c>
      <c r="F420" s="5" t="s">
        <v>15</v>
      </c>
      <c r="G420" s="5">
        <v>4</v>
      </c>
      <c r="H420" s="5" t="s">
        <v>36</v>
      </c>
      <c r="I420" s="6">
        <v>39.1</v>
      </c>
      <c r="J420" s="7"/>
      <c r="K420" s="7"/>
      <c r="L420" s="8">
        <v>7.4999999999999997E-2</v>
      </c>
      <c r="M420" s="6">
        <v>2.93</v>
      </c>
      <c r="N420" s="6">
        <v>42.03</v>
      </c>
    </row>
    <row r="421" spans="1:14" x14ac:dyDescent="0.2">
      <c r="A421" s="5" t="s">
        <v>63</v>
      </c>
      <c r="B421" s="5" t="s">
        <v>745</v>
      </c>
      <c r="C421" s="5">
        <v>76904</v>
      </c>
      <c r="D421" s="5"/>
      <c r="E421" s="5" t="s">
        <v>746</v>
      </c>
      <c r="F421" s="5" t="s">
        <v>15</v>
      </c>
      <c r="G421" s="5">
        <v>1</v>
      </c>
      <c r="H421" s="5" t="s">
        <v>77</v>
      </c>
      <c r="I421" s="6">
        <v>23.85</v>
      </c>
      <c r="J421" s="7"/>
      <c r="K421" s="7"/>
      <c r="L421" s="8">
        <v>7.4999999999999997E-2</v>
      </c>
      <c r="M421" s="6">
        <v>1.79</v>
      </c>
      <c r="N421" s="6">
        <v>25.64</v>
      </c>
    </row>
    <row r="422" spans="1:14" x14ac:dyDescent="0.2">
      <c r="A422" s="5" t="s">
        <v>63</v>
      </c>
      <c r="B422" s="5" t="s">
        <v>19</v>
      </c>
      <c r="C422" s="5">
        <v>75924</v>
      </c>
      <c r="D422" s="5"/>
      <c r="E422" s="5" t="s">
        <v>552</v>
      </c>
      <c r="F422" s="5" t="s">
        <v>15</v>
      </c>
      <c r="G422" s="5">
        <v>1</v>
      </c>
      <c r="H422" s="5" t="s">
        <v>77</v>
      </c>
      <c r="I422" s="6">
        <v>19.170000000000002</v>
      </c>
      <c r="J422" s="7"/>
      <c r="K422" s="7"/>
      <c r="L422" s="8">
        <v>7.4999999999999997E-2</v>
      </c>
      <c r="M422" s="6">
        <v>1.44</v>
      </c>
      <c r="N422" s="6">
        <v>20.61</v>
      </c>
    </row>
    <row r="423" spans="1:14" x14ac:dyDescent="0.2">
      <c r="A423" s="5" t="s">
        <v>63</v>
      </c>
      <c r="B423" s="5" t="s">
        <v>19</v>
      </c>
      <c r="C423" s="5">
        <v>75910</v>
      </c>
      <c r="D423" s="5"/>
      <c r="E423" s="5" t="s">
        <v>553</v>
      </c>
      <c r="F423" s="5" t="s">
        <v>15</v>
      </c>
      <c r="G423" s="5">
        <v>1</v>
      </c>
      <c r="H423" s="5" t="s">
        <v>34</v>
      </c>
      <c r="I423" s="6">
        <v>9</v>
      </c>
      <c r="J423" s="7"/>
      <c r="K423" s="7"/>
      <c r="L423" s="8">
        <v>7.4999999999999997E-2</v>
      </c>
      <c r="M423" s="6">
        <v>0.68</v>
      </c>
      <c r="N423" s="6">
        <v>9.68</v>
      </c>
    </row>
    <row r="424" spans="1:14" x14ac:dyDescent="0.2">
      <c r="A424" s="5" t="s">
        <v>63</v>
      </c>
      <c r="B424" s="5" t="s">
        <v>462</v>
      </c>
      <c r="C424" s="5">
        <v>75862</v>
      </c>
      <c r="D424" s="5"/>
      <c r="E424" s="5" t="s">
        <v>463</v>
      </c>
      <c r="F424" s="5" t="s">
        <v>15</v>
      </c>
      <c r="G424" s="5">
        <v>20</v>
      </c>
      <c r="H424" s="5" t="s">
        <v>152</v>
      </c>
      <c r="I424" s="6">
        <v>22.4</v>
      </c>
      <c r="J424" s="7"/>
      <c r="K424" s="7"/>
      <c r="L424" s="8">
        <v>7.4999999999999997E-2</v>
      </c>
      <c r="M424" s="6">
        <v>1.68</v>
      </c>
      <c r="N424" s="6">
        <v>24.08</v>
      </c>
    </row>
    <row r="425" spans="1:14" x14ac:dyDescent="0.2">
      <c r="A425" s="5" t="s">
        <v>63</v>
      </c>
      <c r="B425" s="5" t="s">
        <v>636</v>
      </c>
      <c r="C425" s="5">
        <v>75866</v>
      </c>
      <c r="D425" s="5"/>
      <c r="E425" s="5" t="s">
        <v>637</v>
      </c>
      <c r="F425" s="5" t="s">
        <v>15</v>
      </c>
      <c r="G425" s="5">
        <v>100</v>
      </c>
      <c r="H425" s="5" t="s">
        <v>638</v>
      </c>
      <c r="I425" s="6">
        <v>29.12</v>
      </c>
      <c r="J425" s="7"/>
      <c r="K425" s="7"/>
      <c r="L425" s="8">
        <v>7.4999999999999997E-2</v>
      </c>
      <c r="M425" s="6">
        <v>2.1800000000000002</v>
      </c>
      <c r="N425" s="6">
        <v>31.3</v>
      </c>
    </row>
    <row r="426" spans="1:14" x14ac:dyDescent="0.2">
      <c r="A426" s="5" t="s">
        <v>63</v>
      </c>
      <c r="B426" s="5" t="s">
        <v>636</v>
      </c>
      <c r="C426" s="5">
        <v>75864</v>
      </c>
      <c r="D426" s="5"/>
      <c r="E426" s="5" t="s">
        <v>639</v>
      </c>
      <c r="F426" s="5" t="s">
        <v>15</v>
      </c>
      <c r="G426" s="5">
        <v>100</v>
      </c>
      <c r="H426" s="5" t="s">
        <v>638</v>
      </c>
      <c r="I426" s="6">
        <v>22.13</v>
      </c>
      <c r="J426" s="7"/>
      <c r="K426" s="7"/>
      <c r="L426" s="8">
        <v>7.4999999999999997E-2</v>
      </c>
      <c r="M426" s="6">
        <v>1.66</v>
      </c>
      <c r="N426" s="6">
        <v>23.79</v>
      </c>
    </row>
    <row r="427" spans="1:14" x14ac:dyDescent="0.2">
      <c r="A427" s="5" t="s">
        <v>63</v>
      </c>
      <c r="B427" s="5" t="s">
        <v>19</v>
      </c>
      <c r="C427" s="5">
        <v>75870</v>
      </c>
      <c r="D427" s="5"/>
      <c r="E427" s="5" t="s">
        <v>554</v>
      </c>
      <c r="F427" s="5" t="s">
        <v>23</v>
      </c>
      <c r="G427" s="5">
        <v>1</v>
      </c>
      <c r="H427" s="5" t="s">
        <v>152</v>
      </c>
      <c r="I427" s="6">
        <v>32.28</v>
      </c>
      <c r="J427" s="7"/>
      <c r="K427" s="7"/>
      <c r="L427" s="8">
        <v>7.4999999999999997E-2</v>
      </c>
      <c r="M427" s="6">
        <v>2.42</v>
      </c>
      <c r="N427" s="6">
        <v>34.700000000000003</v>
      </c>
    </row>
    <row r="428" spans="1:14" x14ac:dyDescent="0.2">
      <c r="A428" s="5" t="s">
        <v>63</v>
      </c>
      <c r="B428" s="5" t="s">
        <v>636</v>
      </c>
      <c r="C428" s="5">
        <v>75886</v>
      </c>
      <c r="D428" s="5"/>
      <c r="E428" s="5" t="s">
        <v>640</v>
      </c>
      <c r="F428" s="5" t="s">
        <v>15</v>
      </c>
      <c r="G428" s="5">
        <v>1</v>
      </c>
      <c r="H428" s="5" t="s">
        <v>34</v>
      </c>
      <c r="I428" s="6">
        <v>26.4</v>
      </c>
      <c r="J428" s="7"/>
      <c r="K428" s="7"/>
      <c r="L428" s="8">
        <v>7.4999999999999997E-2</v>
      </c>
      <c r="M428" s="6">
        <v>1.98</v>
      </c>
      <c r="N428" s="6">
        <v>28.38</v>
      </c>
    </row>
    <row r="429" spans="1:14" x14ac:dyDescent="0.2">
      <c r="A429" s="5" t="s">
        <v>63</v>
      </c>
      <c r="B429" s="5" t="s">
        <v>462</v>
      </c>
      <c r="C429" s="5">
        <v>75968</v>
      </c>
      <c r="D429" s="5"/>
      <c r="E429" s="5" t="s">
        <v>464</v>
      </c>
      <c r="F429" s="5" t="s">
        <v>15</v>
      </c>
      <c r="G429" s="5">
        <v>10</v>
      </c>
      <c r="H429" s="5" t="s">
        <v>100</v>
      </c>
      <c r="I429" s="6">
        <v>28.3</v>
      </c>
      <c r="J429" s="7"/>
      <c r="K429" s="7"/>
      <c r="L429" s="8">
        <v>7.4999999999999997E-2</v>
      </c>
      <c r="M429" s="6">
        <v>2.12</v>
      </c>
      <c r="N429" s="6">
        <v>30.42</v>
      </c>
    </row>
    <row r="430" spans="1:14" x14ac:dyDescent="0.2">
      <c r="A430" s="5" t="s">
        <v>63</v>
      </c>
      <c r="B430" s="5" t="s">
        <v>462</v>
      </c>
      <c r="C430" s="5">
        <v>75900</v>
      </c>
      <c r="D430" s="5"/>
      <c r="E430" s="5" t="s">
        <v>883</v>
      </c>
      <c r="F430" s="5" t="s">
        <v>23</v>
      </c>
      <c r="G430" s="5">
        <v>1</v>
      </c>
      <c r="H430" s="5" t="s">
        <v>33</v>
      </c>
      <c r="I430" s="6">
        <v>14.95</v>
      </c>
      <c r="J430" s="7"/>
      <c r="K430" s="7"/>
      <c r="L430" s="8">
        <v>7.4999999999999997E-2</v>
      </c>
      <c r="M430" s="6">
        <v>1.1200000000000001</v>
      </c>
      <c r="N430" s="6">
        <v>16.07</v>
      </c>
    </row>
    <row r="431" spans="1:14" x14ac:dyDescent="0.2">
      <c r="A431" s="5" t="s">
        <v>63</v>
      </c>
      <c r="B431" s="5" t="s">
        <v>633</v>
      </c>
      <c r="C431" s="5">
        <v>75964</v>
      </c>
      <c r="D431" s="5"/>
      <c r="E431" s="5" t="s">
        <v>634</v>
      </c>
      <c r="F431" s="5" t="s">
        <v>15</v>
      </c>
      <c r="G431" s="5">
        <v>100</v>
      </c>
      <c r="H431" s="5" t="s">
        <v>635</v>
      </c>
      <c r="I431" s="6">
        <v>24.68</v>
      </c>
      <c r="J431" s="7"/>
      <c r="K431" s="7"/>
      <c r="L431" s="8">
        <v>7.4999999999999997E-2</v>
      </c>
      <c r="M431" s="6">
        <v>1.85</v>
      </c>
      <c r="N431" s="6">
        <v>26.53</v>
      </c>
    </row>
    <row r="432" spans="1:14" x14ac:dyDescent="0.2">
      <c r="A432" s="5" t="s">
        <v>63</v>
      </c>
      <c r="B432" s="5" t="s">
        <v>98</v>
      </c>
      <c r="C432" s="5">
        <v>75404</v>
      </c>
      <c r="D432" s="5"/>
      <c r="E432" s="5" t="s">
        <v>99</v>
      </c>
      <c r="F432" s="5" t="s">
        <v>15</v>
      </c>
      <c r="G432" s="5">
        <v>10</v>
      </c>
      <c r="H432" s="5" t="s">
        <v>100</v>
      </c>
      <c r="I432" s="6">
        <v>13.8</v>
      </c>
      <c r="J432" s="7"/>
      <c r="K432" s="7"/>
      <c r="L432" s="8">
        <v>7.4999999999999997E-2</v>
      </c>
      <c r="M432" s="6">
        <v>1.04</v>
      </c>
      <c r="N432" s="6">
        <v>14.84</v>
      </c>
    </row>
    <row r="433" spans="1:14" x14ac:dyDescent="0.2">
      <c r="A433" s="5" t="s">
        <v>63</v>
      </c>
      <c r="B433" s="5" t="s">
        <v>636</v>
      </c>
      <c r="C433" s="5">
        <v>75868</v>
      </c>
      <c r="D433" s="5"/>
      <c r="E433" s="5" t="s">
        <v>641</v>
      </c>
      <c r="F433" s="5" t="s">
        <v>15</v>
      </c>
      <c r="G433" s="5">
        <v>100</v>
      </c>
      <c r="H433" s="5" t="s">
        <v>71</v>
      </c>
      <c r="I433" s="6">
        <v>19.649999999999999</v>
      </c>
      <c r="J433" s="7"/>
      <c r="K433" s="7"/>
      <c r="L433" s="8">
        <v>7.4999999999999997E-2</v>
      </c>
      <c r="M433" s="6">
        <v>1.47</v>
      </c>
      <c r="N433" s="6">
        <v>21.12</v>
      </c>
    </row>
    <row r="434" spans="1:14" x14ac:dyDescent="0.2">
      <c r="A434" s="5" t="s">
        <v>63</v>
      </c>
      <c r="B434" s="5" t="s">
        <v>19</v>
      </c>
      <c r="C434" s="5">
        <v>77082</v>
      </c>
      <c r="D434" s="5"/>
      <c r="E434" s="5" t="s">
        <v>884</v>
      </c>
      <c r="F434" s="5" t="s">
        <v>15</v>
      </c>
      <c r="G434" s="5">
        <v>40</v>
      </c>
      <c r="H434" s="5" t="s">
        <v>152</v>
      </c>
      <c r="I434" s="6">
        <v>840</v>
      </c>
      <c r="J434" s="7"/>
      <c r="K434" s="7"/>
      <c r="L434" s="8">
        <v>7.4999999999999997E-2</v>
      </c>
      <c r="M434" s="6">
        <v>63</v>
      </c>
      <c r="N434" s="6">
        <v>903</v>
      </c>
    </row>
    <row r="435" spans="1:14" x14ac:dyDescent="0.2">
      <c r="A435" s="5" t="s">
        <v>63</v>
      </c>
      <c r="B435" s="5" t="s">
        <v>19</v>
      </c>
      <c r="C435" s="5">
        <v>77126</v>
      </c>
      <c r="D435" s="5"/>
      <c r="E435" s="5" t="s">
        <v>885</v>
      </c>
      <c r="F435" s="5" t="s">
        <v>15</v>
      </c>
      <c r="G435" s="5">
        <v>20</v>
      </c>
      <c r="H435" s="5" t="s">
        <v>152</v>
      </c>
      <c r="I435" s="6">
        <v>575</v>
      </c>
      <c r="J435" s="7"/>
      <c r="K435" s="7"/>
      <c r="L435" s="8">
        <v>7.4999999999999997E-2</v>
      </c>
      <c r="M435" s="6">
        <v>43.13</v>
      </c>
      <c r="N435" s="6">
        <v>618.13</v>
      </c>
    </row>
    <row r="436" spans="1:14" x14ac:dyDescent="0.2">
      <c r="A436" s="5" t="s">
        <v>63</v>
      </c>
      <c r="B436" s="5" t="s">
        <v>768</v>
      </c>
      <c r="C436" s="5">
        <v>79422</v>
      </c>
      <c r="D436" s="5"/>
      <c r="E436" s="5" t="s">
        <v>886</v>
      </c>
      <c r="F436" s="5" t="s">
        <v>20</v>
      </c>
      <c r="G436" s="5">
        <v>1</v>
      </c>
      <c r="H436" s="5" t="s">
        <v>68</v>
      </c>
      <c r="I436" s="6">
        <v>84.34</v>
      </c>
      <c r="J436" s="7"/>
      <c r="K436" s="7"/>
      <c r="L436" s="8">
        <v>7.4999999999999997E-2</v>
      </c>
      <c r="M436" s="6">
        <v>6.33</v>
      </c>
      <c r="N436" s="6">
        <v>90.67</v>
      </c>
    </row>
    <row r="437" spans="1:14" x14ac:dyDescent="0.2">
      <c r="A437" s="5" t="s">
        <v>63</v>
      </c>
      <c r="B437" s="5" t="s">
        <v>713</v>
      </c>
      <c r="C437" s="5">
        <v>79448</v>
      </c>
      <c r="D437" s="5"/>
      <c r="E437" s="5" t="s">
        <v>887</v>
      </c>
      <c r="F437" s="5" t="s">
        <v>20</v>
      </c>
      <c r="G437" s="5">
        <v>1</v>
      </c>
      <c r="H437" s="5" t="s">
        <v>68</v>
      </c>
      <c r="I437" s="6">
        <v>29.22</v>
      </c>
      <c r="J437" s="7"/>
      <c r="K437" s="7"/>
      <c r="L437" s="8">
        <v>7.4999999999999997E-2</v>
      </c>
      <c r="M437" s="6">
        <v>2.19</v>
      </c>
      <c r="N437" s="6">
        <v>31.41</v>
      </c>
    </row>
    <row r="438" spans="1:14" x14ac:dyDescent="0.2">
      <c r="A438" s="5" t="s">
        <v>63</v>
      </c>
      <c r="B438" s="5" t="s">
        <v>713</v>
      </c>
      <c r="C438" s="5">
        <v>79450</v>
      </c>
      <c r="D438" s="5"/>
      <c r="E438" s="5" t="s">
        <v>888</v>
      </c>
      <c r="F438" s="5" t="s">
        <v>20</v>
      </c>
      <c r="G438" s="5">
        <v>1</v>
      </c>
      <c r="H438" s="5" t="s">
        <v>68</v>
      </c>
      <c r="I438" s="6">
        <v>25.93</v>
      </c>
      <c r="J438" s="7"/>
      <c r="K438" s="7"/>
      <c r="L438" s="8">
        <v>7.4999999999999997E-2</v>
      </c>
      <c r="M438" s="6">
        <v>1.94</v>
      </c>
      <c r="N438" s="6">
        <v>27.87</v>
      </c>
    </row>
    <row r="439" spans="1:14" x14ac:dyDescent="0.2">
      <c r="A439" s="5" t="s">
        <v>63</v>
      </c>
      <c r="B439" s="5" t="s">
        <v>713</v>
      </c>
      <c r="C439" s="5">
        <v>79452</v>
      </c>
      <c r="D439" s="5"/>
      <c r="E439" s="5" t="s">
        <v>889</v>
      </c>
      <c r="F439" s="5" t="s">
        <v>20</v>
      </c>
      <c r="G439" s="5">
        <v>1</v>
      </c>
      <c r="H439" s="5" t="s">
        <v>68</v>
      </c>
      <c r="I439" s="6">
        <v>36.369999999999997</v>
      </c>
      <c r="J439" s="7"/>
      <c r="K439" s="7"/>
      <c r="L439" s="8">
        <v>7.4999999999999997E-2</v>
      </c>
      <c r="M439" s="6">
        <v>2.73</v>
      </c>
      <c r="N439" s="6">
        <v>39.1</v>
      </c>
    </row>
    <row r="440" spans="1:14" x14ac:dyDescent="0.2">
      <c r="A440" s="5" t="s">
        <v>63</v>
      </c>
      <c r="B440" s="5" t="s">
        <v>19</v>
      </c>
      <c r="C440" s="5">
        <v>75952</v>
      </c>
      <c r="D440" s="5"/>
      <c r="E440" s="5" t="s">
        <v>555</v>
      </c>
      <c r="F440" s="5" t="s">
        <v>519</v>
      </c>
      <c r="G440" s="5">
        <v>1</v>
      </c>
      <c r="H440" s="5" t="s">
        <v>83</v>
      </c>
      <c r="I440" s="6">
        <v>9.8800000000000008</v>
      </c>
      <c r="J440" s="7"/>
      <c r="K440" s="7"/>
      <c r="L440" s="8">
        <v>7.4999999999999997E-2</v>
      </c>
      <c r="M440" s="6">
        <v>0.74</v>
      </c>
      <c r="N440" s="6">
        <v>10.62</v>
      </c>
    </row>
    <row r="441" spans="1:14" x14ac:dyDescent="0.2">
      <c r="A441" s="5" t="s">
        <v>63</v>
      </c>
      <c r="B441" s="5" t="s">
        <v>19</v>
      </c>
      <c r="C441" s="5">
        <v>75954</v>
      </c>
      <c r="D441" s="5"/>
      <c r="E441" s="5" t="s">
        <v>556</v>
      </c>
      <c r="F441" s="5" t="s">
        <v>519</v>
      </c>
      <c r="G441" s="5">
        <v>1</v>
      </c>
      <c r="H441" s="5" t="s">
        <v>83</v>
      </c>
      <c r="I441" s="6">
        <v>11.85</v>
      </c>
      <c r="J441" s="7"/>
      <c r="K441" s="7"/>
      <c r="L441" s="8">
        <v>7.4999999999999997E-2</v>
      </c>
      <c r="M441" s="6">
        <v>0.89</v>
      </c>
      <c r="N441" s="6">
        <v>12.74</v>
      </c>
    </row>
    <row r="442" spans="1:14" x14ac:dyDescent="0.2">
      <c r="A442" s="5" t="s">
        <v>63</v>
      </c>
      <c r="B442" s="5" t="s">
        <v>317</v>
      </c>
      <c r="C442" s="5">
        <v>77998</v>
      </c>
      <c r="D442" s="5" t="s">
        <v>16</v>
      </c>
      <c r="E442" s="5" t="s">
        <v>362</v>
      </c>
      <c r="F442" s="5" t="s">
        <v>20</v>
      </c>
      <c r="G442" s="5">
        <v>1</v>
      </c>
      <c r="H442" s="5" t="s">
        <v>68</v>
      </c>
      <c r="I442" s="6">
        <v>69.45</v>
      </c>
      <c r="J442" s="7"/>
      <c r="K442" s="7"/>
      <c r="L442" s="8">
        <v>7.4999999999999997E-2</v>
      </c>
      <c r="M442" s="6">
        <v>5.21</v>
      </c>
      <c r="N442" s="6">
        <v>74.66</v>
      </c>
    </row>
    <row r="443" spans="1:14" x14ac:dyDescent="0.2">
      <c r="A443" s="5" t="s">
        <v>63</v>
      </c>
      <c r="B443" s="5" t="s">
        <v>444</v>
      </c>
      <c r="C443" s="5">
        <v>77162</v>
      </c>
      <c r="D443" s="5"/>
      <c r="E443" s="5" t="s">
        <v>450</v>
      </c>
      <c r="F443" s="5" t="s">
        <v>451</v>
      </c>
      <c r="G443" s="5">
        <v>6</v>
      </c>
      <c r="H443" s="5" t="s">
        <v>452</v>
      </c>
      <c r="I443" s="6">
        <v>36.380000000000003</v>
      </c>
      <c r="J443" s="7"/>
      <c r="K443" s="7"/>
      <c r="L443" s="8">
        <v>7.4999999999999997E-2</v>
      </c>
      <c r="M443" s="6">
        <v>2.73</v>
      </c>
      <c r="N443" s="6">
        <v>39.11</v>
      </c>
    </row>
    <row r="444" spans="1:14" x14ac:dyDescent="0.2">
      <c r="A444" s="5" t="s">
        <v>63</v>
      </c>
      <c r="B444" s="5" t="s">
        <v>19</v>
      </c>
      <c r="C444" s="5">
        <v>77164</v>
      </c>
      <c r="D444" s="5"/>
      <c r="E444" s="5" t="s">
        <v>890</v>
      </c>
      <c r="F444" s="5" t="s">
        <v>23</v>
      </c>
      <c r="G444" s="5">
        <v>1</v>
      </c>
      <c r="H444" s="5" t="s">
        <v>30</v>
      </c>
      <c r="I444" s="6">
        <v>58.06</v>
      </c>
      <c r="J444" s="7"/>
      <c r="K444" s="7"/>
      <c r="L444" s="8">
        <v>7.4999999999999997E-2</v>
      </c>
      <c r="M444" s="6">
        <v>4.3499999999999996</v>
      </c>
      <c r="N444" s="6">
        <v>62.41</v>
      </c>
    </row>
    <row r="445" spans="1:14" x14ac:dyDescent="0.2">
      <c r="A445" s="5" t="s">
        <v>63</v>
      </c>
      <c r="B445" s="5" t="s">
        <v>19</v>
      </c>
      <c r="C445" s="5">
        <v>77188</v>
      </c>
      <c r="D445" s="5"/>
      <c r="E445" s="5" t="s">
        <v>891</v>
      </c>
      <c r="F445" s="5" t="s">
        <v>15</v>
      </c>
      <c r="G445" s="5">
        <v>1</v>
      </c>
      <c r="H445" s="5" t="s">
        <v>30</v>
      </c>
      <c r="I445" s="6">
        <v>46.44</v>
      </c>
      <c r="J445" s="7"/>
      <c r="K445" s="7"/>
      <c r="L445" s="8">
        <v>7.4999999999999997E-2</v>
      </c>
      <c r="M445" s="6">
        <v>3.48</v>
      </c>
      <c r="N445" s="6">
        <v>49.92</v>
      </c>
    </row>
    <row r="446" spans="1:14" x14ac:dyDescent="0.2">
      <c r="A446" s="5" t="s">
        <v>63</v>
      </c>
      <c r="B446" s="5" t="s">
        <v>19</v>
      </c>
      <c r="C446" s="5">
        <v>79014</v>
      </c>
      <c r="D446" s="5" t="s">
        <v>16</v>
      </c>
      <c r="E446" s="5" t="s">
        <v>892</v>
      </c>
      <c r="F446" s="5" t="s">
        <v>20</v>
      </c>
      <c r="G446" s="5">
        <v>1</v>
      </c>
      <c r="H446" s="5" t="s">
        <v>68</v>
      </c>
      <c r="I446" s="6">
        <v>34.299999999999997</v>
      </c>
      <c r="J446" s="7"/>
      <c r="K446" s="7"/>
      <c r="L446" s="8">
        <v>7.4999999999999997E-2</v>
      </c>
      <c r="M446" s="6">
        <v>2.57</v>
      </c>
      <c r="N446" s="6">
        <v>36.869999999999997</v>
      </c>
    </row>
    <row r="447" spans="1:14" x14ac:dyDescent="0.2">
      <c r="A447" s="5" t="s">
        <v>63</v>
      </c>
      <c r="B447" s="5" t="s">
        <v>19</v>
      </c>
      <c r="C447" s="5">
        <v>78002</v>
      </c>
      <c r="D447" s="5"/>
      <c r="E447" s="5" t="s">
        <v>893</v>
      </c>
      <c r="F447" s="5" t="s">
        <v>23</v>
      </c>
      <c r="G447" s="5">
        <v>1</v>
      </c>
      <c r="H447" s="5" t="s">
        <v>30</v>
      </c>
      <c r="I447" s="6">
        <v>57.03</v>
      </c>
      <c r="J447" s="7"/>
      <c r="K447" s="7"/>
      <c r="L447" s="8">
        <v>7.4999999999999997E-2</v>
      </c>
      <c r="M447" s="6">
        <v>4.28</v>
      </c>
      <c r="N447" s="6">
        <v>61.31</v>
      </c>
    </row>
    <row r="448" spans="1:14" x14ac:dyDescent="0.2">
      <c r="A448" s="5" t="s">
        <v>63</v>
      </c>
      <c r="B448" s="5" t="s">
        <v>123</v>
      </c>
      <c r="C448" s="5">
        <v>79010</v>
      </c>
      <c r="D448" s="5"/>
      <c r="E448" s="5" t="s">
        <v>124</v>
      </c>
      <c r="F448" s="5" t="s">
        <v>20</v>
      </c>
      <c r="G448" s="5">
        <v>1</v>
      </c>
      <c r="H448" s="5" t="s">
        <v>68</v>
      </c>
      <c r="I448" s="6">
        <v>6.15</v>
      </c>
      <c r="J448" s="7"/>
      <c r="K448" s="7"/>
      <c r="L448" s="8">
        <v>7.4999999999999997E-2</v>
      </c>
      <c r="M448" s="6">
        <v>0.46</v>
      </c>
      <c r="N448" s="6">
        <v>6.61</v>
      </c>
    </row>
    <row r="449" spans="1:14" x14ac:dyDescent="0.2">
      <c r="A449" s="5" t="s">
        <v>63</v>
      </c>
      <c r="B449" s="5" t="s">
        <v>317</v>
      </c>
      <c r="C449" s="5">
        <v>78618</v>
      </c>
      <c r="D449" s="5" t="s">
        <v>16</v>
      </c>
      <c r="E449" s="5" t="s">
        <v>363</v>
      </c>
      <c r="F449" s="5" t="s">
        <v>15</v>
      </c>
      <c r="G449" s="5">
        <v>1</v>
      </c>
      <c r="H449" s="5" t="s">
        <v>364</v>
      </c>
      <c r="I449" s="6">
        <v>31.41</v>
      </c>
      <c r="J449" s="7"/>
      <c r="K449" s="7"/>
      <c r="L449" s="8">
        <v>7.4999999999999997E-2</v>
      </c>
      <c r="M449" s="6">
        <v>2.36</v>
      </c>
      <c r="N449" s="6">
        <v>33.770000000000003</v>
      </c>
    </row>
    <row r="450" spans="1:14" x14ac:dyDescent="0.2">
      <c r="A450" s="5" t="s">
        <v>63</v>
      </c>
      <c r="B450" s="5" t="s">
        <v>317</v>
      </c>
      <c r="C450" s="5">
        <v>78626</v>
      </c>
      <c r="D450" s="5" t="s">
        <v>16</v>
      </c>
      <c r="E450" s="5" t="s">
        <v>365</v>
      </c>
      <c r="F450" s="5" t="s">
        <v>15</v>
      </c>
      <c r="G450" s="5">
        <v>1</v>
      </c>
      <c r="H450" s="5" t="s">
        <v>30</v>
      </c>
      <c r="I450" s="6">
        <v>42.8</v>
      </c>
      <c r="J450" s="7"/>
      <c r="K450" s="7"/>
      <c r="L450" s="8">
        <v>7.4999999999999997E-2</v>
      </c>
      <c r="M450" s="6">
        <v>3.21</v>
      </c>
      <c r="N450" s="6">
        <v>46.01</v>
      </c>
    </row>
    <row r="451" spans="1:14" x14ac:dyDescent="0.2">
      <c r="A451" s="5" t="s">
        <v>63</v>
      </c>
      <c r="B451" s="5" t="s">
        <v>19</v>
      </c>
      <c r="C451" s="5">
        <v>77184</v>
      </c>
      <c r="D451" s="5"/>
      <c r="E451" s="5" t="s">
        <v>894</v>
      </c>
      <c r="F451" s="5" t="s">
        <v>15</v>
      </c>
      <c r="G451" s="5">
        <v>1</v>
      </c>
      <c r="H451" s="5" t="s">
        <v>30</v>
      </c>
      <c r="I451" s="6">
        <v>58.06</v>
      </c>
      <c r="J451" s="7"/>
      <c r="K451" s="7"/>
      <c r="L451" s="8">
        <v>7.4999999999999997E-2</v>
      </c>
      <c r="M451" s="6">
        <v>4.3499999999999996</v>
      </c>
      <c r="N451" s="6">
        <v>62.41</v>
      </c>
    </row>
    <row r="452" spans="1:14" x14ac:dyDescent="0.2">
      <c r="A452" s="5" t="s">
        <v>63</v>
      </c>
      <c r="B452" s="5" t="s">
        <v>19</v>
      </c>
      <c r="C452" s="5">
        <v>78008</v>
      </c>
      <c r="D452" s="5"/>
      <c r="E452" s="5" t="s">
        <v>67</v>
      </c>
      <c r="F452" s="5" t="s">
        <v>15</v>
      </c>
      <c r="G452" s="5">
        <v>1</v>
      </c>
      <c r="H452" s="5" t="s">
        <v>30</v>
      </c>
      <c r="I452" s="6">
        <v>33.340000000000003</v>
      </c>
      <c r="J452" s="7"/>
      <c r="K452" s="7"/>
      <c r="L452" s="8">
        <v>7.4999999999999997E-2</v>
      </c>
      <c r="M452" s="6">
        <v>2.5</v>
      </c>
      <c r="N452" s="6">
        <v>35.840000000000003</v>
      </c>
    </row>
    <row r="453" spans="1:14" x14ac:dyDescent="0.2">
      <c r="A453" s="5" t="s">
        <v>63</v>
      </c>
      <c r="B453" s="5" t="s">
        <v>276</v>
      </c>
      <c r="C453" s="5">
        <v>76034</v>
      </c>
      <c r="D453" s="5"/>
      <c r="E453" s="5" t="s">
        <v>277</v>
      </c>
      <c r="F453" s="5" t="s">
        <v>15</v>
      </c>
      <c r="G453" s="5">
        <v>8</v>
      </c>
      <c r="H453" s="5" t="s">
        <v>97</v>
      </c>
      <c r="I453" s="6">
        <v>12.44</v>
      </c>
      <c r="J453" s="7"/>
      <c r="K453" s="7"/>
      <c r="L453" s="8">
        <v>7.4999999999999997E-2</v>
      </c>
      <c r="M453" s="6">
        <v>0.93</v>
      </c>
      <c r="N453" s="6">
        <v>13.37</v>
      </c>
    </row>
    <row r="454" spans="1:14" x14ac:dyDescent="0.2">
      <c r="A454" s="5" t="s">
        <v>63</v>
      </c>
      <c r="B454" s="5" t="s">
        <v>19</v>
      </c>
      <c r="C454" s="5">
        <v>76032</v>
      </c>
      <c r="D454" s="5"/>
      <c r="E454" s="5" t="s">
        <v>557</v>
      </c>
      <c r="F454" s="5" t="s">
        <v>15</v>
      </c>
      <c r="G454" s="5">
        <v>12</v>
      </c>
      <c r="H454" s="5" t="s">
        <v>97</v>
      </c>
      <c r="I454" s="6">
        <v>28.9</v>
      </c>
      <c r="J454" s="7"/>
      <c r="K454" s="7"/>
      <c r="L454" s="8">
        <v>7.4999999999999997E-2</v>
      </c>
      <c r="M454" s="6">
        <v>2.17</v>
      </c>
      <c r="N454" s="6">
        <v>31.07</v>
      </c>
    </row>
    <row r="455" spans="1:14" x14ac:dyDescent="0.2">
      <c r="A455" s="5" t="s">
        <v>63</v>
      </c>
      <c r="B455" s="5" t="s">
        <v>19</v>
      </c>
      <c r="C455" s="5">
        <v>65302</v>
      </c>
      <c r="D455" s="5" t="s">
        <v>16</v>
      </c>
      <c r="E455" s="5" t="s">
        <v>558</v>
      </c>
      <c r="F455" s="5" t="s">
        <v>15</v>
      </c>
      <c r="G455" s="5">
        <v>20</v>
      </c>
      <c r="H455" s="5" t="s">
        <v>559</v>
      </c>
      <c r="I455" s="6">
        <v>28.85</v>
      </c>
      <c r="J455" s="7"/>
      <c r="K455" s="7"/>
      <c r="L455" s="8">
        <v>7.4999999999999997E-2</v>
      </c>
      <c r="M455" s="6">
        <v>2.16</v>
      </c>
      <c r="N455" s="6">
        <v>31.01</v>
      </c>
    </row>
    <row r="456" spans="1:14" x14ac:dyDescent="0.2">
      <c r="A456" s="5" t="s">
        <v>63</v>
      </c>
      <c r="B456" s="5" t="s">
        <v>19</v>
      </c>
      <c r="C456" s="5">
        <v>76030</v>
      </c>
      <c r="D456" s="5"/>
      <c r="E456" s="5" t="s">
        <v>560</v>
      </c>
      <c r="F456" s="5" t="s">
        <v>15</v>
      </c>
      <c r="G456" s="5">
        <v>20</v>
      </c>
      <c r="H456" s="5" t="s">
        <v>177</v>
      </c>
      <c r="I456" s="6">
        <v>18.510000000000002</v>
      </c>
      <c r="J456" s="7"/>
      <c r="K456" s="7"/>
      <c r="L456" s="8">
        <v>7.4999999999999997E-2</v>
      </c>
      <c r="M456" s="6">
        <v>1.39</v>
      </c>
      <c r="N456" s="6">
        <v>19.899999999999999</v>
      </c>
    </row>
    <row r="457" spans="1:14" x14ac:dyDescent="0.2">
      <c r="A457" s="5" t="s">
        <v>63</v>
      </c>
      <c r="B457" s="5" t="s">
        <v>19</v>
      </c>
      <c r="C457" s="5">
        <v>76014</v>
      </c>
      <c r="D457" s="5"/>
      <c r="E457" s="5" t="s">
        <v>561</v>
      </c>
      <c r="F457" s="5" t="s">
        <v>15</v>
      </c>
      <c r="G457" s="5">
        <v>20</v>
      </c>
      <c r="H457" s="5" t="s">
        <v>97</v>
      </c>
      <c r="I457" s="6">
        <v>25.48</v>
      </c>
      <c r="J457" s="7"/>
      <c r="K457" s="7"/>
      <c r="L457" s="8">
        <v>7.4999999999999997E-2</v>
      </c>
      <c r="M457" s="6">
        <v>1.91</v>
      </c>
      <c r="N457" s="6">
        <v>27.39</v>
      </c>
    </row>
    <row r="458" spans="1:14" x14ac:dyDescent="0.2">
      <c r="A458" s="5" t="s">
        <v>63</v>
      </c>
      <c r="B458" s="5" t="s">
        <v>166</v>
      </c>
      <c r="C458" s="5">
        <v>65300</v>
      </c>
      <c r="D458" s="5"/>
      <c r="E458" s="5" t="s">
        <v>278</v>
      </c>
      <c r="F458" s="5" t="s">
        <v>15</v>
      </c>
      <c r="G458" s="5">
        <v>12</v>
      </c>
      <c r="H458" s="5" t="s">
        <v>97</v>
      </c>
      <c r="I458" s="6">
        <v>25.79</v>
      </c>
      <c r="J458" s="7"/>
      <c r="K458" s="7"/>
      <c r="L458" s="8">
        <v>7.4999999999999997E-2</v>
      </c>
      <c r="M458" s="6">
        <v>1.93</v>
      </c>
      <c r="N458" s="6">
        <v>27.72</v>
      </c>
    </row>
    <row r="459" spans="1:14" x14ac:dyDescent="0.2">
      <c r="A459" s="5" t="s">
        <v>63</v>
      </c>
      <c r="B459" s="5" t="s">
        <v>689</v>
      </c>
      <c r="C459" s="5">
        <v>65308</v>
      </c>
      <c r="D459" s="5"/>
      <c r="E459" s="5" t="s">
        <v>690</v>
      </c>
      <c r="F459" s="5" t="s">
        <v>15</v>
      </c>
      <c r="G459" s="5">
        <v>12</v>
      </c>
      <c r="H459" s="5" t="s">
        <v>97</v>
      </c>
      <c r="I459" s="6">
        <v>40.68</v>
      </c>
      <c r="J459" s="7"/>
      <c r="K459" s="7"/>
      <c r="L459" s="8">
        <v>7.4999999999999997E-2</v>
      </c>
      <c r="M459" s="6">
        <v>3.05</v>
      </c>
      <c r="N459" s="6">
        <v>43.73</v>
      </c>
    </row>
    <row r="460" spans="1:14" x14ac:dyDescent="0.2">
      <c r="A460" s="5" t="s">
        <v>63</v>
      </c>
      <c r="B460" s="5" t="s">
        <v>708</v>
      </c>
      <c r="C460" s="5">
        <v>65332</v>
      </c>
      <c r="D460" s="5"/>
      <c r="E460" s="5" t="s">
        <v>709</v>
      </c>
      <c r="F460" s="5" t="s">
        <v>15</v>
      </c>
      <c r="G460" s="5">
        <v>12</v>
      </c>
      <c r="H460" s="5" t="s">
        <v>97</v>
      </c>
      <c r="I460" s="6">
        <v>22.35</v>
      </c>
      <c r="J460" s="7"/>
      <c r="K460" s="7"/>
      <c r="L460" s="8">
        <v>7.4999999999999997E-2</v>
      </c>
      <c r="M460" s="6">
        <v>1.68</v>
      </c>
      <c r="N460" s="6">
        <v>24.03</v>
      </c>
    </row>
    <row r="461" spans="1:14" x14ac:dyDescent="0.2">
      <c r="A461" s="5" t="s">
        <v>63</v>
      </c>
      <c r="B461" s="5" t="s">
        <v>488</v>
      </c>
      <c r="C461" s="5">
        <v>65306</v>
      </c>
      <c r="D461" s="5" t="s">
        <v>16</v>
      </c>
      <c r="E461" s="5" t="s">
        <v>489</v>
      </c>
      <c r="F461" s="5" t="s">
        <v>15</v>
      </c>
      <c r="G461" s="5">
        <v>24</v>
      </c>
      <c r="H461" s="5" t="s">
        <v>310</v>
      </c>
      <c r="I461" s="6">
        <v>25.15</v>
      </c>
      <c r="J461" s="7"/>
      <c r="K461" s="7"/>
      <c r="L461" s="8">
        <v>7.4999999999999997E-2</v>
      </c>
      <c r="M461" s="6">
        <v>1.89</v>
      </c>
      <c r="N461" s="6">
        <v>27.04</v>
      </c>
    </row>
    <row r="462" spans="1:14" x14ac:dyDescent="0.2">
      <c r="A462" s="5" t="s">
        <v>63</v>
      </c>
      <c r="B462" s="5" t="s">
        <v>317</v>
      </c>
      <c r="C462" s="5">
        <v>78182</v>
      </c>
      <c r="D462" s="5" t="s">
        <v>16</v>
      </c>
      <c r="E462" s="5" t="s">
        <v>366</v>
      </c>
      <c r="F462" s="5" t="s">
        <v>15</v>
      </c>
      <c r="G462" s="5">
        <v>4</v>
      </c>
      <c r="H462" s="5" t="s">
        <v>36</v>
      </c>
      <c r="I462" s="6">
        <v>89.45</v>
      </c>
      <c r="J462" s="7"/>
      <c r="K462" s="7"/>
      <c r="L462" s="8">
        <v>7.4999999999999997E-2</v>
      </c>
      <c r="M462" s="6">
        <v>6.71</v>
      </c>
      <c r="N462" s="6">
        <v>96.16</v>
      </c>
    </row>
    <row r="463" spans="1:14" x14ac:dyDescent="0.2">
      <c r="A463" s="5" t="s">
        <v>63</v>
      </c>
      <c r="B463" s="5" t="s">
        <v>317</v>
      </c>
      <c r="C463" s="5">
        <v>78148</v>
      </c>
      <c r="D463" s="5" t="s">
        <v>16</v>
      </c>
      <c r="E463" s="5" t="s">
        <v>367</v>
      </c>
      <c r="F463" s="5" t="s">
        <v>15</v>
      </c>
      <c r="G463" s="5">
        <v>6</v>
      </c>
      <c r="H463" s="5" t="s">
        <v>36</v>
      </c>
      <c r="I463" s="6">
        <v>116.5</v>
      </c>
      <c r="J463" s="7"/>
      <c r="K463" s="7"/>
      <c r="L463" s="8">
        <v>7.4999999999999997E-2</v>
      </c>
      <c r="M463" s="6">
        <v>8.74</v>
      </c>
      <c r="N463" s="6">
        <v>125.24</v>
      </c>
    </row>
    <row r="464" spans="1:14" x14ac:dyDescent="0.2">
      <c r="A464" s="5" t="s">
        <v>63</v>
      </c>
      <c r="B464" s="5" t="s">
        <v>757</v>
      </c>
      <c r="C464" s="5">
        <v>78910</v>
      </c>
      <c r="D464" s="5"/>
      <c r="E464" s="5" t="s">
        <v>895</v>
      </c>
      <c r="F464" s="5" t="s">
        <v>20</v>
      </c>
      <c r="G464" s="5">
        <v>1</v>
      </c>
      <c r="H464" s="5" t="s">
        <v>68</v>
      </c>
      <c r="I464" s="6">
        <v>150.13999999999999</v>
      </c>
      <c r="J464" s="7"/>
      <c r="K464" s="7"/>
      <c r="L464" s="8">
        <v>7.4999999999999997E-2</v>
      </c>
      <c r="M464" s="6">
        <v>11.26</v>
      </c>
      <c r="N464" s="6">
        <v>161.4</v>
      </c>
    </row>
    <row r="465" spans="1:14" x14ac:dyDescent="0.2">
      <c r="A465" s="5" t="s">
        <v>63</v>
      </c>
      <c r="B465" s="5" t="s">
        <v>706</v>
      </c>
      <c r="C465" s="5">
        <v>78110</v>
      </c>
      <c r="D465" s="5"/>
      <c r="E465" s="5" t="s">
        <v>707</v>
      </c>
      <c r="F465" s="5" t="s">
        <v>15</v>
      </c>
      <c r="G465" s="5">
        <v>6</v>
      </c>
      <c r="H465" s="5" t="s">
        <v>45</v>
      </c>
      <c r="I465" s="6">
        <v>35</v>
      </c>
      <c r="J465" s="7"/>
      <c r="K465" s="7"/>
      <c r="L465" s="8">
        <v>7.4999999999999997E-2</v>
      </c>
      <c r="M465" s="6">
        <v>2.63</v>
      </c>
      <c r="N465" s="6">
        <v>37.630000000000003</v>
      </c>
    </row>
    <row r="466" spans="1:14" x14ac:dyDescent="0.2">
      <c r="A466" s="5" t="s">
        <v>63</v>
      </c>
      <c r="B466" s="5" t="s">
        <v>317</v>
      </c>
      <c r="C466" s="5">
        <v>78696</v>
      </c>
      <c r="D466" s="5" t="s">
        <v>16</v>
      </c>
      <c r="E466" s="5" t="s">
        <v>368</v>
      </c>
      <c r="F466" s="5" t="s">
        <v>23</v>
      </c>
      <c r="G466" s="5">
        <v>5</v>
      </c>
      <c r="H466" s="5" t="s">
        <v>369</v>
      </c>
      <c r="I466" s="6">
        <v>23.99</v>
      </c>
      <c r="J466" s="7"/>
      <c r="K466" s="7"/>
      <c r="L466" s="8">
        <v>7.4999999999999997E-2</v>
      </c>
      <c r="M466" s="6">
        <v>1.8</v>
      </c>
      <c r="N466" s="6">
        <v>25.79</v>
      </c>
    </row>
    <row r="467" spans="1:14" x14ac:dyDescent="0.2">
      <c r="A467" s="5" t="s">
        <v>63</v>
      </c>
      <c r="B467" s="5" t="s">
        <v>317</v>
      </c>
      <c r="C467" s="5">
        <v>78708</v>
      </c>
      <c r="D467" s="5" t="s">
        <v>16</v>
      </c>
      <c r="E467" s="5" t="s">
        <v>370</v>
      </c>
      <c r="F467" s="5" t="s">
        <v>23</v>
      </c>
      <c r="G467" s="5">
        <v>5</v>
      </c>
      <c r="H467" s="5" t="s">
        <v>369</v>
      </c>
      <c r="I467" s="6">
        <v>23.99</v>
      </c>
      <c r="J467" s="7"/>
      <c r="K467" s="7"/>
      <c r="L467" s="8">
        <v>7.4999999999999997E-2</v>
      </c>
      <c r="M467" s="6">
        <v>1.8</v>
      </c>
      <c r="N467" s="6">
        <v>25.79</v>
      </c>
    </row>
    <row r="468" spans="1:14" x14ac:dyDescent="0.2">
      <c r="A468" s="5" t="s">
        <v>63</v>
      </c>
      <c r="B468" s="5" t="s">
        <v>49</v>
      </c>
      <c r="C468" s="5">
        <v>78300</v>
      </c>
      <c r="D468" s="5"/>
      <c r="E468" s="5" t="s">
        <v>501</v>
      </c>
      <c r="F468" s="5" t="s">
        <v>23</v>
      </c>
      <c r="G468" s="5">
        <v>5</v>
      </c>
      <c r="H468" s="5" t="s">
        <v>502</v>
      </c>
      <c r="I468" s="6">
        <v>14.57</v>
      </c>
      <c r="J468" s="7"/>
      <c r="K468" s="7"/>
      <c r="L468" s="8">
        <v>7.4999999999999997E-2</v>
      </c>
      <c r="M468" s="6">
        <v>1.0900000000000001</v>
      </c>
      <c r="N468" s="6">
        <v>15.66</v>
      </c>
    </row>
    <row r="469" spans="1:14" x14ac:dyDescent="0.2">
      <c r="A469" s="5" t="s">
        <v>63</v>
      </c>
      <c r="B469" s="5" t="s">
        <v>49</v>
      </c>
      <c r="C469" s="5">
        <v>78306</v>
      </c>
      <c r="D469" s="5"/>
      <c r="E469" s="5" t="s">
        <v>503</v>
      </c>
      <c r="F469" s="5" t="s">
        <v>23</v>
      </c>
      <c r="G469" s="5">
        <v>5</v>
      </c>
      <c r="H469" s="5" t="s">
        <v>502</v>
      </c>
      <c r="I469" s="6">
        <v>14.57</v>
      </c>
      <c r="J469" s="7"/>
      <c r="K469" s="7"/>
      <c r="L469" s="8">
        <v>7.4999999999999997E-2</v>
      </c>
      <c r="M469" s="6">
        <v>1.0900000000000001</v>
      </c>
      <c r="N469" s="6">
        <v>15.66</v>
      </c>
    </row>
    <row r="470" spans="1:14" x14ac:dyDescent="0.2">
      <c r="A470" s="5" t="s">
        <v>63</v>
      </c>
      <c r="B470" s="5" t="s">
        <v>317</v>
      </c>
      <c r="C470" s="5">
        <v>78654</v>
      </c>
      <c r="D470" s="5" t="s">
        <v>16</v>
      </c>
      <c r="E470" s="5" t="s">
        <v>371</v>
      </c>
      <c r="F470" s="5" t="s">
        <v>23</v>
      </c>
      <c r="G470" s="5">
        <v>1</v>
      </c>
      <c r="H470" s="5" t="s">
        <v>369</v>
      </c>
      <c r="I470" s="6">
        <v>64.2</v>
      </c>
      <c r="J470" s="7"/>
      <c r="K470" s="7"/>
      <c r="L470" s="8">
        <v>7.4999999999999997E-2</v>
      </c>
      <c r="M470" s="6">
        <v>4.82</v>
      </c>
      <c r="N470" s="6">
        <v>69.02</v>
      </c>
    </row>
    <row r="471" spans="1:14" x14ac:dyDescent="0.2">
      <c r="A471" s="5" t="s">
        <v>63</v>
      </c>
      <c r="B471" s="5" t="s">
        <v>317</v>
      </c>
      <c r="C471" s="5">
        <v>78682</v>
      </c>
      <c r="D471" s="5" t="s">
        <v>16</v>
      </c>
      <c r="E471" s="5" t="s">
        <v>372</v>
      </c>
      <c r="F471" s="5" t="s">
        <v>23</v>
      </c>
      <c r="G471" s="5">
        <v>5</v>
      </c>
      <c r="H471" s="5" t="s">
        <v>369</v>
      </c>
      <c r="I471" s="6">
        <v>24.9</v>
      </c>
      <c r="J471" s="7"/>
      <c r="K471" s="7"/>
      <c r="L471" s="8">
        <v>7.4999999999999997E-2</v>
      </c>
      <c r="M471" s="6">
        <v>1.87</v>
      </c>
      <c r="N471" s="6">
        <v>26.77</v>
      </c>
    </row>
    <row r="472" spans="1:14" x14ac:dyDescent="0.2">
      <c r="A472" s="5" t="s">
        <v>63</v>
      </c>
      <c r="B472" s="5" t="s">
        <v>66</v>
      </c>
      <c r="C472" s="5">
        <v>78048</v>
      </c>
      <c r="D472" s="5"/>
      <c r="E472" s="5" t="s">
        <v>69</v>
      </c>
      <c r="F472" s="5" t="s">
        <v>23</v>
      </c>
      <c r="G472" s="5">
        <v>1</v>
      </c>
      <c r="H472" s="5" t="s">
        <v>70</v>
      </c>
      <c r="I472" s="6">
        <v>2.9</v>
      </c>
      <c r="J472" s="7"/>
      <c r="K472" s="7"/>
      <c r="L472" s="8">
        <v>7.4999999999999997E-2</v>
      </c>
      <c r="M472" s="6">
        <v>0.22</v>
      </c>
      <c r="N472" s="6">
        <v>3.12</v>
      </c>
    </row>
    <row r="473" spans="1:14" x14ac:dyDescent="0.2">
      <c r="A473" s="5" t="s">
        <v>63</v>
      </c>
      <c r="B473" s="5" t="s">
        <v>317</v>
      </c>
      <c r="C473" s="5">
        <v>78464</v>
      </c>
      <c r="D473" s="5" t="s">
        <v>16</v>
      </c>
      <c r="E473" s="5" t="s">
        <v>373</v>
      </c>
      <c r="F473" s="5" t="s">
        <v>20</v>
      </c>
      <c r="G473" s="5">
        <v>1</v>
      </c>
      <c r="H473" s="5" t="s">
        <v>68</v>
      </c>
      <c r="I473" s="6">
        <v>7.15</v>
      </c>
      <c r="J473" s="7"/>
      <c r="K473" s="7"/>
      <c r="L473" s="8">
        <v>7.4999999999999997E-2</v>
      </c>
      <c r="M473" s="6">
        <v>0.54</v>
      </c>
      <c r="N473" s="6">
        <v>7.69</v>
      </c>
    </row>
    <row r="474" spans="1:14" x14ac:dyDescent="0.2">
      <c r="A474" s="5" t="s">
        <v>63</v>
      </c>
      <c r="B474" s="5" t="s">
        <v>317</v>
      </c>
      <c r="C474" s="5">
        <v>78136</v>
      </c>
      <c r="D474" s="5" t="s">
        <v>16</v>
      </c>
      <c r="E474" s="5" t="s">
        <v>374</v>
      </c>
      <c r="F474" s="5" t="s">
        <v>15</v>
      </c>
      <c r="G474" s="5">
        <v>1</v>
      </c>
      <c r="H474" s="5" t="s">
        <v>375</v>
      </c>
      <c r="I474" s="6">
        <v>23.06</v>
      </c>
      <c r="J474" s="7"/>
      <c r="K474" s="7"/>
      <c r="L474" s="8">
        <v>7.4999999999999997E-2</v>
      </c>
      <c r="M474" s="6">
        <v>1.73</v>
      </c>
      <c r="N474" s="6">
        <v>24.79</v>
      </c>
    </row>
    <row r="475" spans="1:14" x14ac:dyDescent="0.2">
      <c r="A475" s="5" t="s">
        <v>63</v>
      </c>
      <c r="B475" s="5" t="s">
        <v>491</v>
      </c>
      <c r="C475" s="5">
        <v>78004</v>
      </c>
      <c r="D475" s="5"/>
      <c r="E475" s="5" t="s">
        <v>492</v>
      </c>
      <c r="F475" s="5" t="s">
        <v>23</v>
      </c>
      <c r="G475" s="5">
        <v>1</v>
      </c>
      <c r="H475" s="5" t="s">
        <v>32</v>
      </c>
      <c r="I475" s="6">
        <v>6.91</v>
      </c>
      <c r="J475" s="7"/>
      <c r="K475" s="7"/>
      <c r="L475" s="8">
        <v>7.4999999999999997E-2</v>
      </c>
      <c r="M475" s="6">
        <v>0.52</v>
      </c>
      <c r="N475" s="6">
        <v>7.43</v>
      </c>
    </row>
    <row r="476" spans="1:14" x14ac:dyDescent="0.2">
      <c r="A476" s="5" t="s">
        <v>63</v>
      </c>
      <c r="B476" s="5" t="s">
        <v>491</v>
      </c>
      <c r="C476" s="5">
        <v>78016</v>
      </c>
      <c r="D476" s="5"/>
      <c r="E476" s="5" t="s">
        <v>493</v>
      </c>
      <c r="F476" s="5" t="s">
        <v>23</v>
      </c>
      <c r="G476" s="5">
        <v>1</v>
      </c>
      <c r="H476" s="5" t="s">
        <v>114</v>
      </c>
      <c r="I476" s="6">
        <v>8.5399999999999991</v>
      </c>
      <c r="J476" s="7"/>
      <c r="K476" s="7"/>
      <c r="L476" s="8">
        <v>7.4999999999999997E-2</v>
      </c>
      <c r="M476" s="6">
        <v>0.64</v>
      </c>
      <c r="N476" s="6">
        <v>9.18</v>
      </c>
    </row>
    <row r="477" spans="1:14" x14ac:dyDescent="0.2">
      <c r="A477" s="5" t="s">
        <v>63</v>
      </c>
      <c r="B477" s="5" t="s">
        <v>64</v>
      </c>
      <c r="C477" s="5">
        <v>78012</v>
      </c>
      <c r="D477" s="5"/>
      <c r="E477" s="5" t="s">
        <v>65</v>
      </c>
      <c r="F477" s="5" t="s">
        <v>23</v>
      </c>
      <c r="G477" s="5">
        <v>1</v>
      </c>
      <c r="H477" s="5" t="s">
        <v>32</v>
      </c>
      <c r="I477" s="6">
        <v>5.58</v>
      </c>
      <c r="J477" s="7"/>
      <c r="K477" s="7"/>
      <c r="L477" s="8">
        <v>7.4999999999999997E-2</v>
      </c>
      <c r="M477" s="6">
        <v>0.42</v>
      </c>
      <c r="N477" s="6">
        <v>6</v>
      </c>
    </row>
    <row r="478" spans="1:14" x14ac:dyDescent="0.2">
      <c r="A478" s="5" t="s">
        <v>63</v>
      </c>
      <c r="B478" s="5" t="s">
        <v>769</v>
      </c>
      <c r="C478" s="5">
        <v>75854</v>
      </c>
      <c r="D478" s="5"/>
      <c r="E478" s="5" t="s">
        <v>605</v>
      </c>
      <c r="F478" s="5" t="s">
        <v>15</v>
      </c>
      <c r="G478" s="5">
        <v>6</v>
      </c>
      <c r="H478" s="5" t="s">
        <v>30</v>
      </c>
      <c r="I478" s="6">
        <v>15.72</v>
      </c>
      <c r="J478" s="7"/>
      <c r="K478" s="7"/>
      <c r="L478" s="8">
        <v>7.4999999999999997E-2</v>
      </c>
      <c r="M478" s="6">
        <v>1.18</v>
      </c>
      <c r="N478" s="6">
        <v>16.899999999999999</v>
      </c>
    </row>
    <row r="479" spans="1:14" x14ac:dyDescent="0.2">
      <c r="A479" s="5" t="s">
        <v>63</v>
      </c>
      <c r="B479" s="5" t="s">
        <v>769</v>
      </c>
      <c r="C479" s="5">
        <v>78086</v>
      </c>
      <c r="D479" s="5"/>
      <c r="E479" s="5" t="s">
        <v>115</v>
      </c>
      <c r="F479" s="5" t="s">
        <v>15</v>
      </c>
      <c r="G479" s="5">
        <v>12</v>
      </c>
      <c r="H479" s="5" t="s">
        <v>70</v>
      </c>
      <c r="I479" s="6">
        <v>23.76</v>
      </c>
      <c r="J479" s="7"/>
      <c r="K479" s="7"/>
      <c r="L479" s="8">
        <v>7.4999999999999997E-2</v>
      </c>
      <c r="M479" s="6">
        <v>1.78</v>
      </c>
      <c r="N479" s="6">
        <v>25.54</v>
      </c>
    </row>
    <row r="480" spans="1:14" x14ac:dyDescent="0.2">
      <c r="A480" s="5" t="s">
        <v>63</v>
      </c>
      <c r="B480" s="5" t="s">
        <v>604</v>
      </c>
      <c r="C480" s="5">
        <v>75855</v>
      </c>
      <c r="D480" s="5"/>
      <c r="E480" s="5" t="s">
        <v>896</v>
      </c>
      <c r="F480" s="5" t="s">
        <v>897</v>
      </c>
      <c r="G480" s="5">
        <v>1</v>
      </c>
      <c r="H480" s="5" t="s">
        <v>30</v>
      </c>
      <c r="I480" s="6">
        <v>2.62</v>
      </c>
      <c r="J480" s="7"/>
      <c r="K480" s="7"/>
      <c r="L480" s="8">
        <v>7.4999999999999997E-2</v>
      </c>
      <c r="M480" s="6">
        <v>0.2</v>
      </c>
      <c r="N480" s="6">
        <v>2.82</v>
      </c>
    </row>
    <row r="481" spans="1:14" x14ac:dyDescent="0.2">
      <c r="A481" s="5" t="s">
        <v>63</v>
      </c>
      <c r="B481" s="5" t="s">
        <v>770</v>
      </c>
      <c r="C481" s="5">
        <v>79420</v>
      </c>
      <c r="D481" s="5"/>
      <c r="E481" s="5" t="s">
        <v>898</v>
      </c>
      <c r="F481" s="5" t="s">
        <v>20</v>
      </c>
      <c r="G481" s="5">
        <v>1</v>
      </c>
      <c r="H481" s="5" t="s">
        <v>68</v>
      </c>
      <c r="I481" s="6">
        <v>20.85</v>
      </c>
      <c r="J481" s="7"/>
      <c r="K481" s="7"/>
      <c r="L481" s="8">
        <v>7.4999999999999997E-2</v>
      </c>
      <c r="M481" s="6">
        <v>1.56</v>
      </c>
      <c r="N481" s="6">
        <v>22.41</v>
      </c>
    </row>
    <row r="482" spans="1:14" x14ac:dyDescent="0.2">
      <c r="A482" s="5" t="s">
        <v>63</v>
      </c>
      <c r="B482" s="5" t="s">
        <v>621</v>
      </c>
      <c r="C482" s="5">
        <v>76294</v>
      </c>
      <c r="D482" s="5"/>
      <c r="E482" s="5" t="s">
        <v>622</v>
      </c>
      <c r="F482" s="5" t="s">
        <v>20</v>
      </c>
      <c r="G482" s="5">
        <v>1</v>
      </c>
      <c r="H482" s="5" t="s">
        <v>68</v>
      </c>
      <c r="I482" s="6">
        <v>21.94</v>
      </c>
      <c r="J482" s="7"/>
      <c r="K482" s="7"/>
      <c r="L482" s="8">
        <v>7.4999999999999997E-2</v>
      </c>
      <c r="M482" s="6">
        <v>1.65</v>
      </c>
      <c r="N482" s="6">
        <v>23.59</v>
      </c>
    </row>
    <row r="483" spans="1:14" x14ac:dyDescent="0.2">
      <c r="A483" s="5" t="s">
        <v>63</v>
      </c>
      <c r="B483" s="5" t="s">
        <v>756</v>
      </c>
      <c r="C483" s="5">
        <v>76312</v>
      </c>
      <c r="D483" s="5"/>
      <c r="E483" s="5" t="s">
        <v>899</v>
      </c>
      <c r="F483" s="5" t="s">
        <v>20</v>
      </c>
      <c r="G483" s="5">
        <v>1</v>
      </c>
      <c r="H483" s="5" t="s">
        <v>900</v>
      </c>
      <c r="I483" s="6">
        <v>7.54</v>
      </c>
      <c r="J483" s="7"/>
      <c r="K483" s="7"/>
      <c r="L483" s="8">
        <v>7.4999999999999997E-2</v>
      </c>
      <c r="M483" s="6">
        <v>0.56999999999999995</v>
      </c>
      <c r="N483" s="6">
        <v>8.11</v>
      </c>
    </row>
    <row r="484" spans="1:14" x14ac:dyDescent="0.2">
      <c r="A484" s="5" t="s">
        <v>63</v>
      </c>
      <c r="B484" s="5" t="s">
        <v>166</v>
      </c>
      <c r="C484" s="5">
        <v>77464</v>
      </c>
      <c r="D484" s="5"/>
      <c r="E484" s="5" t="s">
        <v>172</v>
      </c>
      <c r="F484" s="5" t="s">
        <v>15</v>
      </c>
      <c r="G484" s="5">
        <v>1</v>
      </c>
      <c r="H484" s="5" t="s">
        <v>138</v>
      </c>
      <c r="I484" s="6">
        <v>36.89</v>
      </c>
      <c r="J484" s="7"/>
      <c r="K484" s="7"/>
      <c r="L484" s="8">
        <v>7.4999999999999997E-2</v>
      </c>
      <c r="M484" s="6">
        <v>2.77</v>
      </c>
      <c r="N484" s="6">
        <v>39.659999999999997</v>
      </c>
    </row>
    <row r="485" spans="1:14" x14ac:dyDescent="0.2">
      <c r="A485" s="5" t="s">
        <v>63</v>
      </c>
      <c r="B485" s="5" t="s">
        <v>19</v>
      </c>
      <c r="C485" s="5">
        <v>77466</v>
      </c>
      <c r="D485" s="5"/>
      <c r="E485" s="5" t="s">
        <v>562</v>
      </c>
      <c r="F485" s="5" t="s">
        <v>15</v>
      </c>
      <c r="G485" s="5">
        <v>1</v>
      </c>
      <c r="H485" s="5" t="s">
        <v>77</v>
      </c>
      <c r="I485" s="6">
        <v>21.75</v>
      </c>
      <c r="J485" s="7"/>
      <c r="K485" s="7"/>
      <c r="L485" s="8">
        <v>7.4999999999999997E-2</v>
      </c>
      <c r="M485" s="6">
        <v>1.63</v>
      </c>
      <c r="N485" s="6">
        <v>23.38</v>
      </c>
    </row>
    <row r="486" spans="1:14" x14ac:dyDescent="0.2">
      <c r="A486" s="5" t="s">
        <v>63</v>
      </c>
      <c r="B486" s="5" t="s">
        <v>647</v>
      </c>
      <c r="C486" s="5">
        <v>76150</v>
      </c>
      <c r="D486" s="5" t="s">
        <v>16</v>
      </c>
      <c r="E486" s="5" t="s">
        <v>653</v>
      </c>
      <c r="F486" s="5" t="s">
        <v>15</v>
      </c>
      <c r="G486" s="5">
        <v>1</v>
      </c>
      <c r="H486" s="5" t="s">
        <v>77</v>
      </c>
      <c r="I486" s="6">
        <v>24.95</v>
      </c>
      <c r="J486" s="7"/>
      <c r="K486" s="7"/>
      <c r="L486" s="8">
        <v>7.4999999999999997E-2</v>
      </c>
      <c r="M486" s="6">
        <v>1.87</v>
      </c>
      <c r="N486" s="6">
        <v>26.82</v>
      </c>
    </row>
    <row r="487" spans="1:14" x14ac:dyDescent="0.2">
      <c r="A487" s="5" t="s">
        <v>63</v>
      </c>
      <c r="B487" s="5" t="s">
        <v>19</v>
      </c>
      <c r="C487" s="5">
        <v>77460</v>
      </c>
      <c r="D487" s="5"/>
      <c r="E487" s="5" t="s">
        <v>729</v>
      </c>
      <c r="F487" s="5" t="s">
        <v>15</v>
      </c>
      <c r="G487" s="5">
        <v>1</v>
      </c>
      <c r="H487" s="5" t="s">
        <v>91</v>
      </c>
      <c r="I487" s="6">
        <v>22.8</v>
      </c>
      <c r="J487" s="7"/>
      <c r="K487" s="7"/>
      <c r="L487" s="8">
        <v>7.4999999999999997E-2</v>
      </c>
      <c r="M487" s="6">
        <v>1.71</v>
      </c>
      <c r="N487" s="6">
        <v>24.51</v>
      </c>
    </row>
    <row r="488" spans="1:14" x14ac:dyDescent="0.2">
      <c r="A488" s="5" t="s">
        <v>63</v>
      </c>
      <c r="B488" s="5" t="s">
        <v>647</v>
      </c>
      <c r="C488" s="5">
        <v>76108</v>
      </c>
      <c r="D488" s="5" t="s">
        <v>16</v>
      </c>
      <c r="E488" s="5" t="s">
        <v>654</v>
      </c>
      <c r="F488" s="5" t="s">
        <v>15</v>
      </c>
      <c r="G488" s="5">
        <v>1</v>
      </c>
      <c r="H488" s="5" t="s">
        <v>77</v>
      </c>
      <c r="I488" s="6">
        <v>41.45</v>
      </c>
      <c r="J488" s="7"/>
      <c r="K488" s="7"/>
      <c r="L488" s="8">
        <v>7.4999999999999997E-2</v>
      </c>
      <c r="M488" s="6">
        <v>3.11</v>
      </c>
      <c r="N488" s="6">
        <v>44.56</v>
      </c>
    </row>
    <row r="489" spans="1:14" x14ac:dyDescent="0.2">
      <c r="A489" s="5" t="s">
        <v>63</v>
      </c>
      <c r="B489" s="5" t="s">
        <v>647</v>
      </c>
      <c r="C489" s="5">
        <v>77458</v>
      </c>
      <c r="D489" s="5" t="s">
        <v>16</v>
      </c>
      <c r="E489" s="5" t="s">
        <v>655</v>
      </c>
      <c r="F489" s="5" t="s">
        <v>15</v>
      </c>
      <c r="G489" s="5">
        <v>1</v>
      </c>
      <c r="H489" s="5" t="s">
        <v>77</v>
      </c>
      <c r="I489" s="6">
        <v>43.97</v>
      </c>
      <c r="J489" s="7"/>
      <c r="K489" s="7"/>
      <c r="L489" s="8">
        <v>7.4999999999999997E-2</v>
      </c>
      <c r="M489" s="6">
        <v>3.3</v>
      </c>
      <c r="N489" s="6">
        <v>47.27</v>
      </c>
    </row>
    <row r="490" spans="1:14" x14ac:dyDescent="0.2">
      <c r="A490" s="5" t="s">
        <v>63</v>
      </c>
      <c r="B490" s="5" t="s">
        <v>166</v>
      </c>
      <c r="C490" s="5">
        <v>77422</v>
      </c>
      <c r="D490" s="5"/>
      <c r="E490" s="5" t="s">
        <v>173</v>
      </c>
      <c r="F490" s="5" t="s">
        <v>15</v>
      </c>
      <c r="G490" s="5">
        <v>1</v>
      </c>
      <c r="H490" s="5" t="s">
        <v>34</v>
      </c>
      <c r="I490" s="6">
        <v>18.5</v>
      </c>
      <c r="J490" s="7"/>
      <c r="K490" s="7"/>
      <c r="L490" s="8">
        <v>7.4999999999999997E-2</v>
      </c>
      <c r="M490" s="6">
        <v>1.39</v>
      </c>
      <c r="N490" s="6">
        <v>19.89</v>
      </c>
    </row>
    <row r="491" spans="1:14" x14ac:dyDescent="0.2">
      <c r="A491" s="5" t="s">
        <v>63</v>
      </c>
      <c r="B491" s="5" t="s">
        <v>647</v>
      </c>
      <c r="C491" s="5">
        <v>77430</v>
      </c>
      <c r="D491" s="5"/>
      <c r="E491" s="5" t="s">
        <v>588</v>
      </c>
      <c r="F491" s="5" t="s">
        <v>15</v>
      </c>
      <c r="G491" s="5">
        <v>1</v>
      </c>
      <c r="H491" s="5" t="s">
        <v>152</v>
      </c>
      <c r="I491" s="6">
        <v>36.75</v>
      </c>
      <c r="J491" s="7"/>
      <c r="K491" s="7"/>
      <c r="L491" s="8">
        <v>7.4999999999999997E-2</v>
      </c>
      <c r="M491" s="6">
        <v>2.76</v>
      </c>
      <c r="N491" s="6">
        <v>39.51</v>
      </c>
    </row>
    <row r="492" spans="1:14" x14ac:dyDescent="0.2">
      <c r="A492" s="5" t="s">
        <v>63</v>
      </c>
      <c r="B492" s="5" t="s">
        <v>647</v>
      </c>
      <c r="C492" s="5">
        <v>77442</v>
      </c>
      <c r="D492" s="5"/>
      <c r="E492" s="5" t="s">
        <v>589</v>
      </c>
      <c r="F492" s="5" t="s">
        <v>15</v>
      </c>
      <c r="G492" s="5">
        <v>1</v>
      </c>
      <c r="H492" s="5" t="s">
        <v>152</v>
      </c>
      <c r="I492" s="6">
        <v>36.54</v>
      </c>
      <c r="J492" s="7"/>
      <c r="K492" s="7"/>
      <c r="L492" s="8">
        <v>7.4999999999999997E-2</v>
      </c>
      <c r="M492" s="6">
        <v>2.74</v>
      </c>
      <c r="N492" s="6">
        <v>39.28</v>
      </c>
    </row>
    <row r="493" spans="1:14" x14ac:dyDescent="0.2">
      <c r="A493" s="5" t="s">
        <v>63</v>
      </c>
      <c r="B493" s="5" t="s">
        <v>583</v>
      </c>
      <c r="C493" s="5">
        <v>77470</v>
      </c>
      <c r="D493" s="5"/>
      <c r="E493" s="5" t="s">
        <v>589</v>
      </c>
      <c r="F493" s="5" t="s">
        <v>15</v>
      </c>
      <c r="G493" s="5">
        <v>1</v>
      </c>
      <c r="H493" s="5" t="s">
        <v>31</v>
      </c>
      <c r="I493" s="6">
        <v>32</v>
      </c>
      <c r="J493" s="7"/>
      <c r="K493" s="7"/>
      <c r="L493" s="8">
        <v>7.4999999999999997E-2</v>
      </c>
      <c r="M493" s="6">
        <v>2.4</v>
      </c>
      <c r="N493" s="6">
        <v>34.4</v>
      </c>
    </row>
    <row r="494" spans="1:14" x14ac:dyDescent="0.2">
      <c r="A494" s="5" t="s">
        <v>63</v>
      </c>
      <c r="B494" s="5" t="s">
        <v>583</v>
      </c>
      <c r="C494" s="5">
        <v>76192</v>
      </c>
      <c r="D494" s="5"/>
      <c r="E494" s="5" t="s">
        <v>590</v>
      </c>
      <c r="F494" s="5" t="s">
        <v>15</v>
      </c>
      <c r="G494" s="5">
        <v>1</v>
      </c>
      <c r="H494" s="5" t="s">
        <v>34</v>
      </c>
      <c r="I494" s="6">
        <v>27.3</v>
      </c>
      <c r="J494" s="7"/>
      <c r="K494" s="7"/>
      <c r="L494" s="8">
        <v>7.4999999999999997E-2</v>
      </c>
      <c r="M494" s="6">
        <v>2.0499999999999998</v>
      </c>
      <c r="N494" s="6">
        <v>29.35</v>
      </c>
    </row>
    <row r="495" spans="1:14" x14ac:dyDescent="0.2">
      <c r="A495" s="5" t="s">
        <v>63</v>
      </c>
      <c r="B495" s="5" t="s">
        <v>647</v>
      </c>
      <c r="C495" s="5">
        <v>77446</v>
      </c>
      <c r="D495" s="5"/>
      <c r="E495" s="5" t="s">
        <v>590</v>
      </c>
      <c r="F495" s="5" t="s">
        <v>15</v>
      </c>
      <c r="G495" s="5">
        <v>1</v>
      </c>
      <c r="H495" s="5" t="s">
        <v>34</v>
      </c>
      <c r="I495" s="6">
        <v>21.5</v>
      </c>
      <c r="J495" s="7"/>
      <c r="K495" s="7"/>
      <c r="L495" s="8">
        <v>7.4999999999999997E-2</v>
      </c>
      <c r="M495" s="6">
        <v>1.61</v>
      </c>
      <c r="N495" s="6">
        <v>23.11</v>
      </c>
    </row>
    <row r="496" spans="1:14" x14ac:dyDescent="0.2">
      <c r="A496" s="5" t="s">
        <v>63</v>
      </c>
      <c r="B496" s="5" t="s">
        <v>647</v>
      </c>
      <c r="C496" s="5">
        <v>77432</v>
      </c>
      <c r="D496" s="5"/>
      <c r="E496" s="5" t="s">
        <v>656</v>
      </c>
      <c r="F496" s="5" t="s">
        <v>15</v>
      </c>
      <c r="G496" s="5">
        <v>1</v>
      </c>
      <c r="H496" s="5" t="s">
        <v>34</v>
      </c>
      <c r="I496" s="6">
        <v>20.75</v>
      </c>
      <c r="J496" s="7"/>
      <c r="K496" s="7"/>
      <c r="L496" s="8">
        <v>7.4999999999999997E-2</v>
      </c>
      <c r="M496" s="6">
        <v>1.56</v>
      </c>
      <c r="N496" s="6">
        <v>22.31</v>
      </c>
    </row>
    <row r="497" spans="1:14" x14ac:dyDescent="0.2">
      <c r="A497" s="5" t="s">
        <v>63</v>
      </c>
      <c r="B497" s="5" t="s">
        <v>178</v>
      </c>
      <c r="C497" s="5">
        <v>77438</v>
      </c>
      <c r="D497" s="5"/>
      <c r="E497" s="5" t="s">
        <v>185</v>
      </c>
      <c r="F497" s="5" t="s">
        <v>15</v>
      </c>
      <c r="G497" s="5">
        <v>1</v>
      </c>
      <c r="H497" s="5" t="s">
        <v>152</v>
      </c>
      <c r="I497" s="6">
        <v>32.130000000000003</v>
      </c>
      <c r="J497" s="7"/>
      <c r="K497" s="7"/>
      <c r="L497" s="8">
        <v>7.4999999999999997E-2</v>
      </c>
      <c r="M497" s="6">
        <v>2.41</v>
      </c>
      <c r="N497" s="6">
        <v>34.54</v>
      </c>
    </row>
    <row r="498" spans="1:14" x14ac:dyDescent="0.2">
      <c r="A498" s="5" t="s">
        <v>63</v>
      </c>
      <c r="B498" s="5" t="s">
        <v>713</v>
      </c>
      <c r="C498" s="5">
        <v>79456</v>
      </c>
      <c r="D498" s="5"/>
      <c r="E498" s="5" t="s">
        <v>901</v>
      </c>
      <c r="F498" s="5" t="s">
        <v>20</v>
      </c>
      <c r="G498" s="5">
        <v>1</v>
      </c>
      <c r="H498" s="5" t="s">
        <v>68</v>
      </c>
      <c r="I498" s="6">
        <v>76.989999999999995</v>
      </c>
      <c r="J498" s="7"/>
      <c r="K498" s="7"/>
      <c r="L498" s="8">
        <v>7.4999999999999997E-2</v>
      </c>
      <c r="M498" s="6">
        <v>5.77</v>
      </c>
      <c r="N498" s="6">
        <v>82.76</v>
      </c>
    </row>
    <row r="499" spans="1:14" x14ac:dyDescent="0.2">
      <c r="A499" s="5" t="s">
        <v>63</v>
      </c>
      <c r="B499" s="5" t="s">
        <v>713</v>
      </c>
      <c r="C499" s="5">
        <v>79458</v>
      </c>
      <c r="D499" s="5"/>
      <c r="E499" s="5" t="s">
        <v>902</v>
      </c>
      <c r="F499" s="5" t="s">
        <v>20</v>
      </c>
      <c r="G499" s="5">
        <v>1</v>
      </c>
      <c r="H499" s="5" t="s">
        <v>68</v>
      </c>
      <c r="I499" s="6">
        <v>98.16</v>
      </c>
      <c r="J499" s="7"/>
      <c r="K499" s="7"/>
      <c r="L499" s="8">
        <v>7.4999999999999997E-2</v>
      </c>
      <c r="M499" s="6">
        <v>7.36</v>
      </c>
      <c r="N499" s="6">
        <v>105.52</v>
      </c>
    </row>
    <row r="500" spans="1:14" x14ac:dyDescent="0.2">
      <c r="A500" s="5" t="s">
        <v>63</v>
      </c>
      <c r="B500" s="5" t="s">
        <v>417</v>
      </c>
      <c r="C500" s="5">
        <v>75906</v>
      </c>
      <c r="D500" s="5"/>
      <c r="E500" s="5" t="s">
        <v>432</v>
      </c>
      <c r="F500" s="5" t="s">
        <v>15</v>
      </c>
      <c r="G500" s="5">
        <v>1</v>
      </c>
      <c r="H500" s="5" t="s">
        <v>34</v>
      </c>
      <c r="I500" s="6">
        <v>48.44</v>
      </c>
      <c r="J500" s="7"/>
      <c r="K500" s="7"/>
      <c r="L500" s="8">
        <v>7.4999999999999997E-2</v>
      </c>
      <c r="M500" s="6">
        <v>3.63</v>
      </c>
      <c r="N500" s="6">
        <v>52.07</v>
      </c>
    </row>
    <row r="501" spans="1:14" x14ac:dyDescent="0.2">
      <c r="A501" s="5" t="s">
        <v>63</v>
      </c>
      <c r="B501" s="5" t="s">
        <v>417</v>
      </c>
      <c r="C501" s="5">
        <v>75918</v>
      </c>
      <c r="D501" s="5"/>
      <c r="E501" s="5" t="s">
        <v>433</v>
      </c>
      <c r="F501" s="5" t="s">
        <v>15</v>
      </c>
      <c r="G501" s="5">
        <v>1</v>
      </c>
      <c r="H501" s="5" t="s">
        <v>34</v>
      </c>
      <c r="I501" s="6">
        <v>38.200000000000003</v>
      </c>
      <c r="J501" s="7"/>
      <c r="K501" s="7"/>
      <c r="L501" s="8">
        <v>7.4999999999999997E-2</v>
      </c>
      <c r="M501" s="6">
        <v>2.87</v>
      </c>
      <c r="N501" s="6">
        <v>41.07</v>
      </c>
    </row>
    <row r="502" spans="1:14" x14ac:dyDescent="0.2">
      <c r="A502" s="5" t="s">
        <v>63</v>
      </c>
      <c r="B502" s="5" t="s">
        <v>417</v>
      </c>
      <c r="C502" s="5">
        <v>75904</v>
      </c>
      <c r="D502" s="5"/>
      <c r="E502" s="5" t="s">
        <v>434</v>
      </c>
      <c r="F502" s="5" t="s">
        <v>15</v>
      </c>
      <c r="G502" s="5">
        <v>1</v>
      </c>
      <c r="H502" s="5" t="s">
        <v>34</v>
      </c>
      <c r="I502" s="6">
        <v>42.92</v>
      </c>
      <c r="J502" s="7"/>
      <c r="K502" s="7"/>
      <c r="L502" s="8">
        <v>7.4999999999999997E-2</v>
      </c>
      <c r="M502" s="6">
        <v>3.22</v>
      </c>
      <c r="N502" s="6">
        <v>46.14</v>
      </c>
    </row>
    <row r="503" spans="1:14" x14ac:dyDescent="0.2">
      <c r="A503" s="5" t="s">
        <v>63</v>
      </c>
      <c r="B503" s="5" t="s">
        <v>417</v>
      </c>
      <c r="C503" s="5">
        <v>75500</v>
      </c>
      <c r="D503" s="5"/>
      <c r="E503" s="5" t="s">
        <v>435</v>
      </c>
      <c r="F503" s="5" t="s">
        <v>15</v>
      </c>
      <c r="G503" s="5">
        <v>1</v>
      </c>
      <c r="H503" s="5" t="s">
        <v>34</v>
      </c>
      <c r="I503" s="6">
        <v>35.83</v>
      </c>
      <c r="J503" s="7"/>
      <c r="K503" s="7"/>
      <c r="L503" s="8">
        <v>7.4999999999999997E-2</v>
      </c>
      <c r="M503" s="6">
        <v>2.69</v>
      </c>
      <c r="N503" s="6">
        <v>38.520000000000003</v>
      </c>
    </row>
    <row r="504" spans="1:14" x14ac:dyDescent="0.2">
      <c r="A504" s="5" t="s">
        <v>63</v>
      </c>
      <c r="B504" s="5" t="s">
        <v>417</v>
      </c>
      <c r="C504" s="5">
        <v>75942</v>
      </c>
      <c r="D504" s="5"/>
      <c r="E504" s="5" t="s">
        <v>436</v>
      </c>
      <c r="F504" s="5" t="s">
        <v>15</v>
      </c>
      <c r="G504" s="5">
        <v>1</v>
      </c>
      <c r="H504" s="5" t="s">
        <v>34</v>
      </c>
      <c r="I504" s="6">
        <v>33.57</v>
      </c>
      <c r="J504" s="7"/>
      <c r="K504" s="7"/>
      <c r="L504" s="8">
        <v>7.4999999999999997E-2</v>
      </c>
      <c r="M504" s="6">
        <v>2.52</v>
      </c>
      <c r="N504" s="6">
        <v>36.090000000000003</v>
      </c>
    </row>
    <row r="505" spans="1:14" x14ac:dyDescent="0.2">
      <c r="A505" s="5" t="s">
        <v>63</v>
      </c>
      <c r="B505" s="5" t="s">
        <v>417</v>
      </c>
      <c r="C505" s="5">
        <v>75492</v>
      </c>
      <c r="D505" s="5"/>
      <c r="E505" s="5" t="s">
        <v>437</v>
      </c>
      <c r="F505" s="5" t="s">
        <v>15</v>
      </c>
      <c r="G505" s="5">
        <v>1</v>
      </c>
      <c r="H505" s="5" t="s">
        <v>152</v>
      </c>
      <c r="I505" s="6">
        <v>63.43</v>
      </c>
      <c r="J505" s="7"/>
      <c r="K505" s="7"/>
      <c r="L505" s="8">
        <v>7.4999999999999997E-2</v>
      </c>
      <c r="M505" s="6">
        <v>4.76</v>
      </c>
      <c r="N505" s="6">
        <v>68.19</v>
      </c>
    </row>
    <row r="506" spans="1:14" x14ac:dyDescent="0.2">
      <c r="A506" s="5" t="s">
        <v>63</v>
      </c>
      <c r="B506" s="5" t="s">
        <v>19</v>
      </c>
      <c r="C506" s="5">
        <v>75852</v>
      </c>
      <c r="D506" s="5"/>
      <c r="E506" s="5" t="s">
        <v>563</v>
      </c>
      <c r="F506" s="5" t="s">
        <v>15</v>
      </c>
      <c r="G506" s="5">
        <v>1</v>
      </c>
      <c r="H506" s="5" t="s">
        <v>76</v>
      </c>
      <c r="I506" s="6">
        <v>29.97</v>
      </c>
      <c r="J506" s="7"/>
      <c r="K506" s="7"/>
      <c r="L506" s="8">
        <v>7.4999999999999997E-2</v>
      </c>
      <c r="M506" s="6">
        <v>2.25</v>
      </c>
      <c r="N506" s="6">
        <v>32.22</v>
      </c>
    </row>
    <row r="507" spans="1:14" x14ac:dyDescent="0.2">
      <c r="A507" s="5" t="s">
        <v>63</v>
      </c>
      <c r="B507" s="5" t="s">
        <v>713</v>
      </c>
      <c r="C507" s="5">
        <v>79462</v>
      </c>
      <c r="D507" s="5"/>
      <c r="E507" s="5" t="s">
        <v>903</v>
      </c>
      <c r="F507" s="5" t="s">
        <v>20</v>
      </c>
      <c r="G507" s="5">
        <v>1</v>
      </c>
      <c r="H507" s="5" t="s">
        <v>68</v>
      </c>
      <c r="I507" s="6">
        <v>23.91</v>
      </c>
      <c r="J507" s="7"/>
      <c r="K507" s="7"/>
      <c r="L507" s="8">
        <v>7.4999999999999997E-2</v>
      </c>
      <c r="M507" s="6">
        <v>1.79</v>
      </c>
      <c r="N507" s="6">
        <v>25.7</v>
      </c>
    </row>
    <row r="508" spans="1:14" x14ac:dyDescent="0.2">
      <c r="A508" s="5" t="s">
        <v>63</v>
      </c>
      <c r="B508" s="5" t="s">
        <v>713</v>
      </c>
      <c r="C508" s="5">
        <v>79464</v>
      </c>
      <c r="D508" s="5"/>
      <c r="E508" s="5" t="s">
        <v>904</v>
      </c>
      <c r="F508" s="5" t="s">
        <v>20</v>
      </c>
      <c r="G508" s="5">
        <v>1</v>
      </c>
      <c r="H508" s="5" t="s">
        <v>68</v>
      </c>
      <c r="I508" s="6">
        <v>27.71</v>
      </c>
      <c r="J508" s="7"/>
      <c r="K508" s="7"/>
      <c r="L508" s="8">
        <v>7.4999999999999997E-2</v>
      </c>
      <c r="M508" s="6">
        <v>2.08</v>
      </c>
      <c r="N508" s="6">
        <v>29.79</v>
      </c>
    </row>
    <row r="509" spans="1:14" x14ac:dyDescent="0.2">
      <c r="A509" s="5" t="s">
        <v>63</v>
      </c>
      <c r="B509" s="5" t="s">
        <v>713</v>
      </c>
      <c r="C509" s="5">
        <v>79466</v>
      </c>
      <c r="D509" s="5"/>
      <c r="E509" s="5" t="s">
        <v>905</v>
      </c>
      <c r="F509" s="5" t="s">
        <v>20</v>
      </c>
      <c r="G509" s="5">
        <v>1</v>
      </c>
      <c r="H509" s="5" t="s">
        <v>68</v>
      </c>
      <c r="I509" s="6">
        <v>29.71</v>
      </c>
      <c r="J509" s="7"/>
      <c r="K509" s="7"/>
      <c r="L509" s="8">
        <v>7.4999999999999997E-2</v>
      </c>
      <c r="M509" s="6">
        <v>2.23</v>
      </c>
      <c r="N509" s="6">
        <v>31.94</v>
      </c>
    </row>
    <row r="510" spans="1:14" x14ac:dyDescent="0.2">
      <c r="A510" s="5" t="s">
        <v>63</v>
      </c>
      <c r="B510" s="5" t="s">
        <v>713</v>
      </c>
      <c r="C510" s="5">
        <v>79468</v>
      </c>
      <c r="D510" s="5"/>
      <c r="E510" s="5" t="s">
        <v>906</v>
      </c>
      <c r="F510" s="5" t="s">
        <v>20</v>
      </c>
      <c r="G510" s="5">
        <v>1</v>
      </c>
      <c r="H510" s="5" t="s">
        <v>68</v>
      </c>
      <c r="I510" s="6">
        <v>34.93</v>
      </c>
      <c r="J510" s="7"/>
      <c r="K510" s="7"/>
      <c r="L510" s="8">
        <v>7.4999999999999997E-2</v>
      </c>
      <c r="M510" s="6">
        <v>2.62</v>
      </c>
      <c r="N510" s="6">
        <v>37.549999999999997</v>
      </c>
    </row>
    <row r="511" spans="1:14" x14ac:dyDescent="0.2">
      <c r="A511" s="5" t="s">
        <v>63</v>
      </c>
      <c r="B511" s="5" t="s">
        <v>713</v>
      </c>
      <c r="C511" s="5">
        <v>79460</v>
      </c>
      <c r="D511" s="5"/>
      <c r="E511" s="5" t="s">
        <v>907</v>
      </c>
      <c r="F511" s="5" t="s">
        <v>20</v>
      </c>
      <c r="G511" s="5">
        <v>1</v>
      </c>
      <c r="H511" s="5" t="s">
        <v>68</v>
      </c>
      <c r="I511" s="6">
        <v>46.61</v>
      </c>
      <c r="J511" s="7"/>
      <c r="K511" s="7"/>
      <c r="L511" s="8">
        <v>7.4999999999999997E-2</v>
      </c>
      <c r="M511" s="6">
        <v>3.5</v>
      </c>
      <c r="N511" s="6">
        <v>50.11</v>
      </c>
    </row>
    <row r="512" spans="1:14" x14ac:dyDescent="0.2">
      <c r="A512" s="5" t="s">
        <v>63</v>
      </c>
      <c r="B512" s="5" t="s">
        <v>713</v>
      </c>
      <c r="C512" s="5">
        <v>79470</v>
      </c>
      <c r="D512" s="5"/>
      <c r="E512" s="5" t="s">
        <v>908</v>
      </c>
      <c r="F512" s="5" t="s">
        <v>20</v>
      </c>
      <c r="G512" s="5">
        <v>1</v>
      </c>
      <c r="H512" s="5" t="s">
        <v>68</v>
      </c>
      <c r="I512" s="6">
        <v>46.95</v>
      </c>
      <c r="J512" s="7"/>
      <c r="K512" s="7"/>
      <c r="L512" s="8">
        <v>7.4999999999999997E-2</v>
      </c>
      <c r="M512" s="6">
        <v>3.52</v>
      </c>
      <c r="N512" s="6">
        <v>50.47</v>
      </c>
    </row>
    <row r="513" spans="1:14" x14ac:dyDescent="0.2">
      <c r="A513" s="5" t="s">
        <v>63</v>
      </c>
      <c r="B513" s="5" t="s">
        <v>713</v>
      </c>
      <c r="C513" s="5">
        <v>79454</v>
      </c>
      <c r="D513" s="5"/>
      <c r="E513" s="5" t="s">
        <v>909</v>
      </c>
      <c r="F513" s="5" t="s">
        <v>20</v>
      </c>
      <c r="G513" s="5">
        <v>1</v>
      </c>
      <c r="H513" s="5" t="s">
        <v>68</v>
      </c>
      <c r="I513" s="6">
        <v>28.32</v>
      </c>
      <c r="J513" s="7"/>
      <c r="K513" s="7"/>
      <c r="L513" s="8">
        <v>7.4999999999999997E-2</v>
      </c>
      <c r="M513" s="6">
        <v>2.12</v>
      </c>
      <c r="N513" s="6">
        <v>30.44</v>
      </c>
    </row>
    <row r="514" spans="1:14" x14ac:dyDescent="0.2">
      <c r="A514" s="5" t="s">
        <v>63</v>
      </c>
      <c r="B514" s="5" t="s">
        <v>713</v>
      </c>
      <c r="C514" s="5">
        <v>79474</v>
      </c>
      <c r="D514" s="5"/>
      <c r="E514" s="5" t="s">
        <v>910</v>
      </c>
      <c r="F514" s="5" t="s">
        <v>20</v>
      </c>
      <c r="G514" s="5">
        <v>1</v>
      </c>
      <c r="H514" s="5" t="s">
        <v>68</v>
      </c>
      <c r="I514" s="6">
        <v>35.18</v>
      </c>
      <c r="J514" s="7"/>
      <c r="K514" s="7"/>
      <c r="L514" s="8">
        <v>7.4999999999999997E-2</v>
      </c>
      <c r="M514" s="6">
        <v>2.64</v>
      </c>
      <c r="N514" s="6">
        <v>37.82</v>
      </c>
    </row>
    <row r="515" spans="1:14" x14ac:dyDescent="0.2">
      <c r="A515" s="5" t="s">
        <v>63</v>
      </c>
      <c r="B515" s="5" t="s">
        <v>713</v>
      </c>
      <c r="C515" s="5">
        <v>79472</v>
      </c>
      <c r="D515" s="5"/>
      <c r="E515" s="5" t="s">
        <v>911</v>
      </c>
      <c r="F515" s="5" t="s">
        <v>20</v>
      </c>
      <c r="G515" s="5">
        <v>1</v>
      </c>
      <c r="H515" s="5" t="s">
        <v>68</v>
      </c>
      <c r="I515" s="6">
        <v>28.18</v>
      </c>
      <c r="J515" s="7"/>
      <c r="K515" s="7"/>
      <c r="L515" s="8">
        <v>7.4999999999999997E-2</v>
      </c>
      <c r="M515" s="6">
        <v>2.11</v>
      </c>
      <c r="N515" s="6">
        <v>30.29</v>
      </c>
    </row>
    <row r="516" spans="1:14" x14ac:dyDescent="0.2">
      <c r="A516" s="5" t="s">
        <v>63</v>
      </c>
      <c r="B516" s="5" t="s">
        <v>713</v>
      </c>
      <c r="C516" s="5">
        <v>79478</v>
      </c>
      <c r="D516" s="5"/>
      <c r="E516" s="5" t="s">
        <v>912</v>
      </c>
      <c r="F516" s="5" t="s">
        <v>20</v>
      </c>
      <c r="G516" s="5">
        <v>1</v>
      </c>
      <c r="H516" s="5" t="s">
        <v>68</v>
      </c>
      <c r="I516" s="6">
        <v>19.62</v>
      </c>
      <c r="J516" s="7"/>
      <c r="K516" s="7"/>
      <c r="L516" s="8">
        <v>7.4999999999999997E-2</v>
      </c>
      <c r="M516" s="6">
        <v>1.47</v>
      </c>
      <c r="N516" s="6">
        <v>21.09</v>
      </c>
    </row>
    <row r="517" spans="1:14" x14ac:dyDescent="0.2">
      <c r="A517" s="5" t="s">
        <v>63</v>
      </c>
      <c r="B517" s="5" t="s">
        <v>713</v>
      </c>
      <c r="C517" s="5">
        <v>76296</v>
      </c>
      <c r="D517" s="5"/>
      <c r="E517" s="5" t="s">
        <v>913</v>
      </c>
      <c r="F517" s="5" t="s">
        <v>20</v>
      </c>
      <c r="G517" s="5">
        <v>1</v>
      </c>
      <c r="H517" s="5" t="s">
        <v>68</v>
      </c>
      <c r="I517" s="6">
        <v>26.14</v>
      </c>
      <c r="J517" s="7"/>
      <c r="K517" s="7"/>
      <c r="L517" s="8">
        <v>7.4999999999999997E-2</v>
      </c>
      <c r="M517" s="6">
        <v>1.96</v>
      </c>
      <c r="N517" s="6">
        <v>28.1</v>
      </c>
    </row>
    <row r="518" spans="1:14" x14ac:dyDescent="0.2">
      <c r="A518" s="5" t="s">
        <v>63</v>
      </c>
      <c r="B518" s="5" t="s">
        <v>19</v>
      </c>
      <c r="C518" s="5">
        <v>75814</v>
      </c>
      <c r="D518" s="5"/>
      <c r="E518" s="5" t="s">
        <v>564</v>
      </c>
      <c r="F518" s="5" t="s">
        <v>15</v>
      </c>
      <c r="G518" s="5">
        <v>10</v>
      </c>
      <c r="H518" s="5" t="s">
        <v>97</v>
      </c>
      <c r="I518" s="6">
        <v>36.75</v>
      </c>
      <c r="J518" s="7"/>
      <c r="K518" s="7"/>
      <c r="L518" s="8">
        <v>7.4999999999999997E-2</v>
      </c>
      <c r="M518" s="6">
        <v>2.76</v>
      </c>
      <c r="N518" s="6">
        <v>39.51</v>
      </c>
    </row>
    <row r="519" spans="1:14" x14ac:dyDescent="0.2">
      <c r="A519" s="5" t="s">
        <v>63</v>
      </c>
      <c r="B519" s="5" t="s">
        <v>693</v>
      </c>
      <c r="C519" s="5">
        <v>76088</v>
      </c>
      <c r="D519" s="5"/>
      <c r="E519" s="5" t="s">
        <v>694</v>
      </c>
      <c r="F519" s="5" t="s">
        <v>15</v>
      </c>
      <c r="G519" s="5">
        <v>6</v>
      </c>
      <c r="H519" s="5" t="s">
        <v>695</v>
      </c>
      <c r="I519" s="6">
        <v>43.57</v>
      </c>
      <c r="J519" s="7"/>
      <c r="K519" s="7"/>
      <c r="L519" s="8">
        <v>7.4999999999999997E-2</v>
      </c>
      <c r="M519" s="6">
        <v>3.27</v>
      </c>
      <c r="N519" s="6">
        <v>46.84</v>
      </c>
    </row>
    <row r="520" spans="1:14" x14ac:dyDescent="0.2">
      <c r="A520" s="5" t="s">
        <v>63</v>
      </c>
      <c r="B520" s="5" t="s">
        <v>689</v>
      </c>
      <c r="C520" s="5">
        <v>76106</v>
      </c>
      <c r="D520" s="5"/>
      <c r="E520" s="5" t="s">
        <v>691</v>
      </c>
      <c r="F520" s="5" t="s">
        <v>15</v>
      </c>
      <c r="G520" s="5">
        <v>6</v>
      </c>
      <c r="H520" s="5" t="s">
        <v>692</v>
      </c>
      <c r="I520" s="6">
        <v>31.5</v>
      </c>
      <c r="J520" s="7"/>
      <c r="K520" s="7"/>
      <c r="L520" s="8">
        <v>7.4999999999999997E-2</v>
      </c>
      <c r="M520" s="6">
        <v>2.36</v>
      </c>
      <c r="N520" s="6">
        <v>33.86</v>
      </c>
    </row>
    <row r="521" spans="1:14" x14ac:dyDescent="0.2">
      <c r="A521" s="5" t="s">
        <v>63</v>
      </c>
      <c r="B521" s="5" t="s">
        <v>111</v>
      </c>
      <c r="C521" s="5">
        <v>76092</v>
      </c>
      <c r="D521" s="5"/>
      <c r="E521" s="5" t="s">
        <v>112</v>
      </c>
      <c r="F521" s="5" t="s">
        <v>15</v>
      </c>
      <c r="G521" s="5">
        <v>1</v>
      </c>
      <c r="H521" s="5" t="s">
        <v>30</v>
      </c>
      <c r="I521" s="6">
        <v>15.89</v>
      </c>
      <c r="J521" s="7"/>
      <c r="K521" s="7"/>
      <c r="L521" s="8">
        <v>7.4999999999999997E-2</v>
      </c>
      <c r="M521" s="6">
        <v>1.19</v>
      </c>
      <c r="N521" s="6">
        <v>17.079999999999998</v>
      </c>
    </row>
    <row r="522" spans="1:14" x14ac:dyDescent="0.2">
      <c r="A522" s="5" t="s">
        <v>63</v>
      </c>
      <c r="B522" s="5" t="s">
        <v>111</v>
      </c>
      <c r="C522" s="5">
        <v>75992</v>
      </c>
      <c r="D522" s="5"/>
      <c r="E522" s="5" t="s">
        <v>113</v>
      </c>
      <c r="F522" s="5" t="s">
        <v>15</v>
      </c>
      <c r="G522" s="5">
        <v>1</v>
      </c>
      <c r="H522" s="5" t="s">
        <v>114</v>
      </c>
      <c r="I522" s="6">
        <v>17.82</v>
      </c>
      <c r="J522" s="7"/>
      <c r="K522" s="7"/>
      <c r="L522" s="8">
        <v>7.4999999999999997E-2</v>
      </c>
      <c r="M522" s="6">
        <v>1.34</v>
      </c>
      <c r="N522" s="6">
        <v>19.16</v>
      </c>
    </row>
    <row r="523" spans="1:14" x14ac:dyDescent="0.2">
      <c r="A523" s="5" t="s">
        <v>63</v>
      </c>
      <c r="B523" s="5" t="s">
        <v>756</v>
      </c>
      <c r="C523" s="5">
        <v>75448</v>
      </c>
      <c r="D523" s="5"/>
      <c r="E523" s="5" t="s">
        <v>914</v>
      </c>
      <c r="F523" s="5" t="s">
        <v>20</v>
      </c>
      <c r="G523" s="5">
        <v>1</v>
      </c>
      <c r="H523" s="5" t="s">
        <v>68</v>
      </c>
      <c r="I523" s="6">
        <v>1.27</v>
      </c>
      <c r="J523" s="7"/>
      <c r="K523" s="7"/>
      <c r="L523" s="8">
        <v>7.4999999999999997E-2</v>
      </c>
      <c r="M523" s="6">
        <v>0.1</v>
      </c>
      <c r="N523" s="6">
        <v>1.37</v>
      </c>
    </row>
    <row r="524" spans="1:14" x14ac:dyDescent="0.2">
      <c r="A524" s="5" t="s">
        <v>63</v>
      </c>
      <c r="B524" s="5" t="s">
        <v>771</v>
      </c>
      <c r="C524" s="5">
        <v>76386</v>
      </c>
      <c r="D524" s="5"/>
      <c r="E524" s="5" t="s">
        <v>915</v>
      </c>
      <c r="F524" s="5" t="s">
        <v>20</v>
      </c>
      <c r="G524" s="5">
        <v>1</v>
      </c>
      <c r="H524" s="5" t="s">
        <v>68</v>
      </c>
      <c r="I524" s="6">
        <v>3.78</v>
      </c>
      <c r="J524" s="7"/>
      <c r="K524" s="7"/>
      <c r="L524" s="8">
        <v>7.4999999999999997E-2</v>
      </c>
      <c r="M524" s="6">
        <v>0.28000000000000003</v>
      </c>
      <c r="N524" s="6">
        <v>4.0599999999999996</v>
      </c>
    </row>
    <row r="525" spans="1:14" x14ac:dyDescent="0.2">
      <c r="A525" s="5" t="s">
        <v>63</v>
      </c>
      <c r="B525" s="5" t="s">
        <v>600</v>
      </c>
      <c r="C525" s="5">
        <v>76184</v>
      </c>
      <c r="D525" s="5"/>
      <c r="E525" s="5" t="s">
        <v>601</v>
      </c>
      <c r="F525" s="5" t="s">
        <v>15</v>
      </c>
      <c r="G525" s="5">
        <v>2</v>
      </c>
      <c r="H525" s="5" t="s">
        <v>33</v>
      </c>
      <c r="I525" s="6">
        <v>33.25</v>
      </c>
      <c r="J525" s="7"/>
      <c r="K525" s="7"/>
      <c r="L525" s="8">
        <v>7.4999999999999997E-2</v>
      </c>
      <c r="M525" s="6">
        <v>2.4900000000000002</v>
      </c>
      <c r="N525" s="6">
        <v>35.74</v>
      </c>
    </row>
    <row r="526" spans="1:14" x14ac:dyDescent="0.2">
      <c r="A526" s="5" t="s">
        <v>63</v>
      </c>
      <c r="B526" s="5" t="s">
        <v>772</v>
      </c>
      <c r="C526" s="5">
        <v>76664</v>
      </c>
      <c r="D526" s="5"/>
      <c r="E526" s="5" t="s">
        <v>916</v>
      </c>
      <c r="F526" s="5" t="s">
        <v>15</v>
      </c>
      <c r="G526" s="5">
        <v>1</v>
      </c>
      <c r="H526" s="5" t="s">
        <v>68</v>
      </c>
      <c r="I526" s="6">
        <v>4.37</v>
      </c>
      <c r="J526" s="7"/>
      <c r="K526" s="7"/>
      <c r="L526" s="8">
        <v>7.4999999999999997E-2</v>
      </c>
      <c r="M526" s="6">
        <v>0.33</v>
      </c>
      <c r="N526" s="6">
        <v>4.7</v>
      </c>
    </row>
    <row r="527" spans="1:14" x14ac:dyDescent="0.2">
      <c r="A527" s="5" t="s">
        <v>63</v>
      </c>
      <c r="B527" s="5" t="s">
        <v>19</v>
      </c>
      <c r="C527" s="5">
        <v>74380</v>
      </c>
      <c r="D527" s="5"/>
      <c r="E527" s="5" t="s">
        <v>751</v>
      </c>
      <c r="F527" s="5" t="s">
        <v>15</v>
      </c>
      <c r="G527" s="5">
        <v>1</v>
      </c>
      <c r="H527" s="5" t="s">
        <v>152</v>
      </c>
      <c r="I527" s="6">
        <v>12.95</v>
      </c>
      <c r="J527" s="7"/>
      <c r="K527" s="7"/>
      <c r="L527" s="8">
        <v>7.4999999999999997E-2</v>
      </c>
      <c r="M527" s="6">
        <v>0.97</v>
      </c>
      <c r="N527" s="6">
        <v>13.92</v>
      </c>
    </row>
    <row r="528" spans="1:14" x14ac:dyDescent="0.2">
      <c r="A528" s="5" t="s">
        <v>63</v>
      </c>
      <c r="B528" s="5" t="s">
        <v>252</v>
      </c>
      <c r="C528" s="5">
        <v>74382</v>
      </c>
      <c r="D528" s="5"/>
      <c r="E528" s="5" t="s">
        <v>253</v>
      </c>
      <c r="F528" s="5" t="s">
        <v>15</v>
      </c>
      <c r="G528" s="5">
        <v>1</v>
      </c>
      <c r="H528" s="5" t="s">
        <v>152</v>
      </c>
      <c r="I528" s="6">
        <v>24.98</v>
      </c>
      <c r="J528" s="7"/>
      <c r="K528" s="7"/>
      <c r="L528" s="8">
        <v>7.4999999999999997E-2</v>
      </c>
      <c r="M528" s="6">
        <v>1.87</v>
      </c>
      <c r="N528" s="6">
        <v>26.85</v>
      </c>
    </row>
    <row r="529" spans="1:14" x14ac:dyDescent="0.2">
      <c r="A529" s="5" t="s">
        <v>63</v>
      </c>
      <c r="B529" s="5" t="s">
        <v>139</v>
      </c>
      <c r="C529" s="5">
        <v>74386</v>
      </c>
      <c r="D529" s="5"/>
      <c r="E529" s="5" t="s">
        <v>917</v>
      </c>
      <c r="F529" s="5" t="s">
        <v>15</v>
      </c>
      <c r="G529" s="5">
        <v>1</v>
      </c>
      <c r="H529" s="5" t="s">
        <v>264</v>
      </c>
      <c r="I529" s="6">
        <v>54.33</v>
      </c>
      <c r="J529" s="7"/>
      <c r="K529" s="7"/>
      <c r="L529" s="8">
        <v>7.4999999999999997E-2</v>
      </c>
      <c r="M529" s="6">
        <v>4.07</v>
      </c>
      <c r="N529" s="6">
        <v>58.4</v>
      </c>
    </row>
    <row r="530" spans="1:14" x14ac:dyDescent="0.2">
      <c r="A530" s="5" t="s">
        <v>63</v>
      </c>
      <c r="B530" s="5" t="s">
        <v>440</v>
      </c>
      <c r="C530" s="5">
        <v>78454</v>
      </c>
      <c r="D530" s="5"/>
      <c r="E530" s="5" t="s">
        <v>443</v>
      </c>
      <c r="F530" s="5" t="s">
        <v>15</v>
      </c>
      <c r="G530" s="5">
        <v>1</v>
      </c>
      <c r="H530" s="5" t="s">
        <v>76</v>
      </c>
      <c r="I530" s="6">
        <v>20.22</v>
      </c>
      <c r="J530" s="7"/>
      <c r="K530" s="7"/>
      <c r="L530" s="8">
        <v>7.4999999999999997E-2</v>
      </c>
      <c r="M530" s="6">
        <v>1.52</v>
      </c>
      <c r="N530" s="6">
        <v>21.74</v>
      </c>
    </row>
    <row r="531" spans="1:14" x14ac:dyDescent="0.2">
      <c r="A531" s="5" t="s">
        <v>63</v>
      </c>
      <c r="B531" s="5" t="s">
        <v>19</v>
      </c>
      <c r="C531" s="5">
        <v>76740</v>
      </c>
      <c r="D531" s="5"/>
      <c r="E531" s="5" t="s">
        <v>565</v>
      </c>
      <c r="F531" s="5" t="s">
        <v>15</v>
      </c>
      <c r="G531" s="5">
        <v>8</v>
      </c>
      <c r="H531" s="5" t="s">
        <v>35</v>
      </c>
      <c r="I531" s="6">
        <v>34</v>
      </c>
      <c r="J531" s="7"/>
      <c r="K531" s="7"/>
      <c r="L531" s="8">
        <v>7.4999999999999997E-2</v>
      </c>
      <c r="M531" s="6">
        <v>2.5499999999999998</v>
      </c>
      <c r="N531" s="6">
        <v>36.549999999999997</v>
      </c>
    </row>
    <row r="532" spans="1:14" x14ac:dyDescent="0.2">
      <c r="A532" s="5" t="s">
        <v>63</v>
      </c>
      <c r="B532" s="5" t="s">
        <v>19</v>
      </c>
      <c r="C532" s="5">
        <v>76744</v>
      </c>
      <c r="D532" s="5"/>
      <c r="E532" s="5" t="s">
        <v>566</v>
      </c>
      <c r="F532" s="5" t="s">
        <v>15</v>
      </c>
      <c r="G532" s="5">
        <v>4</v>
      </c>
      <c r="H532" s="5" t="s">
        <v>35</v>
      </c>
      <c r="I532" s="6">
        <v>44.9</v>
      </c>
      <c r="J532" s="7"/>
      <c r="K532" s="7"/>
      <c r="L532" s="8">
        <v>7.4999999999999997E-2</v>
      </c>
      <c r="M532" s="6">
        <v>3.37</v>
      </c>
      <c r="N532" s="6">
        <v>48.27</v>
      </c>
    </row>
    <row r="533" spans="1:14" x14ac:dyDescent="0.2">
      <c r="A533" s="5" t="s">
        <v>63</v>
      </c>
      <c r="B533" s="5" t="s">
        <v>19</v>
      </c>
      <c r="C533" s="5">
        <v>76742</v>
      </c>
      <c r="D533" s="5"/>
      <c r="E533" s="5" t="s">
        <v>567</v>
      </c>
      <c r="F533" s="5" t="s">
        <v>15</v>
      </c>
      <c r="G533" s="5">
        <v>4</v>
      </c>
      <c r="H533" s="5" t="s">
        <v>35</v>
      </c>
      <c r="I533" s="6">
        <v>34.200000000000003</v>
      </c>
      <c r="J533" s="7"/>
      <c r="K533" s="7"/>
      <c r="L533" s="8">
        <v>7.4999999999999997E-2</v>
      </c>
      <c r="M533" s="6">
        <v>2.57</v>
      </c>
      <c r="N533" s="6">
        <v>36.770000000000003</v>
      </c>
    </row>
    <row r="534" spans="1:14" x14ac:dyDescent="0.2">
      <c r="A534" s="5" t="s">
        <v>63</v>
      </c>
      <c r="B534" s="5" t="s">
        <v>19</v>
      </c>
      <c r="C534" s="5">
        <v>76276</v>
      </c>
      <c r="D534" s="5"/>
      <c r="E534" s="5" t="s">
        <v>568</v>
      </c>
      <c r="F534" s="5" t="s">
        <v>15</v>
      </c>
      <c r="G534" s="5">
        <v>4</v>
      </c>
      <c r="H534" s="5" t="s">
        <v>35</v>
      </c>
      <c r="I534" s="6">
        <v>21.2</v>
      </c>
      <c r="J534" s="7"/>
      <c r="K534" s="7"/>
      <c r="L534" s="8">
        <v>7.4999999999999997E-2</v>
      </c>
      <c r="M534" s="6">
        <v>1.59</v>
      </c>
      <c r="N534" s="6">
        <v>22.79</v>
      </c>
    </row>
    <row r="535" spans="1:14" x14ac:dyDescent="0.2">
      <c r="A535" s="5" t="s">
        <v>63</v>
      </c>
      <c r="B535" s="5" t="s">
        <v>198</v>
      </c>
      <c r="C535" s="5">
        <v>76700</v>
      </c>
      <c r="D535" s="5"/>
      <c r="E535" s="5" t="s">
        <v>918</v>
      </c>
      <c r="F535" s="5" t="s">
        <v>15</v>
      </c>
      <c r="G535" s="5">
        <v>8</v>
      </c>
      <c r="H535" s="5" t="s">
        <v>208</v>
      </c>
      <c r="I535" s="6">
        <v>18.89</v>
      </c>
      <c r="J535" s="7"/>
      <c r="K535" s="7"/>
      <c r="L535" s="8">
        <v>7.4999999999999997E-2</v>
      </c>
      <c r="M535" s="6">
        <v>1.42</v>
      </c>
      <c r="N535" s="6">
        <v>20.309999999999999</v>
      </c>
    </row>
    <row r="536" spans="1:14" x14ac:dyDescent="0.2">
      <c r="A536" s="5" t="s">
        <v>63</v>
      </c>
      <c r="B536" s="5" t="s">
        <v>198</v>
      </c>
      <c r="C536" s="5">
        <v>76702</v>
      </c>
      <c r="D536" s="5"/>
      <c r="E536" s="5" t="s">
        <v>919</v>
      </c>
      <c r="F536" s="5" t="s">
        <v>15</v>
      </c>
      <c r="G536" s="5">
        <v>4</v>
      </c>
      <c r="H536" s="5" t="s">
        <v>35</v>
      </c>
      <c r="I536" s="6">
        <v>16.600000000000001</v>
      </c>
      <c r="J536" s="7"/>
      <c r="K536" s="7"/>
      <c r="L536" s="8">
        <v>7.4999999999999997E-2</v>
      </c>
      <c r="M536" s="6">
        <v>1.25</v>
      </c>
      <c r="N536" s="6">
        <v>17.850000000000001</v>
      </c>
    </row>
    <row r="537" spans="1:14" x14ac:dyDescent="0.2">
      <c r="A537" s="5" t="s">
        <v>63</v>
      </c>
      <c r="B537" s="5" t="s">
        <v>198</v>
      </c>
      <c r="C537" s="5">
        <v>76162</v>
      </c>
      <c r="D537" s="5"/>
      <c r="E537" s="5" t="s">
        <v>920</v>
      </c>
      <c r="F537" s="5" t="s">
        <v>15</v>
      </c>
      <c r="G537" s="5">
        <v>4</v>
      </c>
      <c r="H537" s="5" t="s">
        <v>35</v>
      </c>
      <c r="I537" s="6">
        <v>11.4</v>
      </c>
      <c r="J537" s="7"/>
      <c r="K537" s="7"/>
      <c r="L537" s="8">
        <v>7.4999999999999997E-2</v>
      </c>
      <c r="M537" s="6">
        <v>0.86</v>
      </c>
      <c r="N537" s="6">
        <v>12.26</v>
      </c>
    </row>
    <row r="538" spans="1:14" x14ac:dyDescent="0.2">
      <c r="A538" s="5" t="s">
        <v>63</v>
      </c>
      <c r="B538" s="5" t="s">
        <v>234</v>
      </c>
      <c r="C538" s="5">
        <v>74004</v>
      </c>
      <c r="D538" s="5"/>
      <c r="E538" s="5" t="s">
        <v>238</v>
      </c>
      <c r="F538" s="5" t="s">
        <v>15</v>
      </c>
      <c r="G538" s="5">
        <v>12</v>
      </c>
      <c r="H538" s="5" t="s">
        <v>73</v>
      </c>
      <c r="I538" s="6">
        <v>64.34</v>
      </c>
      <c r="J538" s="7"/>
      <c r="K538" s="7"/>
      <c r="L538" s="8">
        <v>7.4999999999999997E-2</v>
      </c>
      <c r="M538" s="6">
        <v>4.83</v>
      </c>
      <c r="N538" s="6">
        <v>69.17</v>
      </c>
    </row>
    <row r="539" spans="1:14" x14ac:dyDescent="0.2">
      <c r="A539" s="5" t="s">
        <v>63</v>
      </c>
      <c r="B539" s="5" t="s">
        <v>657</v>
      </c>
      <c r="C539" s="5">
        <v>75452</v>
      </c>
      <c r="D539" s="5"/>
      <c r="E539" s="5" t="s">
        <v>666</v>
      </c>
      <c r="F539" s="5" t="s">
        <v>15</v>
      </c>
      <c r="G539" s="5">
        <v>8</v>
      </c>
      <c r="H539" s="5" t="s">
        <v>35</v>
      </c>
      <c r="I539" s="6">
        <v>34.590000000000003</v>
      </c>
      <c r="J539" s="7"/>
      <c r="K539" s="7"/>
      <c r="L539" s="8">
        <v>7.4999999999999997E-2</v>
      </c>
      <c r="M539" s="6">
        <v>2.59</v>
      </c>
      <c r="N539" s="6">
        <v>37.18</v>
      </c>
    </row>
    <row r="540" spans="1:14" x14ac:dyDescent="0.2">
      <c r="A540" s="5" t="s">
        <v>63</v>
      </c>
      <c r="B540" s="5" t="s">
        <v>240</v>
      </c>
      <c r="C540" s="5">
        <v>76124</v>
      </c>
      <c r="D540" s="5"/>
      <c r="E540" s="5" t="s">
        <v>243</v>
      </c>
      <c r="F540" s="5" t="s">
        <v>15</v>
      </c>
      <c r="G540" s="5">
        <v>4</v>
      </c>
      <c r="H540" s="5" t="s">
        <v>35</v>
      </c>
      <c r="I540" s="6">
        <v>49.35</v>
      </c>
      <c r="J540" s="7"/>
      <c r="K540" s="7"/>
      <c r="L540" s="8">
        <v>7.4999999999999997E-2</v>
      </c>
      <c r="M540" s="6">
        <v>3.7</v>
      </c>
      <c r="N540" s="6">
        <v>53.05</v>
      </c>
    </row>
    <row r="541" spans="1:14" x14ac:dyDescent="0.2">
      <c r="A541" s="5" t="s">
        <v>63</v>
      </c>
      <c r="B541" s="5" t="s">
        <v>240</v>
      </c>
      <c r="C541" s="5">
        <v>76144</v>
      </c>
      <c r="D541" s="5"/>
      <c r="E541" s="5" t="s">
        <v>244</v>
      </c>
      <c r="F541" s="5" t="s">
        <v>15</v>
      </c>
      <c r="G541" s="5">
        <v>4</v>
      </c>
      <c r="H541" s="5" t="s">
        <v>35</v>
      </c>
      <c r="I541" s="6">
        <v>67.599999999999994</v>
      </c>
      <c r="J541" s="7"/>
      <c r="K541" s="7"/>
      <c r="L541" s="8">
        <v>7.4999999999999997E-2</v>
      </c>
      <c r="M541" s="6">
        <v>5.07</v>
      </c>
      <c r="N541" s="6">
        <v>72.67</v>
      </c>
    </row>
    <row r="542" spans="1:14" x14ac:dyDescent="0.2">
      <c r="A542" s="5" t="s">
        <v>63</v>
      </c>
      <c r="B542" s="5" t="s">
        <v>240</v>
      </c>
      <c r="C542" s="5">
        <v>76146</v>
      </c>
      <c r="D542" s="5"/>
      <c r="E542" s="5" t="s">
        <v>245</v>
      </c>
      <c r="F542" s="5" t="s">
        <v>15</v>
      </c>
      <c r="G542" s="5">
        <v>4</v>
      </c>
      <c r="H542" s="5" t="s">
        <v>138</v>
      </c>
      <c r="I542" s="6">
        <v>42.85</v>
      </c>
      <c r="J542" s="7"/>
      <c r="K542" s="7"/>
      <c r="L542" s="8">
        <v>7.4999999999999997E-2</v>
      </c>
      <c r="M542" s="6">
        <v>3.21</v>
      </c>
      <c r="N542" s="6">
        <v>46.06</v>
      </c>
    </row>
    <row r="543" spans="1:14" x14ac:dyDescent="0.2">
      <c r="A543" s="5" t="s">
        <v>63</v>
      </c>
      <c r="B543" s="5" t="s">
        <v>274</v>
      </c>
      <c r="C543" s="5">
        <v>76140</v>
      </c>
      <c r="D543" s="5"/>
      <c r="E543" s="5" t="s">
        <v>275</v>
      </c>
      <c r="F543" s="5" t="s">
        <v>15</v>
      </c>
      <c r="G543" s="5">
        <v>10</v>
      </c>
      <c r="H543" s="5" t="s">
        <v>89</v>
      </c>
      <c r="I543" s="6">
        <v>9.27</v>
      </c>
      <c r="J543" s="7"/>
      <c r="K543" s="7"/>
      <c r="L543" s="8">
        <v>7.4999999999999997E-2</v>
      </c>
      <c r="M543" s="6">
        <v>0.7</v>
      </c>
      <c r="N543" s="6">
        <v>9.9700000000000006</v>
      </c>
    </row>
    <row r="544" spans="1:14" x14ac:dyDescent="0.2">
      <c r="A544" s="5" t="s">
        <v>63</v>
      </c>
      <c r="B544" s="5" t="s">
        <v>198</v>
      </c>
      <c r="C544" s="5">
        <v>76924</v>
      </c>
      <c r="D544" s="5"/>
      <c r="E544" s="5" t="s">
        <v>225</v>
      </c>
      <c r="F544" s="5" t="s">
        <v>15</v>
      </c>
      <c r="G544" s="5">
        <v>4</v>
      </c>
      <c r="H544" s="5" t="s">
        <v>35</v>
      </c>
      <c r="I544" s="6">
        <v>26.05</v>
      </c>
      <c r="J544" s="7"/>
      <c r="K544" s="7"/>
      <c r="L544" s="8">
        <v>7.4999999999999997E-2</v>
      </c>
      <c r="M544" s="6">
        <v>1.95</v>
      </c>
      <c r="N544" s="6">
        <v>28</v>
      </c>
    </row>
    <row r="545" spans="1:14" x14ac:dyDescent="0.2">
      <c r="A545" s="5" t="s">
        <v>63</v>
      </c>
      <c r="B545" s="5" t="s">
        <v>198</v>
      </c>
      <c r="C545" s="5">
        <v>76916</v>
      </c>
      <c r="D545" s="5"/>
      <c r="E545" s="5" t="s">
        <v>226</v>
      </c>
      <c r="F545" s="5" t="s">
        <v>15</v>
      </c>
      <c r="G545" s="5">
        <v>4</v>
      </c>
      <c r="H545" s="5" t="s">
        <v>35</v>
      </c>
      <c r="I545" s="6">
        <v>39.39</v>
      </c>
      <c r="J545" s="7"/>
      <c r="K545" s="7"/>
      <c r="L545" s="8">
        <v>7.4999999999999997E-2</v>
      </c>
      <c r="M545" s="6">
        <v>2.95</v>
      </c>
      <c r="N545" s="6">
        <v>42.34</v>
      </c>
    </row>
    <row r="546" spans="1:14" x14ac:dyDescent="0.2">
      <c r="A546" s="5" t="s">
        <v>63</v>
      </c>
      <c r="B546" s="5" t="s">
        <v>283</v>
      </c>
      <c r="C546" s="5">
        <v>76154</v>
      </c>
      <c r="D546" s="5"/>
      <c r="E546" s="5" t="s">
        <v>284</v>
      </c>
      <c r="F546" s="5" t="s">
        <v>23</v>
      </c>
      <c r="G546" s="5">
        <v>10</v>
      </c>
      <c r="H546" s="5" t="s">
        <v>89</v>
      </c>
      <c r="I546" s="6">
        <v>21.97</v>
      </c>
      <c r="J546" s="7"/>
      <c r="K546" s="7"/>
      <c r="L546" s="8">
        <v>7.4999999999999997E-2</v>
      </c>
      <c r="M546" s="6">
        <v>1.65</v>
      </c>
      <c r="N546" s="6">
        <v>23.62</v>
      </c>
    </row>
    <row r="547" spans="1:14" x14ac:dyDescent="0.2">
      <c r="A547" s="5" t="s">
        <v>63</v>
      </c>
      <c r="B547" s="5" t="s">
        <v>283</v>
      </c>
      <c r="C547" s="5">
        <v>76142</v>
      </c>
      <c r="D547" s="5"/>
      <c r="E547" s="5" t="s">
        <v>285</v>
      </c>
      <c r="F547" s="5" t="s">
        <v>15</v>
      </c>
      <c r="G547" s="5">
        <v>12</v>
      </c>
      <c r="H547" s="5" t="s">
        <v>89</v>
      </c>
      <c r="I547" s="6">
        <v>16.77</v>
      </c>
      <c r="J547" s="7"/>
      <c r="K547" s="7"/>
      <c r="L547" s="8">
        <v>7.4999999999999997E-2</v>
      </c>
      <c r="M547" s="6">
        <v>1.26</v>
      </c>
      <c r="N547" s="6">
        <v>18.03</v>
      </c>
    </row>
    <row r="548" spans="1:14" x14ac:dyDescent="0.2">
      <c r="A548" s="5" t="s">
        <v>63</v>
      </c>
      <c r="B548" s="5" t="s">
        <v>317</v>
      </c>
      <c r="C548" s="5">
        <v>78944</v>
      </c>
      <c r="D548" s="5" t="s">
        <v>16</v>
      </c>
      <c r="E548" s="5" t="s">
        <v>376</v>
      </c>
      <c r="F548" s="5" t="s">
        <v>15</v>
      </c>
      <c r="G548" s="5">
        <v>4</v>
      </c>
      <c r="H548" s="5" t="s">
        <v>22</v>
      </c>
      <c r="I548" s="6">
        <v>130.08000000000001</v>
      </c>
      <c r="J548" s="7"/>
      <c r="K548" s="7"/>
      <c r="L548" s="8">
        <v>7.4999999999999997E-2</v>
      </c>
      <c r="M548" s="6">
        <v>9.76</v>
      </c>
      <c r="N548" s="6">
        <v>139.84</v>
      </c>
    </row>
    <row r="549" spans="1:14" x14ac:dyDescent="0.2">
      <c r="A549" s="5" t="s">
        <v>63</v>
      </c>
      <c r="B549" s="5" t="s">
        <v>630</v>
      </c>
      <c r="C549" s="5">
        <v>79418</v>
      </c>
      <c r="D549" s="5"/>
      <c r="E549" s="5" t="s">
        <v>921</v>
      </c>
      <c r="F549" s="5" t="s">
        <v>20</v>
      </c>
      <c r="G549" s="5">
        <v>1</v>
      </c>
      <c r="H549" s="5" t="s">
        <v>68</v>
      </c>
      <c r="I549" s="6">
        <v>38.71</v>
      </c>
      <c r="J549" s="7"/>
      <c r="K549" s="7"/>
      <c r="L549" s="8">
        <v>7.4999999999999997E-2</v>
      </c>
      <c r="M549" s="6">
        <v>2.9</v>
      </c>
      <c r="N549" s="6">
        <v>41.61</v>
      </c>
    </row>
    <row r="550" spans="1:14" x14ac:dyDescent="0.2">
      <c r="A550" s="5" t="s">
        <v>63</v>
      </c>
      <c r="B550" s="5" t="s">
        <v>19</v>
      </c>
      <c r="C550" s="5">
        <v>79412</v>
      </c>
      <c r="D550" s="5"/>
      <c r="E550" s="5" t="s">
        <v>569</v>
      </c>
      <c r="F550" s="5" t="s">
        <v>20</v>
      </c>
      <c r="G550" s="5">
        <v>1</v>
      </c>
      <c r="H550" s="5" t="s">
        <v>68</v>
      </c>
      <c r="I550" s="6">
        <v>1.36</v>
      </c>
      <c r="J550" s="7"/>
      <c r="K550" s="7"/>
      <c r="L550" s="8">
        <v>7.4999999999999997E-2</v>
      </c>
      <c r="M550" s="6">
        <v>0.1</v>
      </c>
      <c r="N550" s="6">
        <v>1.46</v>
      </c>
    </row>
    <row r="551" spans="1:14" x14ac:dyDescent="0.2">
      <c r="A551" s="5" t="s">
        <v>63</v>
      </c>
      <c r="B551" s="5" t="s">
        <v>713</v>
      </c>
      <c r="C551" s="5">
        <v>79480</v>
      </c>
      <c r="D551" s="5"/>
      <c r="E551" s="5" t="s">
        <v>922</v>
      </c>
      <c r="F551" s="5" t="s">
        <v>20</v>
      </c>
      <c r="G551" s="5">
        <v>1</v>
      </c>
      <c r="H551" s="5" t="s">
        <v>68</v>
      </c>
      <c r="I551" s="6">
        <v>147.71</v>
      </c>
      <c r="J551" s="7"/>
      <c r="K551" s="7"/>
      <c r="L551" s="8">
        <v>7.4999999999999997E-2</v>
      </c>
      <c r="M551" s="6">
        <v>11.08</v>
      </c>
      <c r="N551" s="6">
        <v>158.79</v>
      </c>
    </row>
    <row r="552" spans="1:14" x14ac:dyDescent="0.2">
      <c r="A552" s="5" t="s">
        <v>63</v>
      </c>
      <c r="B552" s="5" t="s">
        <v>713</v>
      </c>
      <c r="C552" s="5">
        <v>79482</v>
      </c>
      <c r="D552" s="5"/>
      <c r="E552" s="5" t="s">
        <v>923</v>
      </c>
      <c r="F552" s="5" t="s">
        <v>20</v>
      </c>
      <c r="G552" s="5">
        <v>1</v>
      </c>
      <c r="H552" s="5" t="s">
        <v>68</v>
      </c>
      <c r="I552" s="6">
        <v>223.34</v>
      </c>
      <c r="J552" s="7"/>
      <c r="K552" s="7"/>
      <c r="L552" s="8">
        <v>7.4999999999999997E-2</v>
      </c>
      <c r="M552" s="6">
        <v>16.75</v>
      </c>
      <c r="N552" s="6">
        <v>240.09</v>
      </c>
    </row>
    <row r="553" spans="1:14" x14ac:dyDescent="0.2">
      <c r="A553" s="5" t="s">
        <v>63</v>
      </c>
      <c r="B553" s="5" t="s">
        <v>470</v>
      </c>
      <c r="C553" s="5">
        <v>78060</v>
      </c>
      <c r="D553" s="5"/>
      <c r="E553" s="5" t="s">
        <v>471</v>
      </c>
      <c r="F553" s="5" t="s">
        <v>15</v>
      </c>
      <c r="G553" s="5">
        <v>24</v>
      </c>
      <c r="H553" s="5" t="s">
        <v>472</v>
      </c>
      <c r="I553" s="6">
        <v>21.3</v>
      </c>
      <c r="J553" s="7"/>
      <c r="K553" s="7"/>
      <c r="L553" s="8">
        <v>7.4999999999999997E-2</v>
      </c>
      <c r="M553" s="6">
        <v>1.6</v>
      </c>
      <c r="N553" s="6">
        <v>22.9</v>
      </c>
    </row>
    <row r="554" spans="1:14" x14ac:dyDescent="0.2">
      <c r="A554" s="5" t="s">
        <v>63</v>
      </c>
      <c r="B554" s="5" t="s">
        <v>19</v>
      </c>
      <c r="C554" s="5">
        <v>78574</v>
      </c>
      <c r="D554" s="5" t="s">
        <v>16</v>
      </c>
      <c r="E554" s="5" t="s">
        <v>570</v>
      </c>
      <c r="F554" s="5" t="s">
        <v>451</v>
      </c>
      <c r="G554" s="5">
        <v>1</v>
      </c>
      <c r="H554" s="5" t="s">
        <v>34</v>
      </c>
      <c r="I554" s="6">
        <v>3.23</v>
      </c>
      <c r="J554" s="7"/>
      <c r="K554" s="7"/>
      <c r="L554" s="8">
        <v>7.4999999999999997E-2</v>
      </c>
      <c r="M554" s="6">
        <v>0.24</v>
      </c>
      <c r="N554" s="6">
        <v>3.47</v>
      </c>
    </row>
    <row r="555" spans="1:14" x14ac:dyDescent="0.2">
      <c r="A555" s="5" t="s">
        <v>63</v>
      </c>
      <c r="B555" s="5" t="s">
        <v>773</v>
      </c>
      <c r="C555" s="5">
        <v>76388</v>
      </c>
      <c r="D555" s="5"/>
      <c r="E555" s="5" t="s">
        <v>924</v>
      </c>
      <c r="F555" s="5" t="s">
        <v>20</v>
      </c>
      <c r="G555" s="5">
        <v>1</v>
      </c>
      <c r="H555" s="5" t="s">
        <v>68</v>
      </c>
      <c r="I555" s="6">
        <v>859.25</v>
      </c>
      <c r="J555" s="7"/>
      <c r="K555" s="7"/>
      <c r="L555" s="8">
        <v>7.4999999999999997E-2</v>
      </c>
      <c r="M555" s="6">
        <v>64.44</v>
      </c>
      <c r="N555" s="6">
        <v>923.69</v>
      </c>
    </row>
    <row r="556" spans="1:14" x14ac:dyDescent="0.2">
      <c r="A556" s="5" t="s">
        <v>63</v>
      </c>
      <c r="B556" s="5" t="s">
        <v>417</v>
      </c>
      <c r="C556" s="5">
        <v>75896</v>
      </c>
      <c r="D556" s="5"/>
      <c r="E556" s="5" t="s">
        <v>438</v>
      </c>
      <c r="F556" s="5" t="s">
        <v>15</v>
      </c>
      <c r="G556" s="5">
        <v>1</v>
      </c>
      <c r="H556" s="5" t="s">
        <v>152</v>
      </c>
      <c r="I556" s="6">
        <v>29.44</v>
      </c>
      <c r="J556" s="7"/>
      <c r="K556" s="7"/>
      <c r="L556" s="8">
        <v>7.4999999999999997E-2</v>
      </c>
      <c r="M556" s="6">
        <v>2.21</v>
      </c>
      <c r="N556" s="6">
        <v>31.65</v>
      </c>
    </row>
    <row r="557" spans="1:14" x14ac:dyDescent="0.2">
      <c r="A557" s="5" t="s">
        <v>63</v>
      </c>
      <c r="B557" s="5" t="s">
        <v>317</v>
      </c>
      <c r="C557" s="5">
        <v>78770</v>
      </c>
      <c r="D557" s="5" t="s">
        <v>16</v>
      </c>
      <c r="E557" s="5" t="s">
        <v>377</v>
      </c>
      <c r="F557" s="5" t="s">
        <v>15</v>
      </c>
      <c r="G557" s="5">
        <v>4</v>
      </c>
      <c r="H557" s="5" t="s">
        <v>36</v>
      </c>
      <c r="I557" s="6">
        <v>121.14</v>
      </c>
      <c r="J557" s="7"/>
      <c r="K557" s="7"/>
      <c r="L557" s="8">
        <v>7.4999999999999997E-2</v>
      </c>
      <c r="M557" s="6">
        <v>9.09</v>
      </c>
      <c r="N557" s="6">
        <v>130.22999999999999</v>
      </c>
    </row>
    <row r="558" spans="1:14" x14ac:dyDescent="0.2">
      <c r="A558" s="5" t="s">
        <v>63</v>
      </c>
      <c r="B558" s="5" t="s">
        <v>19</v>
      </c>
      <c r="C558" s="5">
        <v>78140</v>
      </c>
      <c r="D558" s="5"/>
      <c r="E558" s="5" t="s">
        <v>925</v>
      </c>
      <c r="F558" s="5" t="s">
        <v>15</v>
      </c>
      <c r="G558" s="5">
        <v>4</v>
      </c>
      <c r="H558" s="5" t="s">
        <v>36</v>
      </c>
      <c r="I558" s="6">
        <v>153.94999999999999</v>
      </c>
      <c r="J558" s="7"/>
      <c r="K558" s="7"/>
      <c r="L558" s="8">
        <v>7.4999999999999997E-2</v>
      </c>
      <c r="M558" s="6">
        <v>11.55</v>
      </c>
      <c r="N558" s="6">
        <v>165.5</v>
      </c>
    </row>
    <row r="559" spans="1:14" x14ac:dyDescent="0.2">
      <c r="A559" s="5" t="s">
        <v>63</v>
      </c>
      <c r="B559" s="5" t="s">
        <v>774</v>
      </c>
      <c r="C559" s="5">
        <v>78595</v>
      </c>
      <c r="D559" s="5" t="s">
        <v>16</v>
      </c>
      <c r="E559" s="5" t="s">
        <v>926</v>
      </c>
      <c r="F559" s="5" t="s">
        <v>20</v>
      </c>
      <c r="G559" s="5">
        <v>1</v>
      </c>
      <c r="H559" s="5" t="s">
        <v>34</v>
      </c>
      <c r="I559" s="6">
        <v>12.4</v>
      </c>
      <c r="J559" s="7"/>
      <c r="K559" s="7"/>
      <c r="L559" s="8">
        <v>7.4999999999999997E-2</v>
      </c>
      <c r="M559" s="6">
        <v>0.93</v>
      </c>
      <c r="N559" s="6">
        <v>13.33</v>
      </c>
    </row>
    <row r="560" spans="1:14" x14ac:dyDescent="0.2">
      <c r="A560" s="5" t="s">
        <v>63</v>
      </c>
      <c r="B560" s="5" t="s">
        <v>497</v>
      </c>
      <c r="C560" s="5">
        <v>78590</v>
      </c>
      <c r="D560" s="5"/>
      <c r="E560" s="5" t="s">
        <v>498</v>
      </c>
      <c r="F560" s="5" t="s">
        <v>15</v>
      </c>
      <c r="G560" s="5">
        <v>100</v>
      </c>
      <c r="H560" s="5" t="s">
        <v>42</v>
      </c>
      <c r="I560" s="6">
        <v>28.38</v>
      </c>
      <c r="J560" s="7"/>
      <c r="K560" s="7"/>
      <c r="L560" s="8">
        <v>7.4999999999999997E-2</v>
      </c>
      <c r="M560" s="6">
        <v>2.13</v>
      </c>
      <c r="N560" s="6">
        <v>30.51</v>
      </c>
    </row>
    <row r="561" spans="1:14" x14ac:dyDescent="0.2">
      <c r="A561" s="5" t="s">
        <v>63</v>
      </c>
      <c r="B561" s="5" t="s">
        <v>317</v>
      </c>
      <c r="C561" s="5">
        <v>78736</v>
      </c>
      <c r="D561" s="5" t="s">
        <v>16</v>
      </c>
      <c r="E561" s="5" t="s">
        <v>378</v>
      </c>
      <c r="F561" s="5" t="s">
        <v>15</v>
      </c>
      <c r="G561" s="5">
        <v>4</v>
      </c>
      <c r="H561" s="5" t="s">
        <v>36</v>
      </c>
      <c r="I561" s="6">
        <v>54.26</v>
      </c>
      <c r="J561" s="7"/>
      <c r="K561" s="7"/>
      <c r="L561" s="8">
        <v>7.4999999999999997E-2</v>
      </c>
      <c r="M561" s="6">
        <v>4.07</v>
      </c>
      <c r="N561" s="6">
        <v>58.33</v>
      </c>
    </row>
    <row r="562" spans="1:14" x14ac:dyDescent="0.2">
      <c r="A562" s="5" t="s">
        <v>63</v>
      </c>
      <c r="B562" s="5" t="s">
        <v>757</v>
      </c>
      <c r="C562" s="5">
        <v>78912</v>
      </c>
      <c r="D562" s="5"/>
      <c r="E562" s="5" t="s">
        <v>927</v>
      </c>
      <c r="F562" s="5" t="s">
        <v>20</v>
      </c>
      <c r="G562" s="5">
        <v>1</v>
      </c>
      <c r="H562" s="5" t="s">
        <v>68</v>
      </c>
      <c r="I562" s="6">
        <v>145.81</v>
      </c>
      <c r="J562" s="7"/>
      <c r="K562" s="7"/>
      <c r="L562" s="8">
        <v>7.4999999999999997E-2</v>
      </c>
      <c r="M562" s="6">
        <v>10.94</v>
      </c>
      <c r="N562" s="6">
        <v>156.75</v>
      </c>
    </row>
    <row r="563" spans="1:14" x14ac:dyDescent="0.2">
      <c r="A563" s="5" t="s">
        <v>63</v>
      </c>
      <c r="B563" s="5" t="s">
        <v>713</v>
      </c>
      <c r="C563" s="5">
        <v>79484</v>
      </c>
      <c r="D563" s="5"/>
      <c r="E563" s="5" t="s">
        <v>928</v>
      </c>
      <c r="F563" s="5" t="s">
        <v>20</v>
      </c>
      <c r="G563" s="5">
        <v>1</v>
      </c>
      <c r="H563" s="5" t="s">
        <v>68</v>
      </c>
      <c r="I563" s="6">
        <v>7.85</v>
      </c>
      <c r="J563" s="7"/>
      <c r="K563" s="7"/>
      <c r="L563" s="8">
        <v>7.4999999999999997E-2</v>
      </c>
      <c r="M563" s="6">
        <v>0.59</v>
      </c>
      <c r="N563" s="6">
        <v>8.44</v>
      </c>
    </row>
    <row r="564" spans="1:14" x14ac:dyDescent="0.2">
      <c r="A564" s="5" t="s">
        <v>63</v>
      </c>
      <c r="B564" s="5" t="s">
        <v>317</v>
      </c>
      <c r="C564" s="5">
        <v>78656</v>
      </c>
      <c r="D564" s="5" t="s">
        <v>16</v>
      </c>
      <c r="E564" s="5" t="s">
        <v>929</v>
      </c>
      <c r="F564" s="5" t="s">
        <v>15</v>
      </c>
      <c r="G564" s="5">
        <v>6</v>
      </c>
      <c r="H564" s="5" t="s">
        <v>358</v>
      </c>
      <c r="I564" s="6">
        <v>40.119999999999997</v>
      </c>
      <c r="J564" s="7"/>
      <c r="K564" s="7"/>
      <c r="L564" s="8">
        <v>7.4999999999999997E-2</v>
      </c>
      <c r="M564" s="6">
        <v>3.01</v>
      </c>
      <c r="N564" s="6">
        <v>43.13</v>
      </c>
    </row>
    <row r="565" spans="1:14" x14ac:dyDescent="0.2">
      <c r="A565" s="5" t="s">
        <v>63</v>
      </c>
      <c r="B565" s="5" t="s">
        <v>487</v>
      </c>
      <c r="C565" s="5">
        <v>76382</v>
      </c>
      <c r="D565" s="5"/>
      <c r="E565" s="5" t="s">
        <v>930</v>
      </c>
      <c r="F565" s="5" t="s">
        <v>20</v>
      </c>
      <c r="G565" s="5">
        <v>1</v>
      </c>
      <c r="H565" s="5" t="s">
        <v>68</v>
      </c>
      <c r="I565" s="6">
        <v>29.66</v>
      </c>
      <c r="J565" s="7"/>
      <c r="K565" s="7"/>
      <c r="L565" s="8">
        <v>7.4999999999999997E-2</v>
      </c>
      <c r="M565" s="6">
        <v>2.2200000000000002</v>
      </c>
      <c r="N565" s="6">
        <v>31.88</v>
      </c>
    </row>
    <row r="566" spans="1:14" x14ac:dyDescent="0.2">
      <c r="A566" s="5" t="s">
        <v>63</v>
      </c>
      <c r="B566" s="5" t="s">
        <v>713</v>
      </c>
      <c r="C566" s="5">
        <v>79486</v>
      </c>
      <c r="D566" s="5"/>
      <c r="E566" s="5" t="s">
        <v>931</v>
      </c>
      <c r="F566" s="5" t="s">
        <v>20</v>
      </c>
      <c r="G566" s="5">
        <v>1</v>
      </c>
      <c r="H566" s="5" t="s">
        <v>68</v>
      </c>
      <c r="I566" s="6">
        <v>16.11</v>
      </c>
      <c r="J566" s="7"/>
      <c r="K566" s="7"/>
      <c r="L566" s="8">
        <v>7.4999999999999997E-2</v>
      </c>
      <c r="M566" s="6">
        <v>1.21</v>
      </c>
      <c r="N566" s="6">
        <v>17.32</v>
      </c>
    </row>
    <row r="567" spans="1:14" x14ac:dyDescent="0.2">
      <c r="A567" s="5" t="s">
        <v>63</v>
      </c>
      <c r="B567" s="5" t="s">
        <v>775</v>
      </c>
      <c r="C567" s="5">
        <v>78788</v>
      </c>
      <c r="D567" s="5"/>
      <c r="E567" s="5" t="s">
        <v>932</v>
      </c>
      <c r="F567" s="5" t="s">
        <v>15</v>
      </c>
      <c r="G567" s="5">
        <v>72</v>
      </c>
      <c r="H567" s="5" t="s">
        <v>933</v>
      </c>
      <c r="I567" s="6">
        <v>25.46</v>
      </c>
      <c r="J567" s="7"/>
      <c r="K567" s="7"/>
      <c r="L567" s="8">
        <v>7.4999999999999997E-2</v>
      </c>
      <c r="M567" s="6">
        <v>1.91</v>
      </c>
      <c r="N567" s="6">
        <v>27.37</v>
      </c>
    </row>
    <row r="568" spans="1:14" x14ac:dyDescent="0.2">
      <c r="A568" s="5" t="s">
        <v>63</v>
      </c>
      <c r="B568" s="5" t="s">
        <v>317</v>
      </c>
      <c r="C568" s="5">
        <v>78024</v>
      </c>
      <c r="D568" s="5" t="s">
        <v>16</v>
      </c>
      <c r="E568" s="5" t="s">
        <v>379</v>
      </c>
      <c r="F568" s="5" t="s">
        <v>15</v>
      </c>
      <c r="G568" s="5">
        <v>8</v>
      </c>
      <c r="H568" s="5" t="s">
        <v>358</v>
      </c>
      <c r="I568" s="6">
        <v>76.98</v>
      </c>
      <c r="J568" s="7"/>
      <c r="K568" s="7"/>
      <c r="L568" s="8">
        <v>7.4999999999999997E-2</v>
      </c>
      <c r="M568" s="6">
        <v>5.77</v>
      </c>
      <c r="N568" s="6">
        <v>82.75</v>
      </c>
    </row>
    <row r="569" spans="1:14" x14ac:dyDescent="0.2">
      <c r="A569" s="5" t="s">
        <v>63</v>
      </c>
      <c r="B569" s="5" t="s">
        <v>317</v>
      </c>
      <c r="C569" s="5">
        <v>78018</v>
      </c>
      <c r="D569" s="5" t="s">
        <v>16</v>
      </c>
      <c r="E569" s="5" t="s">
        <v>380</v>
      </c>
      <c r="F569" s="5" t="s">
        <v>15</v>
      </c>
      <c r="G569" s="5">
        <v>8</v>
      </c>
      <c r="H569" s="5" t="s">
        <v>358</v>
      </c>
      <c r="I569" s="6">
        <v>83.13</v>
      </c>
      <c r="J569" s="7"/>
      <c r="K569" s="7"/>
      <c r="L569" s="8">
        <v>7.4999999999999997E-2</v>
      </c>
      <c r="M569" s="6">
        <v>6.23</v>
      </c>
      <c r="N569" s="6">
        <v>89.36</v>
      </c>
    </row>
    <row r="570" spans="1:14" x14ac:dyDescent="0.2">
      <c r="A570" s="5" t="s">
        <v>63</v>
      </c>
      <c r="B570" s="5" t="s">
        <v>317</v>
      </c>
      <c r="C570" s="5">
        <v>78582</v>
      </c>
      <c r="D570" s="5" t="s">
        <v>16</v>
      </c>
      <c r="E570" s="5" t="s">
        <v>381</v>
      </c>
      <c r="F570" s="5" t="s">
        <v>15</v>
      </c>
      <c r="G570" s="5">
        <v>8</v>
      </c>
      <c r="H570" s="5" t="s">
        <v>358</v>
      </c>
      <c r="I570" s="6">
        <v>86.53</v>
      </c>
      <c r="J570" s="7"/>
      <c r="K570" s="7"/>
      <c r="L570" s="8">
        <v>7.4999999999999997E-2</v>
      </c>
      <c r="M570" s="6">
        <v>6.49</v>
      </c>
      <c r="N570" s="6">
        <v>93.02</v>
      </c>
    </row>
    <row r="571" spans="1:14" x14ac:dyDescent="0.2">
      <c r="A571" s="5" t="s">
        <v>63</v>
      </c>
      <c r="B571" s="5" t="s">
        <v>317</v>
      </c>
      <c r="C571" s="5">
        <v>78752</v>
      </c>
      <c r="D571" s="5" t="s">
        <v>16</v>
      </c>
      <c r="E571" s="5" t="s">
        <v>382</v>
      </c>
      <c r="F571" s="5" t="s">
        <v>15</v>
      </c>
      <c r="G571" s="5">
        <v>12</v>
      </c>
      <c r="H571" s="5" t="s">
        <v>383</v>
      </c>
      <c r="I571" s="6">
        <v>41.11</v>
      </c>
      <c r="J571" s="7"/>
      <c r="K571" s="7"/>
      <c r="L571" s="8">
        <v>7.4999999999999997E-2</v>
      </c>
      <c r="M571" s="6">
        <v>3.08</v>
      </c>
      <c r="N571" s="6">
        <v>44.19</v>
      </c>
    </row>
    <row r="572" spans="1:14" x14ac:dyDescent="0.2">
      <c r="A572" s="5" t="s">
        <v>63</v>
      </c>
      <c r="B572" s="5" t="s">
        <v>19</v>
      </c>
      <c r="C572" s="5">
        <v>77044</v>
      </c>
      <c r="D572" s="5"/>
      <c r="E572" s="5" t="s">
        <v>571</v>
      </c>
      <c r="F572" s="5" t="s">
        <v>15</v>
      </c>
      <c r="G572" s="5">
        <v>1</v>
      </c>
      <c r="H572" s="5" t="s">
        <v>76</v>
      </c>
      <c r="I572" s="6">
        <v>8</v>
      </c>
      <c r="J572" s="7"/>
      <c r="K572" s="7"/>
      <c r="L572" s="8">
        <v>7.4999999999999997E-2</v>
      </c>
      <c r="M572" s="6">
        <v>0.6</v>
      </c>
      <c r="N572" s="6">
        <v>8.6</v>
      </c>
    </row>
    <row r="573" spans="1:14" x14ac:dyDescent="0.2">
      <c r="A573" s="5" t="s">
        <v>63</v>
      </c>
      <c r="B573" s="5" t="s">
        <v>178</v>
      </c>
      <c r="C573" s="5">
        <v>77132</v>
      </c>
      <c r="D573" s="5"/>
      <c r="E573" s="5" t="s">
        <v>186</v>
      </c>
      <c r="F573" s="5" t="s">
        <v>15</v>
      </c>
      <c r="G573" s="5">
        <v>1</v>
      </c>
      <c r="H573" s="5" t="s">
        <v>76</v>
      </c>
      <c r="I573" s="6">
        <v>16.5</v>
      </c>
      <c r="J573" s="7"/>
      <c r="K573" s="7"/>
      <c r="L573" s="8">
        <v>7.4999999999999997E-2</v>
      </c>
      <c r="M573" s="6">
        <v>1.24</v>
      </c>
      <c r="N573" s="6">
        <v>17.739999999999998</v>
      </c>
    </row>
    <row r="574" spans="1:14" x14ac:dyDescent="0.2">
      <c r="A574" s="5" t="s">
        <v>63</v>
      </c>
      <c r="B574" s="5" t="s">
        <v>198</v>
      </c>
      <c r="C574" s="5">
        <v>77076</v>
      </c>
      <c r="D574" s="5"/>
      <c r="E574" s="5" t="s">
        <v>227</v>
      </c>
      <c r="F574" s="5" t="s">
        <v>15</v>
      </c>
      <c r="G574" s="5">
        <v>1</v>
      </c>
      <c r="H574" s="5" t="s">
        <v>76</v>
      </c>
      <c r="I574" s="6">
        <v>8.15</v>
      </c>
      <c r="J574" s="7"/>
      <c r="K574" s="7"/>
      <c r="L574" s="8">
        <v>7.4999999999999997E-2</v>
      </c>
      <c r="M574" s="6">
        <v>0.61</v>
      </c>
      <c r="N574" s="6">
        <v>8.76</v>
      </c>
    </row>
    <row r="575" spans="1:14" x14ac:dyDescent="0.2">
      <c r="A575" s="5" t="s">
        <v>63</v>
      </c>
      <c r="B575" s="5" t="s">
        <v>710</v>
      </c>
      <c r="C575" s="5">
        <v>77074</v>
      </c>
      <c r="D575" s="5"/>
      <c r="E575" s="5" t="s">
        <v>711</v>
      </c>
      <c r="F575" s="5" t="s">
        <v>15</v>
      </c>
      <c r="G575" s="5">
        <v>1</v>
      </c>
      <c r="H575" s="5" t="s">
        <v>76</v>
      </c>
      <c r="I575" s="6">
        <v>20.53</v>
      </c>
      <c r="J575" s="7"/>
      <c r="K575" s="7"/>
      <c r="L575" s="8">
        <v>7.4999999999999997E-2</v>
      </c>
      <c r="M575" s="6">
        <v>1.54</v>
      </c>
      <c r="N575" s="6">
        <v>22.07</v>
      </c>
    </row>
    <row r="576" spans="1:14" x14ac:dyDescent="0.2">
      <c r="A576" s="5" t="s">
        <v>63</v>
      </c>
      <c r="B576" s="5" t="s">
        <v>178</v>
      </c>
      <c r="C576" s="5">
        <v>77130</v>
      </c>
      <c r="D576" s="5"/>
      <c r="E576" s="5" t="s">
        <v>187</v>
      </c>
      <c r="F576" s="5" t="s">
        <v>15</v>
      </c>
      <c r="G576" s="5">
        <v>1</v>
      </c>
      <c r="H576" s="5" t="s">
        <v>76</v>
      </c>
      <c r="I576" s="6">
        <v>13.18</v>
      </c>
      <c r="J576" s="7"/>
      <c r="K576" s="7"/>
      <c r="L576" s="8">
        <v>7.4999999999999997E-2</v>
      </c>
      <c r="M576" s="6">
        <v>0.99</v>
      </c>
      <c r="N576" s="6">
        <v>14.17</v>
      </c>
    </row>
    <row r="577" spans="1:14" x14ac:dyDescent="0.2">
      <c r="A577" s="5" t="s">
        <v>63</v>
      </c>
      <c r="B577" s="5" t="s">
        <v>713</v>
      </c>
      <c r="C577" s="5">
        <v>79488</v>
      </c>
      <c r="D577" s="5"/>
      <c r="E577" s="5" t="s">
        <v>934</v>
      </c>
      <c r="F577" s="5" t="s">
        <v>20</v>
      </c>
      <c r="G577" s="5">
        <v>1</v>
      </c>
      <c r="H577" s="5" t="s">
        <v>68</v>
      </c>
      <c r="I577" s="6">
        <v>11.99</v>
      </c>
      <c r="J577" s="7"/>
      <c r="K577" s="7"/>
      <c r="L577" s="8">
        <v>7.4999999999999997E-2</v>
      </c>
      <c r="M577" s="6">
        <v>0.9</v>
      </c>
      <c r="N577" s="6">
        <v>12.89</v>
      </c>
    </row>
    <row r="578" spans="1:14" x14ac:dyDescent="0.2">
      <c r="A578" s="5" t="s">
        <v>63</v>
      </c>
      <c r="B578" s="5" t="s">
        <v>710</v>
      </c>
      <c r="C578" s="5">
        <v>76952</v>
      </c>
      <c r="D578" s="5"/>
      <c r="E578" s="5" t="s">
        <v>712</v>
      </c>
      <c r="F578" s="5" t="s">
        <v>15</v>
      </c>
      <c r="G578" s="5">
        <v>1</v>
      </c>
      <c r="H578" s="5" t="s">
        <v>26</v>
      </c>
      <c r="I578" s="6">
        <v>4.3499999999999996</v>
      </c>
      <c r="J578" s="7"/>
      <c r="K578" s="7"/>
      <c r="L578" s="8">
        <v>7.4999999999999997E-2</v>
      </c>
      <c r="M578" s="6">
        <v>0.33</v>
      </c>
      <c r="N578" s="6">
        <v>4.68</v>
      </c>
    </row>
    <row r="579" spans="1:14" x14ac:dyDescent="0.2">
      <c r="A579" s="5" t="s">
        <v>63</v>
      </c>
      <c r="B579" s="5" t="s">
        <v>713</v>
      </c>
      <c r="C579" s="5">
        <v>76336</v>
      </c>
      <c r="D579" s="5"/>
      <c r="E579" s="5" t="s">
        <v>717</v>
      </c>
      <c r="F579" s="5" t="s">
        <v>20</v>
      </c>
      <c r="G579" s="5">
        <v>1</v>
      </c>
      <c r="H579" s="5" t="s">
        <v>41</v>
      </c>
      <c r="I579" s="6">
        <v>9.6999999999999993</v>
      </c>
      <c r="J579" s="7"/>
      <c r="K579" s="7"/>
      <c r="L579" s="8">
        <v>7.4999999999999997E-2</v>
      </c>
      <c r="M579" s="6">
        <v>0.73</v>
      </c>
      <c r="N579" s="6">
        <v>10.43</v>
      </c>
    </row>
    <row r="580" spans="1:14" x14ac:dyDescent="0.2">
      <c r="A580" s="5" t="s">
        <v>63</v>
      </c>
      <c r="B580" s="5" t="s">
        <v>713</v>
      </c>
      <c r="C580" s="5">
        <v>79490</v>
      </c>
      <c r="D580" s="5"/>
      <c r="E580" s="5" t="s">
        <v>935</v>
      </c>
      <c r="F580" s="5" t="s">
        <v>20</v>
      </c>
      <c r="G580" s="5">
        <v>1</v>
      </c>
      <c r="H580" s="5" t="s">
        <v>39</v>
      </c>
      <c r="I580" s="6">
        <v>11.07</v>
      </c>
      <c r="J580" s="7"/>
      <c r="K580" s="7"/>
      <c r="L580" s="8">
        <v>7.4999999999999997E-2</v>
      </c>
      <c r="M580" s="6">
        <v>0.83</v>
      </c>
      <c r="N580" s="6">
        <v>11.9</v>
      </c>
    </row>
    <row r="581" spans="1:14" x14ac:dyDescent="0.2">
      <c r="A581" s="5" t="s">
        <v>63</v>
      </c>
      <c r="B581" s="5" t="s">
        <v>713</v>
      </c>
      <c r="C581" s="5">
        <v>79494</v>
      </c>
      <c r="D581" s="5"/>
      <c r="E581" s="5" t="s">
        <v>936</v>
      </c>
      <c r="F581" s="5" t="s">
        <v>20</v>
      </c>
      <c r="G581" s="5">
        <v>1</v>
      </c>
      <c r="H581" s="5" t="s">
        <v>37</v>
      </c>
      <c r="I581" s="6">
        <v>11.43</v>
      </c>
      <c r="J581" s="7"/>
      <c r="K581" s="7"/>
      <c r="L581" s="8">
        <v>7.4999999999999997E-2</v>
      </c>
      <c r="M581" s="6">
        <v>0.86</v>
      </c>
      <c r="N581" s="6">
        <v>12.29</v>
      </c>
    </row>
    <row r="582" spans="1:14" x14ac:dyDescent="0.2">
      <c r="A582" s="5" t="s">
        <v>63</v>
      </c>
      <c r="B582" s="5" t="s">
        <v>713</v>
      </c>
      <c r="C582" s="5">
        <v>79492</v>
      </c>
      <c r="D582" s="5"/>
      <c r="E582" s="5" t="s">
        <v>937</v>
      </c>
      <c r="F582" s="5" t="s">
        <v>20</v>
      </c>
      <c r="G582" s="5">
        <v>1</v>
      </c>
      <c r="H582" s="5" t="s">
        <v>933</v>
      </c>
      <c r="I582" s="6">
        <v>11.15</v>
      </c>
      <c r="J582" s="7"/>
      <c r="K582" s="7"/>
      <c r="L582" s="8">
        <v>7.4999999999999997E-2</v>
      </c>
      <c r="M582" s="6">
        <v>0.84</v>
      </c>
      <c r="N582" s="6">
        <v>11.99</v>
      </c>
    </row>
    <row r="583" spans="1:14" x14ac:dyDescent="0.2">
      <c r="A583" s="5" t="s">
        <v>63</v>
      </c>
      <c r="B583" s="5" t="s">
        <v>198</v>
      </c>
      <c r="C583" s="5">
        <v>77070</v>
      </c>
      <c r="D583" s="5"/>
      <c r="E583" s="5" t="s">
        <v>228</v>
      </c>
      <c r="F583" s="5" t="s">
        <v>15</v>
      </c>
      <c r="G583" s="5">
        <v>1</v>
      </c>
      <c r="H583" s="5" t="s">
        <v>76</v>
      </c>
      <c r="I583" s="6">
        <v>8.15</v>
      </c>
      <c r="J583" s="7"/>
      <c r="K583" s="7"/>
      <c r="L583" s="8">
        <v>7.4999999999999997E-2</v>
      </c>
      <c r="M583" s="6">
        <v>0.61</v>
      </c>
      <c r="N583" s="6">
        <v>8.76</v>
      </c>
    </row>
    <row r="584" spans="1:14" x14ac:dyDescent="0.2">
      <c r="A584" s="5" t="s">
        <v>63</v>
      </c>
      <c r="B584" s="5" t="s">
        <v>713</v>
      </c>
      <c r="C584" s="5">
        <v>79496</v>
      </c>
      <c r="D584" s="5"/>
      <c r="E584" s="5" t="s">
        <v>938</v>
      </c>
      <c r="F584" s="5" t="s">
        <v>20</v>
      </c>
      <c r="G584" s="5">
        <v>1</v>
      </c>
      <c r="H584" s="5" t="s">
        <v>68</v>
      </c>
      <c r="I584" s="6">
        <v>2.11</v>
      </c>
      <c r="J584" s="7"/>
      <c r="K584" s="7"/>
      <c r="L584" s="8">
        <v>7.4999999999999997E-2</v>
      </c>
      <c r="M584" s="6">
        <v>0.16</v>
      </c>
      <c r="N584" s="6">
        <v>2.27</v>
      </c>
    </row>
    <row r="585" spans="1:14" x14ac:dyDescent="0.2">
      <c r="A585" s="5" t="s">
        <v>63</v>
      </c>
      <c r="B585" s="5" t="s">
        <v>713</v>
      </c>
      <c r="C585" s="5">
        <v>79498</v>
      </c>
      <c r="D585" s="5"/>
      <c r="E585" s="5" t="s">
        <v>939</v>
      </c>
      <c r="F585" s="5" t="s">
        <v>20</v>
      </c>
      <c r="G585" s="5">
        <v>1</v>
      </c>
      <c r="H585" s="5" t="s">
        <v>68</v>
      </c>
      <c r="I585" s="6">
        <v>2.31</v>
      </c>
      <c r="J585" s="7"/>
      <c r="K585" s="7"/>
      <c r="L585" s="8">
        <v>7.4999999999999997E-2</v>
      </c>
      <c r="M585" s="6">
        <v>0.17</v>
      </c>
      <c r="N585" s="6">
        <v>2.48</v>
      </c>
    </row>
    <row r="586" spans="1:14" x14ac:dyDescent="0.2">
      <c r="A586" s="5" t="s">
        <v>63</v>
      </c>
      <c r="B586" s="5" t="s">
        <v>713</v>
      </c>
      <c r="C586" s="5">
        <v>79500</v>
      </c>
      <c r="D586" s="5"/>
      <c r="E586" s="5" t="s">
        <v>940</v>
      </c>
      <c r="F586" s="5" t="s">
        <v>20</v>
      </c>
      <c r="G586" s="5">
        <v>1</v>
      </c>
      <c r="H586" s="5" t="s">
        <v>68</v>
      </c>
      <c r="I586" s="6">
        <v>3.43</v>
      </c>
      <c r="J586" s="7"/>
      <c r="K586" s="7"/>
      <c r="L586" s="8">
        <v>7.4999999999999997E-2</v>
      </c>
      <c r="M586" s="6">
        <v>0.26</v>
      </c>
      <c r="N586" s="6">
        <v>3.69</v>
      </c>
    </row>
    <row r="587" spans="1:14" x14ac:dyDescent="0.2">
      <c r="A587" s="5" t="s">
        <v>63</v>
      </c>
      <c r="B587" s="5" t="s">
        <v>713</v>
      </c>
      <c r="C587" s="5">
        <v>79502</v>
      </c>
      <c r="D587" s="5"/>
      <c r="E587" s="5" t="s">
        <v>941</v>
      </c>
      <c r="F587" s="5" t="s">
        <v>20</v>
      </c>
      <c r="G587" s="5">
        <v>1</v>
      </c>
      <c r="H587" s="5" t="s">
        <v>68</v>
      </c>
      <c r="I587" s="6">
        <v>3.34</v>
      </c>
      <c r="J587" s="7"/>
      <c r="K587" s="7"/>
      <c r="L587" s="8">
        <v>7.4999999999999997E-2</v>
      </c>
      <c r="M587" s="6">
        <v>0.25</v>
      </c>
      <c r="N587" s="6">
        <v>3.59</v>
      </c>
    </row>
    <row r="588" spans="1:14" x14ac:dyDescent="0.2">
      <c r="A588" s="5" t="s">
        <v>63</v>
      </c>
      <c r="B588" s="5" t="s">
        <v>713</v>
      </c>
      <c r="C588" s="5">
        <v>79504</v>
      </c>
      <c r="D588" s="5"/>
      <c r="E588" s="5" t="s">
        <v>942</v>
      </c>
      <c r="F588" s="5" t="s">
        <v>20</v>
      </c>
      <c r="G588" s="5">
        <v>1</v>
      </c>
      <c r="H588" s="5" t="s">
        <v>68</v>
      </c>
      <c r="I588" s="6">
        <v>3.43</v>
      </c>
      <c r="J588" s="7"/>
      <c r="K588" s="7"/>
      <c r="L588" s="8">
        <v>7.4999999999999997E-2</v>
      </c>
      <c r="M588" s="6">
        <v>0.26</v>
      </c>
      <c r="N588" s="6">
        <v>3.69</v>
      </c>
    </row>
    <row r="589" spans="1:14" x14ac:dyDescent="0.2">
      <c r="A589" s="5" t="s">
        <v>63</v>
      </c>
      <c r="B589" s="5" t="s">
        <v>193</v>
      </c>
      <c r="C589" s="5">
        <v>76364</v>
      </c>
      <c r="D589" s="5"/>
      <c r="E589" s="5" t="s">
        <v>196</v>
      </c>
      <c r="F589" s="5" t="s">
        <v>15</v>
      </c>
      <c r="G589" s="5">
        <v>144</v>
      </c>
      <c r="H589" s="5" t="s">
        <v>73</v>
      </c>
      <c r="I589" s="6">
        <v>18.190000000000001</v>
      </c>
      <c r="J589" s="7"/>
      <c r="K589" s="7"/>
      <c r="L589" s="8">
        <v>7.4999999999999997E-2</v>
      </c>
      <c r="M589" s="6">
        <v>1.36</v>
      </c>
      <c r="N589" s="6">
        <v>19.55</v>
      </c>
    </row>
    <row r="590" spans="1:14" x14ac:dyDescent="0.2">
      <c r="A590" s="5" t="s">
        <v>63</v>
      </c>
      <c r="B590" s="5" t="s">
        <v>765</v>
      </c>
      <c r="C590" s="5">
        <v>76790</v>
      </c>
      <c r="D590" s="5"/>
      <c r="E590" s="5" t="s">
        <v>943</v>
      </c>
      <c r="F590" s="5" t="s">
        <v>15</v>
      </c>
      <c r="G590" s="5">
        <v>1</v>
      </c>
      <c r="H590" s="5" t="s">
        <v>76</v>
      </c>
      <c r="I590" s="6">
        <v>13.25</v>
      </c>
      <c r="J590" s="7"/>
      <c r="K590" s="7"/>
      <c r="L590" s="8">
        <v>7.4999999999999997E-2</v>
      </c>
      <c r="M590" s="6">
        <v>0.99</v>
      </c>
      <c r="N590" s="6">
        <v>14.24</v>
      </c>
    </row>
    <row r="591" spans="1:14" x14ac:dyDescent="0.2">
      <c r="A591" s="5" t="s">
        <v>63</v>
      </c>
      <c r="B591" s="5" t="s">
        <v>178</v>
      </c>
      <c r="C591" s="5">
        <v>77078</v>
      </c>
      <c r="D591" s="5"/>
      <c r="E591" s="5" t="s">
        <v>188</v>
      </c>
      <c r="F591" s="5" t="s">
        <v>15</v>
      </c>
      <c r="G591" s="5">
        <v>1</v>
      </c>
      <c r="H591" s="5" t="s">
        <v>76</v>
      </c>
      <c r="I591" s="6">
        <v>8.68</v>
      </c>
      <c r="J591" s="7"/>
      <c r="K591" s="7"/>
      <c r="L591" s="8">
        <v>7.4999999999999997E-2</v>
      </c>
      <c r="M591" s="6">
        <v>0.65</v>
      </c>
      <c r="N591" s="6">
        <v>9.33</v>
      </c>
    </row>
    <row r="592" spans="1:14" x14ac:dyDescent="0.2">
      <c r="A592" s="5" t="s">
        <v>63</v>
      </c>
      <c r="B592" s="5" t="s">
        <v>141</v>
      </c>
      <c r="C592" s="5">
        <v>78094</v>
      </c>
      <c r="D592" s="5"/>
      <c r="E592" s="5" t="s">
        <v>146</v>
      </c>
      <c r="F592" s="5" t="s">
        <v>15</v>
      </c>
      <c r="G592" s="5">
        <v>9</v>
      </c>
      <c r="H592" s="5" t="s">
        <v>48</v>
      </c>
      <c r="I592" s="6">
        <v>31.05</v>
      </c>
      <c r="J592" s="7"/>
      <c r="K592" s="7"/>
      <c r="L592" s="8">
        <v>7.4999999999999997E-2</v>
      </c>
      <c r="M592" s="6">
        <v>2.33</v>
      </c>
      <c r="N592" s="6">
        <v>33.380000000000003</v>
      </c>
    </row>
    <row r="593" spans="1:14" x14ac:dyDescent="0.2">
      <c r="A593" s="5" t="s">
        <v>63</v>
      </c>
      <c r="B593" s="5" t="s">
        <v>317</v>
      </c>
      <c r="C593" s="5">
        <v>78710</v>
      </c>
      <c r="D593" s="5" t="s">
        <v>16</v>
      </c>
      <c r="E593" s="5" t="s">
        <v>384</v>
      </c>
      <c r="F593" s="5" t="s">
        <v>20</v>
      </c>
      <c r="G593" s="5">
        <v>1</v>
      </c>
      <c r="H593" s="5" t="s">
        <v>48</v>
      </c>
      <c r="I593" s="6">
        <v>0.47</v>
      </c>
      <c r="J593" s="7"/>
      <c r="K593" s="7"/>
      <c r="L593" s="8">
        <v>7.4999999999999997E-2</v>
      </c>
      <c r="M593" s="6">
        <v>0.04</v>
      </c>
      <c r="N593" s="6">
        <v>0.51</v>
      </c>
    </row>
    <row r="594" spans="1:14" x14ac:dyDescent="0.2">
      <c r="A594" s="5" t="s">
        <v>63</v>
      </c>
      <c r="B594" s="5" t="s">
        <v>487</v>
      </c>
      <c r="C594" s="5">
        <v>76384</v>
      </c>
      <c r="D594" s="5"/>
      <c r="E594" s="5" t="s">
        <v>944</v>
      </c>
      <c r="F594" s="5" t="s">
        <v>20</v>
      </c>
      <c r="G594" s="5">
        <v>1</v>
      </c>
      <c r="H594" s="5" t="s">
        <v>68</v>
      </c>
      <c r="I594" s="6">
        <v>4.5599999999999996</v>
      </c>
      <c r="J594" s="7"/>
      <c r="K594" s="7"/>
      <c r="L594" s="8">
        <v>7.4999999999999997E-2</v>
      </c>
      <c r="M594" s="6">
        <v>0.34</v>
      </c>
      <c r="N594" s="6">
        <v>4.9000000000000004</v>
      </c>
    </row>
    <row r="595" spans="1:14" x14ac:dyDescent="0.2">
      <c r="A595" s="5" t="s">
        <v>63</v>
      </c>
      <c r="B595" s="5" t="s">
        <v>19</v>
      </c>
      <c r="C595" s="5">
        <v>75754</v>
      </c>
      <c r="D595" s="5"/>
      <c r="E595" s="5" t="s">
        <v>572</v>
      </c>
      <c r="F595" s="5" t="s">
        <v>15</v>
      </c>
      <c r="G595" s="5">
        <v>10</v>
      </c>
      <c r="H595" s="5">
        <v>1000</v>
      </c>
      <c r="I595" s="6">
        <v>14.37</v>
      </c>
      <c r="J595" s="7"/>
      <c r="K595" s="7"/>
      <c r="L595" s="8">
        <v>7.4999999999999997E-2</v>
      </c>
      <c r="M595" s="6">
        <v>1.08</v>
      </c>
      <c r="N595" s="6">
        <v>15.45</v>
      </c>
    </row>
    <row r="596" spans="1:14" x14ac:dyDescent="0.2">
      <c r="A596" s="5" t="s">
        <v>63</v>
      </c>
      <c r="B596" s="5" t="s">
        <v>120</v>
      </c>
      <c r="C596" s="5">
        <v>75756</v>
      </c>
      <c r="D596" s="5"/>
      <c r="E596" s="5" t="s">
        <v>121</v>
      </c>
      <c r="F596" s="5" t="s">
        <v>15</v>
      </c>
      <c r="G596" s="5">
        <v>10</v>
      </c>
      <c r="H596" s="5" t="s">
        <v>122</v>
      </c>
      <c r="I596" s="6">
        <v>12.47</v>
      </c>
      <c r="J596" s="7"/>
      <c r="K596" s="7"/>
      <c r="L596" s="8">
        <v>7.4999999999999997E-2</v>
      </c>
      <c r="M596" s="6">
        <v>0.94</v>
      </c>
      <c r="N596" s="6">
        <v>13.41</v>
      </c>
    </row>
    <row r="597" spans="1:14" x14ac:dyDescent="0.2">
      <c r="A597" s="5" t="s">
        <v>63</v>
      </c>
      <c r="B597" s="5" t="s">
        <v>619</v>
      </c>
      <c r="C597" s="5">
        <v>75762</v>
      </c>
      <c r="D597" s="5"/>
      <c r="E597" s="5" t="s">
        <v>620</v>
      </c>
      <c r="F597" s="5" t="s">
        <v>15</v>
      </c>
      <c r="G597" s="5">
        <v>10</v>
      </c>
      <c r="H597" s="5" t="s">
        <v>122</v>
      </c>
      <c r="I597" s="6">
        <v>14.95</v>
      </c>
      <c r="J597" s="7"/>
      <c r="K597" s="7"/>
      <c r="L597" s="8">
        <v>7.4999999999999997E-2</v>
      </c>
      <c r="M597" s="6">
        <v>1.1200000000000001</v>
      </c>
      <c r="N597" s="6">
        <v>16.07</v>
      </c>
    </row>
    <row r="598" spans="1:14" x14ac:dyDescent="0.2">
      <c r="A598" s="5" t="s">
        <v>63</v>
      </c>
      <c r="B598" s="5" t="s">
        <v>317</v>
      </c>
      <c r="C598" s="5">
        <v>79846</v>
      </c>
      <c r="D598" s="5" t="s">
        <v>16</v>
      </c>
      <c r="E598" s="5" t="s">
        <v>385</v>
      </c>
      <c r="F598" s="5" t="s">
        <v>386</v>
      </c>
      <c r="G598" s="5">
        <v>1</v>
      </c>
      <c r="H598" s="5" t="s">
        <v>387</v>
      </c>
      <c r="I598" s="6">
        <v>154.5</v>
      </c>
      <c r="J598" s="7"/>
      <c r="K598" s="7"/>
      <c r="L598" s="8">
        <v>7.4999999999999997E-2</v>
      </c>
      <c r="M598" s="6">
        <v>11.59</v>
      </c>
      <c r="N598" s="6">
        <v>166.09</v>
      </c>
    </row>
    <row r="599" spans="1:14" x14ac:dyDescent="0.2">
      <c r="A599" s="5" t="s">
        <v>63</v>
      </c>
      <c r="B599" s="5" t="s">
        <v>713</v>
      </c>
      <c r="C599" s="5">
        <v>79506</v>
      </c>
      <c r="D599" s="5"/>
      <c r="E599" s="5" t="s">
        <v>945</v>
      </c>
      <c r="F599" s="5" t="s">
        <v>20</v>
      </c>
      <c r="G599" s="5">
        <v>1</v>
      </c>
      <c r="H599" s="5" t="s">
        <v>68</v>
      </c>
      <c r="I599" s="6">
        <v>36.299999999999997</v>
      </c>
      <c r="J599" s="7"/>
      <c r="K599" s="7"/>
      <c r="L599" s="8">
        <v>7.4999999999999997E-2</v>
      </c>
      <c r="M599" s="6">
        <v>2.72</v>
      </c>
      <c r="N599" s="6">
        <v>39.020000000000003</v>
      </c>
    </row>
    <row r="600" spans="1:14" x14ac:dyDescent="0.2">
      <c r="A600" s="5" t="s">
        <v>63</v>
      </c>
      <c r="B600" s="5" t="s">
        <v>166</v>
      </c>
      <c r="C600" s="5">
        <v>71378</v>
      </c>
      <c r="D600" s="5"/>
      <c r="E600" s="5" t="s">
        <v>174</v>
      </c>
      <c r="F600" s="5" t="s">
        <v>15</v>
      </c>
      <c r="G600" s="5">
        <v>24</v>
      </c>
      <c r="H600" s="5" t="s">
        <v>97</v>
      </c>
      <c r="I600" s="6">
        <v>31.83</v>
      </c>
      <c r="J600" s="7"/>
      <c r="K600" s="7"/>
      <c r="L600" s="8">
        <v>7.4999999999999997E-2</v>
      </c>
      <c r="M600" s="6">
        <v>2.39</v>
      </c>
      <c r="N600" s="6">
        <v>34.22</v>
      </c>
    </row>
    <row r="601" spans="1:14" x14ac:dyDescent="0.2">
      <c r="A601" s="5" t="s">
        <v>63</v>
      </c>
      <c r="B601" s="5" t="s">
        <v>166</v>
      </c>
      <c r="C601" s="5">
        <v>71381</v>
      </c>
      <c r="D601" s="5"/>
      <c r="E601" s="5" t="s">
        <v>946</v>
      </c>
      <c r="F601" s="5" t="s">
        <v>23</v>
      </c>
      <c r="G601" s="5">
        <v>1</v>
      </c>
      <c r="H601" s="5" t="s">
        <v>77</v>
      </c>
      <c r="I601" s="6">
        <v>1.62</v>
      </c>
      <c r="J601" s="7"/>
      <c r="K601" s="7"/>
      <c r="L601" s="8">
        <v>7.4999999999999997E-2</v>
      </c>
      <c r="M601" s="6">
        <v>0.12</v>
      </c>
      <c r="N601" s="6">
        <v>1.74</v>
      </c>
    </row>
    <row r="602" spans="1:14" x14ac:dyDescent="0.2">
      <c r="A602" s="5" t="s">
        <v>63</v>
      </c>
      <c r="B602" s="5" t="s">
        <v>178</v>
      </c>
      <c r="C602" s="5">
        <v>71380</v>
      </c>
      <c r="D602" s="5"/>
      <c r="E602" s="5" t="s">
        <v>189</v>
      </c>
      <c r="F602" s="5" t="s">
        <v>15</v>
      </c>
      <c r="G602" s="5">
        <v>24</v>
      </c>
      <c r="H602" s="5" t="s">
        <v>97</v>
      </c>
      <c r="I602" s="6">
        <v>38.9</v>
      </c>
      <c r="J602" s="7"/>
      <c r="K602" s="7"/>
      <c r="L602" s="8">
        <v>7.4999999999999997E-2</v>
      </c>
      <c r="M602" s="6">
        <v>2.92</v>
      </c>
      <c r="N602" s="6">
        <v>41.82</v>
      </c>
    </row>
    <row r="603" spans="1:14" x14ac:dyDescent="0.2">
      <c r="A603" s="5" t="s">
        <v>63</v>
      </c>
      <c r="B603" s="5" t="s">
        <v>178</v>
      </c>
      <c r="C603" s="5">
        <v>75764</v>
      </c>
      <c r="D603" s="5"/>
      <c r="E603" s="5" t="s">
        <v>190</v>
      </c>
      <c r="F603" s="5" t="s">
        <v>15</v>
      </c>
      <c r="G603" s="5">
        <v>4</v>
      </c>
      <c r="H603" s="5" t="s">
        <v>77</v>
      </c>
      <c r="I603" s="6">
        <v>12.1</v>
      </c>
      <c r="J603" s="7"/>
      <c r="K603" s="7"/>
      <c r="L603" s="8">
        <v>7.4999999999999997E-2</v>
      </c>
      <c r="M603" s="6">
        <v>0.91</v>
      </c>
      <c r="N603" s="6">
        <v>13.01</v>
      </c>
    </row>
    <row r="604" spans="1:14" x14ac:dyDescent="0.2">
      <c r="A604" s="5" t="s">
        <v>63</v>
      </c>
      <c r="B604" s="5" t="s">
        <v>178</v>
      </c>
      <c r="C604" s="5">
        <v>75765</v>
      </c>
      <c r="D604" s="5"/>
      <c r="E604" s="5" t="s">
        <v>947</v>
      </c>
      <c r="F604" s="5" t="s">
        <v>23</v>
      </c>
      <c r="G604" s="5">
        <v>1</v>
      </c>
      <c r="H604" s="5" t="s">
        <v>77</v>
      </c>
      <c r="I604" s="6">
        <v>3.03</v>
      </c>
      <c r="J604" s="7"/>
      <c r="K604" s="7"/>
      <c r="L604" s="8">
        <v>7.4999999999999997E-2</v>
      </c>
      <c r="M604" s="6">
        <v>0.22</v>
      </c>
      <c r="N604" s="6">
        <v>3.25</v>
      </c>
    </row>
    <row r="605" spans="1:14" x14ac:dyDescent="0.2">
      <c r="A605" s="5" t="s">
        <v>63</v>
      </c>
      <c r="B605" s="5" t="s">
        <v>166</v>
      </c>
      <c r="C605" s="5">
        <v>75766</v>
      </c>
      <c r="D605" s="5"/>
      <c r="E605" s="5" t="s">
        <v>175</v>
      </c>
      <c r="F605" s="5" t="s">
        <v>15</v>
      </c>
      <c r="G605" s="5">
        <v>4</v>
      </c>
      <c r="H605" s="5" t="s">
        <v>77</v>
      </c>
      <c r="I605" s="6">
        <v>14.64</v>
      </c>
      <c r="J605" s="7"/>
      <c r="K605" s="7"/>
      <c r="L605" s="8">
        <v>7.4999999999999997E-2</v>
      </c>
      <c r="M605" s="6">
        <v>1.1000000000000001</v>
      </c>
      <c r="N605" s="6">
        <v>15.74</v>
      </c>
    </row>
    <row r="606" spans="1:14" x14ac:dyDescent="0.2">
      <c r="A606" s="5" t="s">
        <v>63</v>
      </c>
      <c r="B606" s="5" t="s">
        <v>166</v>
      </c>
      <c r="C606" s="5">
        <v>75390</v>
      </c>
      <c r="D606" s="5"/>
      <c r="E606" s="5" t="s">
        <v>176</v>
      </c>
      <c r="F606" s="5" t="s">
        <v>15</v>
      </c>
      <c r="G606" s="5">
        <v>24</v>
      </c>
      <c r="H606" s="5" t="s">
        <v>177</v>
      </c>
      <c r="I606" s="6">
        <v>42.33</v>
      </c>
      <c r="J606" s="7"/>
      <c r="K606" s="7"/>
      <c r="L606" s="8">
        <v>7.4999999999999997E-2</v>
      </c>
      <c r="M606" s="6">
        <v>3.17</v>
      </c>
      <c r="N606" s="6">
        <v>45.5</v>
      </c>
    </row>
    <row r="607" spans="1:14" x14ac:dyDescent="0.2">
      <c r="A607" s="5" t="s">
        <v>63</v>
      </c>
      <c r="B607" s="5" t="s">
        <v>317</v>
      </c>
      <c r="C607" s="5">
        <v>78594</v>
      </c>
      <c r="D607" s="5" t="s">
        <v>16</v>
      </c>
      <c r="E607" s="5" t="s">
        <v>388</v>
      </c>
      <c r="F607" s="5" t="s">
        <v>17</v>
      </c>
      <c r="G607" s="5">
        <v>1</v>
      </c>
      <c r="H607" s="5" t="s">
        <v>341</v>
      </c>
      <c r="I607" s="6">
        <v>74.41</v>
      </c>
      <c r="J607" s="7"/>
      <c r="K607" s="7"/>
      <c r="L607" s="8">
        <v>7.4999999999999997E-2</v>
      </c>
      <c r="M607" s="6">
        <v>5.58</v>
      </c>
      <c r="N607" s="6">
        <v>79.989999999999995</v>
      </c>
    </row>
    <row r="608" spans="1:14" x14ac:dyDescent="0.2">
      <c r="A608" s="5" t="s">
        <v>63</v>
      </c>
      <c r="B608" s="5" t="s">
        <v>317</v>
      </c>
      <c r="C608" s="5">
        <v>78588</v>
      </c>
      <c r="D608" s="5" t="s">
        <v>16</v>
      </c>
      <c r="E608" s="5" t="s">
        <v>389</v>
      </c>
      <c r="F608" s="5" t="s">
        <v>17</v>
      </c>
      <c r="G608" s="5">
        <v>1</v>
      </c>
      <c r="H608" s="5" t="s">
        <v>341</v>
      </c>
      <c r="I608" s="6">
        <v>72.81</v>
      </c>
      <c r="J608" s="7"/>
      <c r="K608" s="7"/>
      <c r="L608" s="8">
        <v>7.4999999999999997E-2</v>
      </c>
      <c r="M608" s="6">
        <v>5.46</v>
      </c>
      <c r="N608" s="6">
        <v>78.27</v>
      </c>
    </row>
    <row r="609" spans="1:14" x14ac:dyDescent="0.2">
      <c r="A609" s="5" t="s">
        <v>63</v>
      </c>
      <c r="B609" s="5" t="s">
        <v>317</v>
      </c>
      <c r="C609" s="5">
        <v>78684</v>
      </c>
      <c r="D609" s="5" t="s">
        <v>16</v>
      </c>
      <c r="E609" s="5" t="s">
        <v>390</v>
      </c>
      <c r="F609" s="5" t="s">
        <v>17</v>
      </c>
      <c r="G609" s="5">
        <v>1</v>
      </c>
      <c r="H609" s="5" t="s">
        <v>341</v>
      </c>
      <c r="I609" s="6">
        <v>77.67</v>
      </c>
      <c r="J609" s="7"/>
      <c r="K609" s="7"/>
      <c r="L609" s="8">
        <v>7.4999999999999997E-2</v>
      </c>
      <c r="M609" s="6">
        <v>5.83</v>
      </c>
      <c r="N609" s="6">
        <v>83.5</v>
      </c>
    </row>
    <row r="610" spans="1:14" x14ac:dyDescent="0.2">
      <c r="A610" s="5" t="s">
        <v>63</v>
      </c>
      <c r="B610" s="5" t="s">
        <v>741</v>
      </c>
      <c r="C610" s="5">
        <v>76156</v>
      </c>
      <c r="D610" s="5"/>
      <c r="E610" s="5" t="s">
        <v>744</v>
      </c>
      <c r="F610" s="5" t="s">
        <v>23</v>
      </c>
      <c r="G610" s="5">
        <v>1</v>
      </c>
      <c r="H610" s="5" t="s">
        <v>743</v>
      </c>
      <c r="I610" s="6">
        <v>3.69</v>
      </c>
      <c r="J610" s="7"/>
      <c r="K610" s="7"/>
      <c r="L610" s="8">
        <v>7.4999999999999997E-2</v>
      </c>
      <c r="M610" s="6">
        <v>0.28000000000000003</v>
      </c>
      <c r="N610" s="6">
        <v>3.97</v>
      </c>
    </row>
    <row r="611" spans="1:14" x14ac:dyDescent="0.2">
      <c r="A611" s="5" t="s">
        <v>63</v>
      </c>
      <c r="B611" s="5" t="s">
        <v>19</v>
      </c>
      <c r="C611" s="5">
        <v>76288</v>
      </c>
      <c r="D611" s="5"/>
      <c r="E611" s="5" t="s">
        <v>573</v>
      </c>
      <c r="F611" s="5" t="s">
        <v>20</v>
      </c>
      <c r="G611" s="5">
        <v>1</v>
      </c>
      <c r="H611" s="5" t="s">
        <v>68</v>
      </c>
      <c r="I611" s="6">
        <v>2.62</v>
      </c>
      <c r="J611" s="7"/>
      <c r="K611" s="7"/>
      <c r="L611" s="8">
        <v>7.4999999999999997E-2</v>
      </c>
      <c r="M611" s="6">
        <v>0.2</v>
      </c>
      <c r="N611" s="6">
        <v>2.82</v>
      </c>
    </row>
    <row r="612" spans="1:14" x14ac:dyDescent="0.2">
      <c r="A612" s="5" t="s">
        <v>63</v>
      </c>
      <c r="B612" s="5" t="s">
        <v>776</v>
      </c>
      <c r="C612" s="5">
        <v>79390</v>
      </c>
      <c r="D612" s="5"/>
      <c r="E612" s="5" t="s">
        <v>948</v>
      </c>
      <c r="F612" s="5" t="s">
        <v>20</v>
      </c>
      <c r="G612" s="5">
        <v>1</v>
      </c>
      <c r="H612" s="5" t="s">
        <v>68</v>
      </c>
      <c r="I612" s="6">
        <v>6.56</v>
      </c>
      <c r="J612" s="7"/>
      <c r="K612" s="7"/>
      <c r="L612" s="8">
        <v>7.4999999999999997E-2</v>
      </c>
      <c r="M612" s="6">
        <v>0.49</v>
      </c>
      <c r="N612" s="6">
        <v>7.05</v>
      </c>
    </row>
    <row r="613" spans="1:14" x14ac:dyDescent="0.2">
      <c r="A613" s="5" t="s">
        <v>63</v>
      </c>
      <c r="B613" s="5" t="s">
        <v>776</v>
      </c>
      <c r="C613" s="5">
        <v>75772</v>
      </c>
      <c r="D613" s="5"/>
      <c r="E613" s="5" t="s">
        <v>949</v>
      </c>
      <c r="F613" s="5" t="s">
        <v>20</v>
      </c>
      <c r="G613" s="5">
        <v>1</v>
      </c>
      <c r="H613" s="5" t="s">
        <v>68</v>
      </c>
      <c r="I613" s="6">
        <v>6.56</v>
      </c>
      <c r="J613" s="7"/>
      <c r="K613" s="7"/>
      <c r="L613" s="8">
        <v>7.4999999999999997E-2</v>
      </c>
      <c r="M613" s="6">
        <v>0.49</v>
      </c>
      <c r="N613" s="6">
        <v>7.05</v>
      </c>
    </row>
    <row r="614" spans="1:14" x14ac:dyDescent="0.2">
      <c r="A614" s="5" t="s">
        <v>63</v>
      </c>
      <c r="B614" s="5" t="s">
        <v>684</v>
      </c>
      <c r="C614" s="5">
        <v>78932</v>
      </c>
      <c r="D614" s="5"/>
      <c r="E614" s="5" t="s">
        <v>687</v>
      </c>
      <c r="F614" s="5" t="s">
        <v>15</v>
      </c>
      <c r="G614" s="5">
        <v>6</v>
      </c>
      <c r="H614" s="5" t="s">
        <v>688</v>
      </c>
      <c r="I614" s="6">
        <v>45.18</v>
      </c>
      <c r="J614" s="7"/>
      <c r="K614" s="7"/>
      <c r="L614" s="8">
        <v>7.4999999999999997E-2</v>
      </c>
      <c r="M614" s="6">
        <v>3.39</v>
      </c>
      <c r="N614" s="6">
        <v>48.57</v>
      </c>
    </row>
    <row r="615" spans="1:14" x14ac:dyDescent="0.2">
      <c r="A615" s="5" t="s">
        <v>63</v>
      </c>
      <c r="B615" s="5" t="s">
        <v>642</v>
      </c>
      <c r="C615" s="5">
        <v>75808</v>
      </c>
      <c r="D615" s="5"/>
      <c r="E615" s="5" t="s">
        <v>643</v>
      </c>
      <c r="F615" s="5" t="s">
        <v>15</v>
      </c>
      <c r="G615" s="5">
        <v>30</v>
      </c>
      <c r="H615" s="5" t="s">
        <v>89</v>
      </c>
      <c r="I615" s="6">
        <v>15.4</v>
      </c>
      <c r="J615" s="7"/>
      <c r="K615" s="7"/>
      <c r="L615" s="8">
        <v>7.4999999999999997E-2</v>
      </c>
      <c r="M615" s="6">
        <v>1.1599999999999999</v>
      </c>
      <c r="N615" s="6">
        <v>16.559999999999999</v>
      </c>
    </row>
    <row r="616" spans="1:14" x14ac:dyDescent="0.2">
      <c r="A616" s="5" t="s">
        <v>63</v>
      </c>
      <c r="B616" s="5" t="s">
        <v>311</v>
      </c>
      <c r="C616" s="5">
        <v>75844</v>
      </c>
      <c r="D616" s="5"/>
      <c r="E616" s="5" t="s">
        <v>312</v>
      </c>
      <c r="F616" s="5" t="s">
        <v>15</v>
      </c>
      <c r="G616" s="5">
        <v>18</v>
      </c>
      <c r="H616" s="5" t="s">
        <v>313</v>
      </c>
      <c r="I616" s="6">
        <v>44.5</v>
      </c>
      <c r="J616" s="7"/>
      <c r="K616" s="7"/>
      <c r="L616" s="8">
        <v>7.4999999999999997E-2</v>
      </c>
      <c r="M616" s="6">
        <v>3.34</v>
      </c>
      <c r="N616" s="6">
        <v>47.84</v>
      </c>
    </row>
    <row r="617" spans="1:14" x14ac:dyDescent="0.2">
      <c r="A617" s="5" t="s">
        <v>63</v>
      </c>
      <c r="B617" s="5" t="s">
        <v>777</v>
      </c>
      <c r="C617" s="5">
        <v>75834</v>
      </c>
      <c r="D617" s="5"/>
      <c r="E617" s="5" t="s">
        <v>950</v>
      </c>
      <c r="F617" s="5" t="s">
        <v>15</v>
      </c>
      <c r="G617" s="5">
        <v>1</v>
      </c>
      <c r="H617" s="5" t="s">
        <v>307</v>
      </c>
      <c r="I617" s="6">
        <v>21</v>
      </c>
      <c r="J617" s="7"/>
      <c r="K617" s="7"/>
      <c r="L617" s="8">
        <v>7.4999999999999997E-2</v>
      </c>
      <c r="M617" s="6">
        <v>1.58</v>
      </c>
      <c r="N617" s="6">
        <v>22.58</v>
      </c>
    </row>
    <row r="618" spans="1:14" x14ac:dyDescent="0.2">
      <c r="A618" s="5" t="s">
        <v>63</v>
      </c>
      <c r="B618" s="5" t="s">
        <v>276</v>
      </c>
      <c r="C618" s="5">
        <v>75836</v>
      </c>
      <c r="D618" s="5" t="s">
        <v>16</v>
      </c>
      <c r="E618" s="5" t="s">
        <v>279</v>
      </c>
      <c r="F618" s="5" t="s">
        <v>15</v>
      </c>
      <c r="G618" s="5">
        <v>12</v>
      </c>
      <c r="H618" s="5" t="s">
        <v>280</v>
      </c>
      <c r="I618" s="6">
        <v>20.81</v>
      </c>
      <c r="J618" s="7"/>
      <c r="K618" s="7"/>
      <c r="L618" s="8">
        <v>7.4999999999999997E-2</v>
      </c>
      <c r="M618" s="6">
        <v>1.56</v>
      </c>
      <c r="N618" s="6">
        <v>22.37</v>
      </c>
    </row>
    <row r="619" spans="1:14" x14ac:dyDescent="0.2">
      <c r="A619" s="5" t="s">
        <v>63</v>
      </c>
      <c r="B619" s="5" t="s">
        <v>130</v>
      </c>
      <c r="C619" s="5">
        <v>75832</v>
      </c>
      <c r="D619" s="5"/>
      <c r="E619" s="5" t="s">
        <v>131</v>
      </c>
      <c r="F619" s="5" t="s">
        <v>15</v>
      </c>
      <c r="G619" s="5">
        <v>1</v>
      </c>
      <c r="H619" s="5" t="s">
        <v>30</v>
      </c>
      <c r="I619" s="6">
        <v>24.49</v>
      </c>
      <c r="J619" s="7"/>
      <c r="K619" s="7"/>
      <c r="L619" s="8">
        <v>7.4999999999999997E-2</v>
      </c>
      <c r="M619" s="6">
        <v>1.84</v>
      </c>
      <c r="N619" s="6">
        <v>26.33</v>
      </c>
    </row>
    <row r="620" spans="1:14" x14ac:dyDescent="0.2">
      <c r="A620" s="5" t="s">
        <v>63</v>
      </c>
      <c r="B620" s="5" t="s">
        <v>675</v>
      </c>
      <c r="C620" s="5">
        <v>75846</v>
      </c>
      <c r="D620" s="5" t="s">
        <v>16</v>
      </c>
      <c r="E620" s="5" t="s">
        <v>676</v>
      </c>
      <c r="F620" s="5" t="s">
        <v>23</v>
      </c>
      <c r="G620" s="5">
        <v>24</v>
      </c>
      <c r="H620" s="5" t="s">
        <v>677</v>
      </c>
      <c r="I620" s="6">
        <v>27.38</v>
      </c>
      <c r="J620" s="7"/>
      <c r="K620" s="7"/>
      <c r="L620" s="8">
        <v>7.4999999999999997E-2</v>
      </c>
      <c r="M620" s="6">
        <v>2.0499999999999998</v>
      </c>
      <c r="N620" s="6">
        <v>29.43</v>
      </c>
    </row>
    <row r="621" spans="1:14" x14ac:dyDescent="0.2">
      <c r="A621" s="5" t="s">
        <v>63</v>
      </c>
      <c r="B621" s="5" t="s">
        <v>488</v>
      </c>
      <c r="C621" s="5">
        <v>75838</v>
      </c>
      <c r="D621" s="5"/>
      <c r="E621" s="5" t="s">
        <v>490</v>
      </c>
      <c r="F621" s="5" t="s">
        <v>15</v>
      </c>
      <c r="G621" s="5">
        <v>36</v>
      </c>
      <c r="H621" s="5" t="s">
        <v>122</v>
      </c>
      <c r="I621" s="6">
        <v>26.68</v>
      </c>
      <c r="J621" s="7"/>
      <c r="K621" s="7"/>
      <c r="L621" s="8">
        <v>7.4999999999999997E-2</v>
      </c>
      <c r="M621" s="6">
        <v>2</v>
      </c>
      <c r="N621" s="6">
        <v>28.68</v>
      </c>
    </row>
    <row r="622" spans="1:14" x14ac:dyDescent="0.2">
      <c r="A622" s="5" t="s">
        <v>63</v>
      </c>
      <c r="B622" s="5" t="s">
        <v>276</v>
      </c>
      <c r="C622" s="5">
        <v>75828</v>
      </c>
      <c r="D622" s="5"/>
      <c r="E622" s="5" t="s">
        <v>951</v>
      </c>
      <c r="F622" s="5" t="s">
        <v>15</v>
      </c>
      <c r="G622" s="5">
        <v>96</v>
      </c>
      <c r="H622" s="5" t="s">
        <v>439</v>
      </c>
      <c r="I622" s="6">
        <v>33.79</v>
      </c>
      <c r="J622" s="7"/>
      <c r="K622" s="7"/>
      <c r="L622" s="8">
        <v>7.4999999999999997E-2</v>
      </c>
      <c r="M622" s="6">
        <v>2.5299999999999998</v>
      </c>
      <c r="N622" s="6">
        <v>36.32</v>
      </c>
    </row>
    <row r="623" spans="1:14" x14ac:dyDescent="0.2">
      <c r="A623" s="5" t="s">
        <v>63</v>
      </c>
      <c r="B623" s="5" t="s">
        <v>49</v>
      </c>
      <c r="C623" s="5">
        <v>75840</v>
      </c>
      <c r="D623" s="5" t="s">
        <v>16</v>
      </c>
      <c r="E623" s="5" t="s">
        <v>952</v>
      </c>
      <c r="F623" s="5" t="s">
        <v>15</v>
      </c>
      <c r="G623" s="5">
        <v>96</v>
      </c>
      <c r="H623" s="5" t="s">
        <v>122</v>
      </c>
      <c r="I623" s="6">
        <v>38.340000000000003</v>
      </c>
      <c r="J623" s="7"/>
      <c r="K623" s="7"/>
      <c r="L623" s="8">
        <v>7.4999999999999997E-2</v>
      </c>
      <c r="M623" s="6">
        <v>2.88</v>
      </c>
      <c r="N623" s="6">
        <v>41.22</v>
      </c>
    </row>
    <row r="624" spans="1:14" x14ac:dyDescent="0.2">
      <c r="A624" s="5" t="s">
        <v>63</v>
      </c>
      <c r="B624" s="5" t="s">
        <v>193</v>
      </c>
      <c r="C624" s="5">
        <v>76356</v>
      </c>
      <c r="D624" s="5"/>
      <c r="E624" s="5" t="s">
        <v>197</v>
      </c>
      <c r="F624" s="5" t="s">
        <v>15</v>
      </c>
      <c r="G624" s="5">
        <v>48</v>
      </c>
      <c r="H624" s="5" t="s">
        <v>73</v>
      </c>
      <c r="I624" s="6">
        <v>18.46</v>
      </c>
      <c r="J624" s="7"/>
      <c r="K624" s="7"/>
      <c r="L624" s="8">
        <v>7.4999999999999997E-2</v>
      </c>
      <c r="M624" s="6">
        <v>1.38</v>
      </c>
      <c r="N624" s="6">
        <v>19.84</v>
      </c>
    </row>
    <row r="625" spans="1:14" x14ac:dyDescent="0.2">
      <c r="A625" s="5" t="s">
        <v>63</v>
      </c>
      <c r="B625" s="5" t="s">
        <v>713</v>
      </c>
      <c r="C625" s="5">
        <v>79508</v>
      </c>
      <c r="D625" s="5"/>
      <c r="E625" s="5" t="s">
        <v>953</v>
      </c>
      <c r="F625" s="5" t="s">
        <v>20</v>
      </c>
      <c r="G625" s="5">
        <v>1</v>
      </c>
      <c r="H625" s="5" t="s">
        <v>68</v>
      </c>
      <c r="I625" s="6">
        <v>3.78</v>
      </c>
      <c r="J625" s="7"/>
      <c r="K625" s="7"/>
      <c r="L625" s="8">
        <v>7.4999999999999997E-2</v>
      </c>
      <c r="M625" s="6">
        <v>0.28000000000000003</v>
      </c>
      <c r="N625" s="6">
        <v>4.0599999999999996</v>
      </c>
    </row>
    <row r="626" spans="1:14" x14ac:dyDescent="0.2">
      <c r="A626" s="5" t="s">
        <v>63</v>
      </c>
      <c r="B626" s="5" t="s">
        <v>19</v>
      </c>
      <c r="C626" s="5">
        <v>78458</v>
      </c>
      <c r="D626" s="5"/>
      <c r="E626" s="5" t="s">
        <v>574</v>
      </c>
      <c r="F626" s="5" t="s">
        <v>15</v>
      </c>
      <c r="G626" s="5">
        <v>10</v>
      </c>
      <c r="H626" s="5" t="s">
        <v>575</v>
      </c>
      <c r="I626" s="6">
        <v>33.200000000000003</v>
      </c>
      <c r="J626" s="7"/>
      <c r="K626" s="7"/>
      <c r="L626" s="8">
        <v>7.4999999999999997E-2</v>
      </c>
      <c r="M626" s="6">
        <v>2.4900000000000002</v>
      </c>
      <c r="N626" s="6">
        <v>35.69</v>
      </c>
    </row>
    <row r="627" spans="1:14" x14ac:dyDescent="0.2">
      <c r="A627" s="5" t="s">
        <v>63</v>
      </c>
      <c r="B627" s="5" t="s">
        <v>19</v>
      </c>
      <c r="C627" s="5">
        <v>76068</v>
      </c>
      <c r="D627" s="5"/>
      <c r="E627" s="5" t="s">
        <v>577</v>
      </c>
      <c r="F627" s="5" t="s">
        <v>15</v>
      </c>
      <c r="G627" s="5">
        <v>6</v>
      </c>
      <c r="H627" s="5" t="s">
        <v>478</v>
      </c>
      <c r="I627" s="6">
        <v>17.399999999999999</v>
      </c>
      <c r="J627" s="7"/>
      <c r="K627" s="7"/>
      <c r="L627" s="8">
        <v>7.4999999999999997E-2</v>
      </c>
      <c r="M627" s="6">
        <v>1.31</v>
      </c>
      <c r="N627" s="6">
        <v>18.71</v>
      </c>
    </row>
    <row r="628" spans="1:14" x14ac:dyDescent="0.2">
      <c r="A628" s="5" t="s">
        <v>63</v>
      </c>
      <c r="B628" s="5" t="s">
        <v>19</v>
      </c>
      <c r="C628" s="5">
        <v>76080</v>
      </c>
      <c r="D628" s="5" t="s">
        <v>16</v>
      </c>
      <c r="E628" s="5" t="s">
        <v>576</v>
      </c>
      <c r="F628" s="5" t="s">
        <v>15</v>
      </c>
      <c r="G628" s="5">
        <v>12</v>
      </c>
      <c r="H628" s="5" t="s">
        <v>170</v>
      </c>
      <c r="I628" s="6">
        <v>13.55</v>
      </c>
      <c r="J628" s="7"/>
      <c r="K628" s="7"/>
      <c r="L628" s="8">
        <v>7.4999999999999997E-2</v>
      </c>
      <c r="M628" s="6">
        <v>1.02</v>
      </c>
      <c r="N628" s="6">
        <v>14.57</v>
      </c>
    </row>
    <row r="629" spans="1:14" x14ac:dyDescent="0.2">
      <c r="A629" s="5" t="s">
        <v>63</v>
      </c>
      <c r="B629" s="5" t="s">
        <v>444</v>
      </c>
      <c r="C629" s="5">
        <v>77166</v>
      </c>
      <c r="D629" s="5"/>
      <c r="E629" s="5" t="s">
        <v>453</v>
      </c>
      <c r="F629" s="5" t="s">
        <v>23</v>
      </c>
      <c r="G629" s="5">
        <v>1</v>
      </c>
      <c r="H629" s="5" t="s">
        <v>30</v>
      </c>
      <c r="I629" s="6">
        <v>9.1300000000000008</v>
      </c>
      <c r="J629" s="7"/>
      <c r="K629" s="7"/>
      <c r="L629" s="8">
        <v>7.4999999999999997E-2</v>
      </c>
      <c r="M629" s="6">
        <v>0.68</v>
      </c>
      <c r="N629" s="6">
        <v>9.81</v>
      </c>
    </row>
    <row r="630" spans="1:14" x14ac:dyDescent="0.2">
      <c r="A630" s="5" t="s">
        <v>63</v>
      </c>
      <c r="B630" s="5" t="s">
        <v>290</v>
      </c>
      <c r="C630" s="5">
        <v>76008</v>
      </c>
      <c r="D630" s="5"/>
      <c r="E630" s="5" t="s">
        <v>473</v>
      </c>
      <c r="F630" s="5" t="s">
        <v>15</v>
      </c>
      <c r="G630" s="5">
        <v>1</v>
      </c>
      <c r="H630" s="5" t="s">
        <v>33</v>
      </c>
      <c r="I630" s="6">
        <v>13.61</v>
      </c>
      <c r="J630" s="7"/>
      <c r="K630" s="7"/>
      <c r="L630" s="8">
        <v>7.4999999999999997E-2</v>
      </c>
      <c r="M630" s="6">
        <v>1.02</v>
      </c>
      <c r="N630" s="6">
        <v>14.63</v>
      </c>
    </row>
    <row r="631" spans="1:14" x14ac:dyDescent="0.2">
      <c r="A631" s="5" t="s">
        <v>63</v>
      </c>
      <c r="B631" s="5" t="s">
        <v>410</v>
      </c>
      <c r="C631" s="5">
        <v>76060</v>
      </c>
      <c r="D631" s="5"/>
      <c r="E631" s="5" t="s">
        <v>411</v>
      </c>
      <c r="F631" s="5" t="s">
        <v>15</v>
      </c>
      <c r="G631" s="5">
        <v>12</v>
      </c>
      <c r="H631" s="5" t="s">
        <v>412</v>
      </c>
      <c r="I631" s="6">
        <v>13.35</v>
      </c>
      <c r="J631" s="7"/>
      <c r="K631" s="7"/>
      <c r="L631" s="8">
        <v>7.4999999999999997E-2</v>
      </c>
      <c r="M631" s="6">
        <v>1</v>
      </c>
      <c r="N631" s="6">
        <v>14.35</v>
      </c>
    </row>
    <row r="632" spans="1:14" x14ac:dyDescent="0.2">
      <c r="A632" s="5" t="s">
        <v>63</v>
      </c>
      <c r="B632" s="5" t="s">
        <v>485</v>
      </c>
      <c r="C632" s="5">
        <v>76050</v>
      </c>
      <c r="D632" s="5"/>
      <c r="E632" s="5" t="s">
        <v>413</v>
      </c>
      <c r="F632" s="5" t="s">
        <v>15</v>
      </c>
      <c r="G632" s="5">
        <v>16</v>
      </c>
      <c r="H632" s="5" t="s">
        <v>310</v>
      </c>
      <c r="I632" s="6">
        <v>16.5</v>
      </c>
      <c r="J632" s="7"/>
      <c r="K632" s="7"/>
      <c r="L632" s="8">
        <v>7.4999999999999997E-2</v>
      </c>
      <c r="M632" s="6">
        <v>1.24</v>
      </c>
      <c r="N632" s="6">
        <v>17.739999999999998</v>
      </c>
    </row>
    <row r="633" spans="1:14" x14ac:dyDescent="0.2">
      <c r="A633" s="5" t="s">
        <v>63</v>
      </c>
      <c r="B633" s="5" t="s">
        <v>410</v>
      </c>
      <c r="C633" s="5">
        <v>76058</v>
      </c>
      <c r="D633" s="5"/>
      <c r="E633" s="5" t="s">
        <v>413</v>
      </c>
      <c r="F633" s="5" t="s">
        <v>15</v>
      </c>
      <c r="G633" s="5">
        <v>12</v>
      </c>
      <c r="H633" s="5" t="s">
        <v>412</v>
      </c>
      <c r="I633" s="6">
        <v>13.5</v>
      </c>
      <c r="J633" s="7"/>
      <c r="K633" s="7"/>
      <c r="L633" s="8">
        <v>7.4999999999999997E-2</v>
      </c>
      <c r="M633" s="6">
        <v>1.01</v>
      </c>
      <c r="N633" s="6">
        <v>14.51</v>
      </c>
    </row>
    <row r="634" spans="1:14" x14ac:dyDescent="0.2">
      <c r="A634" s="5" t="s">
        <v>63</v>
      </c>
      <c r="B634" s="5" t="s">
        <v>106</v>
      </c>
      <c r="C634" s="5">
        <v>76062</v>
      </c>
      <c r="D634" s="5"/>
      <c r="E634" s="5" t="s">
        <v>107</v>
      </c>
      <c r="F634" s="5" t="s">
        <v>15</v>
      </c>
      <c r="G634" s="5">
        <v>10</v>
      </c>
      <c r="H634" s="5" t="s">
        <v>108</v>
      </c>
      <c r="I634" s="6">
        <v>34.71</v>
      </c>
      <c r="J634" s="7"/>
      <c r="K634" s="7"/>
      <c r="L634" s="8">
        <v>7.4999999999999997E-2</v>
      </c>
      <c r="M634" s="6">
        <v>2.6</v>
      </c>
      <c r="N634" s="6">
        <v>37.31</v>
      </c>
    </row>
    <row r="635" spans="1:14" x14ac:dyDescent="0.2">
      <c r="A635" s="5" t="s">
        <v>63</v>
      </c>
      <c r="B635" s="5" t="s">
        <v>494</v>
      </c>
      <c r="C635" s="5">
        <v>76052</v>
      </c>
      <c r="D635" s="5"/>
      <c r="E635" s="5" t="s">
        <v>495</v>
      </c>
      <c r="F635" s="5" t="s">
        <v>15</v>
      </c>
      <c r="G635" s="5">
        <v>6</v>
      </c>
      <c r="H635" s="5" t="s">
        <v>496</v>
      </c>
      <c r="I635" s="6">
        <v>56.86</v>
      </c>
      <c r="J635" s="7"/>
      <c r="K635" s="7"/>
      <c r="L635" s="8">
        <v>7.4999999999999997E-2</v>
      </c>
      <c r="M635" s="6">
        <v>4.26</v>
      </c>
      <c r="N635" s="6">
        <v>61.12</v>
      </c>
    </row>
    <row r="636" spans="1:14" x14ac:dyDescent="0.2">
      <c r="A636" s="5" t="s">
        <v>63</v>
      </c>
      <c r="B636" s="5" t="s">
        <v>290</v>
      </c>
      <c r="C636" s="5">
        <v>76018</v>
      </c>
      <c r="D636" s="5"/>
      <c r="E636" s="5" t="s">
        <v>474</v>
      </c>
      <c r="F636" s="5" t="s">
        <v>15</v>
      </c>
      <c r="G636" s="5">
        <v>1</v>
      </c>
      <c r="H636" s="5" t="s">
        <v>91</v>
      </c>
      <c r="I636" s="6">
        <v>11.66</v>
      </c>
      <c r="J636" s="7"/>
      <c r="K636" s="7"/>
      <c r="L636" s="8">
        <v>7.4999999999999997E-2</v>
      </c>
      <c r="M636" s="6">
        <v>0.87</v>
      </c>
      <c r="N636" s="6">
        <v>12.53</v>
      </c>
    </row>
    <row r="637" spans="1:14" x14ac:dyDescent="0.2">
      <c r="A637" s="5" t="s">
        <v>63</v>
      </c>
      <c r="B637" s="5" t="s">
        <v>276</v>
      </c>
      <c r="C637" s="5">
        <v>76086</v>
      </c>
      <c r="D637" s="5"/>
      <c r="E637" s="5" t="s">
        <v>954</v>
      </c>
      <c r="F637" s="5" t="s">
        <v>15</v>
      </c>
      <c r="G637" s="5">
        <v>30</v>
      </c>
      <c r="H637" s="5" t="s">
        <v>955</v>
      </c>
      <c r="I637" s="6">
        <v>17.36</v>
      </c>
      <c r="J637" s="7"/>
      <c r="K637" s="7"/>
      <c r="L637" s="8">
        <v>7.4999999999999997E-2</v>
      </c>
      <c r="M637" s="6">
        <v>1.3</v>
      </c>
      <c r="N637" s="6">
        <v>18.66</v>
      </c>
    </row>
    <row r="638" spans="1:14" x14ac:dyDescent="0.2">
      <c r="A638" s="5" t="s">
        <v>63</v>
      </c>
      <c r="B638" s="5" t="s">
        <v>311</v>
      </c>
      <c r="C638" s="5">
        <v>76074</v>
      </c>
      <c r="D638" s="5"/>
      <c r="E638" s="5" t="s">
        <v>314</v>
      </c>
      <c r="F638" s="5" t="s">
        <v>15</v>
      </c>
      <c r="G638" s="5">
        <v>6</v>
      </c>
      <c r="H638" s="5" t="s">
        <v>280</v>
      </c>
      <c r="I638" s="6">
        <v>45.92</v>
      </c>
      <c r="J638" s="7"/>
      <c r="K638" s="7"/>
      <c r="L638" s="8">
        <v>7.4999999999999997E-2</v>
      </c>
      <c r="M638" s="6">
        <v>3.44</v>
      </c>
      <c r="N638" s="6">
        <v>49.36</v>
      </c>
    </row>
    <row r="639" spans="1:14" x14ac:dyDescent="0.2">
      <c r="A639" s="5" t="s">
        <v>63</v>
      </c>
      <c r="B639" s="5" t="s">
        <v>19</v>
      </c>
      <c r="C639" s="5">
        <v>76066</v>
      </c>
      <c r="D639" s="5"/>
      <c r="E639" s="5" t="s">
        <v>281</v>
      </c>
      <c r="F639" s="5" t="s">
        <v>15</v>
      </c>
      <c r="G639" s="5">
        <v>12</v>
      </c>
      <c r="H639" s="5" t="s">
        <v>282</v>
      </c>
      <c r="I639" s="6">
        <v>16.75</v>
      </c>
      <c r="J639" s="7"/>
      <c r="K639" s="7"/>
      <c r="L639" s="8">
        <v>7.4999999999999997E-2</v>
      </c>
      <c r="M639" s="6">
        <v>1.26</v>
      </c>
      <c r="N639" s="6">
        <v>18.010000000000002</v>
      </c>
    </row>
    <row r="640" spans="1:14" x14ac:dyDescent="0.2">
      <c r="A640" s="5" t="s">
        <v>63</v>
      </c>
      <c r="B640" s="5" t="s">
        <v>410</v>
      </c>
      <c r="C640" s="5">
        <v>76070</v>
      </c>
      <c r="D640" s="5"/>
      <c r="E640" s="5" t="s">
        <v>414</v>
      </c>
      <c r="F640" s="5" t="s">
        <v>15</v>
      </c>
      <c r="G640" s="5">
        <v>16</v>
      </c>
      <c r="H640" s="5" t="s">
        <v>310</v>
      </c>
      <c r="I640" s="6">
        <v>20.36</v>
      </c>
      <c r="J640" s="7"/>
      <c r="K640" s="7"/>
      <c r="L640" s="8">
        <v>7.4999999999999997E-2</v>
      </c>
      <c r="M640" s="6">
        <v>1.53</v>
      </c>
      <c r="N640" s="6">
        <v>21.89</v>
      </c>
    </row>
    <row r="641" spans="1:14" x14ac:dyDescent="0.2">
      <c r="A641" s="5" t="s">
        <v>63</v>
      </c>
      <c r="B641" s="5" t="s">
        <v>317</v>
      </c>
      <c r="C641" s="5">
        <v>78610</v>
      </c>
      <c r="D641" s="5" t="s">
        <v>16</v>
      </c>
      <c r="E641" s="5" t="s">
        <v>391</v>
      </c>
      <c r="F641" s="5" t="s">
        <v>23</v>
      </c>
      <c r="G641" s="5">
        <v>1</v>
      </c>
      <c r="H641" s="5" t="s">
        <v>24</v>
      </c>
      <c r="I641" s="6">
        <v>101.17</v>
      </c>
      <c r="J641" s="7"/>
      <c r="K641" s="7"/>
      <c r="L641" s="8">
        <v>7.4999999999999997E-2</v>
      </c>
      <c r="M641" s="6">
        <v>7.59</v>
      </c>
      <c r="N641" s="6">
        <v>108.76</v>
      </c>
    </row>
    <row r="642" spans="1:14" x14ac:dyDescent="0.2">
      <c r="A642" s="5" t="s">
        <v>63</v>
      </c>
      <c r="B642" s="5" t="s">
        <v>317</v>
      </c>
      <c r="C642" s="5">
        <v>78666</v>
      </c>
      <c r="D642" s="5" t="s">
        <v>16</v>
      </c>
      <c r="E642" s="5" t="s">
        <v>392</v>
      </c>
      <c r="F642" s="5" t="s">
        <v>23</v>
      </c>
      <c r="G642" s="5">
        <v>1</v>
      </c>
      <c r="H642" s="5" t="s">
        <v>136</v>
      </c>
      <c r="I642" s="6">
        <v>83.02</v>
      </c>
      <c r="J642" s="7"/>
      <c r="K642" s="7"/>
      <c r="L642" s="8">
        <v>7.4999999999999997E-2</v>
      </c>
      <c r="M642" s="6">
        <v>6.23</v>
      </c>
      <c r="N642" s="6">
        <v>89.25</v>
      </c>
    </row>
    <row r="643" spans="1:14" x14ac:dyDescent="0.2">
      <c r="A643" s="5" t="s">
        <v>63</v>
      </c>
      <c r="B643" s="5" t="s">
        <v>602</v>
      </c>
      <c r="C643" s="5">
        <v>76100</v>
      </c>
      <c r="D643" s="5"/>
      <c r="E643" s="5" t="s">
        <v>135</v>
      </c>
      <c r="F643" s="5" t="s">
        <v>15</v>
      </c>
      <c r="G643" s="5">
        <v>1</v>
      </c>
      <c r="H643" s="5" t="s">
        <v>77</v>
      </c>
      <c r="I643" s="6">
        <v>31.57</v>
      </c>
      <c r="J643" s="7"/>
      <c r="K643" s="7"/>
      <c r="L643" s="8">
        <v>7.4999999999999997E-2</v>
      </c>
      <c r="M643" s="6">
        <v>2.37</v>
      </c>
      <c r="N643" s="6">
        <v>33.94</v>
      </c>
    </row>
    <row r="644" spans="1:14" x14ac:dyDescent="0.2">
      <c r="A644" s="5" t="s">
        <v>63</v>
      </c>
      <c r="B644" s="5" t="s">
        <v>134</v>
      </c>
      <c r="C644" s="5">
        <v>76026</v>
      </c>
      <c r="D644" s="5"/>
      <c r="E644" s="5" t="s">
        <v>137</v>
      </c>
      <c r="F644" s="5" t="s">
        <v>15</v>
      </c>
      <c r="G644" s="5">
        <v>1</v>
      </c>
      <c r="H644" s="5" t="s">
        <v>138</v>
      </c>
      <c r="I644" s="6">
        <v>54.99</v>
      </c>
      <c r="J644" s="7"/>
      <c r="K644" s="7"/>
      <c r="L644" s="8">
        <v>7.4999999999999997E-2</v>
      </c>
      <c r="M644" s="6">
        <v>4.12</v>
      </c>
      <c r="N644" s="6">
        <v>59.11</v>
      </c>
    </row>
    <row r="645" spans="1:14" x14ac:dyDescent="0.2">
      <c r="A645" s="5" t="s">
        <v>63</v>
      </c>
      <c r="B645" s="5" t="s">
        <v>678</v>
      </c>
      <c r="C645" s="5">
        <v>75334</v>
      </c>
      <c r="D645" s="5"/>
      <c r="E645" s="5" t="s">
        <v>681</v>
      </c>
      <c r="F645" s="5" t="s">
        <v>15</v>
      </c>
      <c r="G645" s="5">
        <v>1</v>
      </c>
      <c r="H645" s="5" t="s">
        <v>100</v>
      </c>
      <c r="I645" s="6">
        <v>30.3</v>
      </c>
      <c r="J645" s="7"/>
      <c r="K645" s="7"/>
      <c r="L645" s="8">
        <v>7.4999999999999997E-2</v>
      </c>
      <c r="M645" s="6">
        <v>2.27</v>
      </c>
      <c r="N645" s="6">
        <v>32.57</v>
      </c>
    </row>
    <row r="646" spans="1:14" x14ac:dyDescent="0.2">
      <c r="A646" s="5" t="s">
        <v>63</v>
      </c>
      <c r="B646" s="5" t="s">
        <v>19</v>
      </c>
      <c r="C646" s="5">
        <v>74358</v>
      </c>
      <c r="D646" s="5"/>
      <c r="E646" s="5" t="s">
        <v>956</v>
      </c>
      <c r="F646" s="5" t="s">
        <v>15</v>
      </c>
      <c r="G646" s="5">
        <v>1</v>
      </c>
      <c r="H646" s="5" t="s">
        <v>34</v>
      </c>
      <c r="I646" s="6">
        <v>36.659999999999997</v>
      </c>
      <c r="J646" s="7"/>
      <c r="K646" s="7"/>
      <c r="L646" s="8">
        <v>7.4999999999999997E-2</v>
      </c>
      <c r="M646" s="6">
        <v>2.75</v>
      </c>
      <c r="N646" s="6">
        <v>39.409999999999997</v>
      </c>
    </row>
    <row r="647" spans="1:14" x14ac:dyDescent="0.2">
      <c r="A647" s="5" t="s">
        <v>63</v>
      </c>
      <c r="B647" s="5" t="s">
        <v>583</v>
      </c>
      <c r="C647" s="5">
        <v>76098</v>
      </c>
      <c r="D647" s="5"/>
      <c r="E647" s="5" t="s">
        <v>957</v>
      </c>
      <c r="F647" s="5" t="s">
        <v>15</v>
      </c>
      <c r="G647" s="5">
        <v>4</v>
      </c>
      <c r="H647" s="5" t="s">
        <v>35</v>
      </c>
      <c r="I647" s="6">
        <v>19</v>
      </c>
      <c r="J647" s="7"/>
      <c r="K647" s="7"/>
      <c r="L647" s="8">
        <v>7.4999999999999997E-2</v>
      </c>
      <c r="M647" s="6">
        <v>1.43</v>
      </c>
      <c r="N647" s="6">
        <v>20.43</v>
      </c>
    </row>
    <row r="648" spans="1:14" x14ac:dyDescent="0.2">
      <c r="A648" s="5" t="s">
        <v>63</v>
      </c>
      <c r="B648" s="5" t="s">
        <v>583</v>
      </c>
      <c r="C648" s="5">
        <v>76112</v>
      </c>
      <c r="D648" s="5"/>
      <c r="E648" s="5" t="s">
        <v>958</v>
      </c>
      <c r="F648" s="5" t="s">
        <v>15</v>
      </c>
      <c r="G648" s="5">
        <v>1</v>
      </c>
      <c r="H648" s="5" t="s">
        <v>34</v>
      </c>
      <c r="I648" s="6">
        <v>37.21</v>
      </c>
      <c r="J648" s="7"/>
      <c r="K648" s="7"/>
      <c r="L648" s="8">
        <v>7.4999999999999997E-2</v>
      </c>
      <c r="M648" s="6">
        <v>2.79</v>
      </c>
      <c r="N648" s="6">
        <v>40</v>
      </c>
    </row>
    <row r="649" spans="1:14" x14ac:dyDescent="0.2">
      <c r="A649" s="5" t="s">
        <v>63</v>
      </c>
      <c r="B649" s="5" t="s">
        <v>778</v>
      </c>
      <c r="C649" s="5">
        <v>76114</v>
      </c>
      <c r="D649" s="5"/>
      <c r="E649" s="5" t="s">
        <v>959</v>
      </c>
      <c r="F649" s="5" t="s">
        <v>15</v>
      </c>
      <c r="G649" s="5">
        <v>1</v>
      </c>
      <c r="H649" s="5" t="s">
        <v>138</v>
      </c>
      <c r="I649" s="6">
        <v>34.47</v>
      </c>
      <c r="J649" s="7"/>
      <c r="K649" s="7"/>
      <c r="L649" s="8">
        <v>7.4999999999999997E-2</v>
      </c>
      <c r="M649" s="6">
        <v>2.59</v>
      </c>
      <c r="N649" s="6">
        <v>37.06</v>
      </c>
    </row>
    <row r="650" spans="1:14" x14ac:dyDescent="0.2">
      <c r="A650" s="5" t="s">
        <v>63</v>
      </c>
      <c r="B650" s="5" t="s">
        <v>720</v>
      </c>
      <c r="C650" s="5">
        <v>75354</v>
      </c>
      <c r="D650" s="5"/>
      <c r="E650" s="5" t="s">
        <v>728</v>
      </c>
      <c r="F650" s="5" t="s">
        <v>15</v>
      </c>
      <c r="G650" s="5">
        <v>1</v>
      </c>
      <c r="H650" s="5" t="s">
        <v>100</v>
      </c>
      <c r="I650" s="6">
        <v>25.43</v>
      </c>
      <c r="J650" s="7"/>
      <c r="K650" s="7"/>
      <c r="L650" s="8">
        <v>7.4999999999999997E-2</v>
      </c>
      <c r="M650" s="6">
        <v>1.91</v>
      </c>
      <c r="N650" s="6">
        <v>27.34</v>
      </c>
    </row>
    <row r="651" spans="1:14" x14ac:dyDescent="0.2">
      <c r="A651" s="5" t="s">
        <v>63</v>
      </c>
      <c r="B651" s="5" t="s">
        <v>669</v>
      </c>
      <c r="C651" s="5">
        <v>75340</v>
      </c>
      <c r="D651" s="5"/>
      <c r="E651" s="5" t="s">
        <v>672</v>
      </c>
      <c r="F651" s="5" t="s">
        <v>15</v>
      </c>
      <c r="G651" s="5">
        <v>4</v>
      </c>
      <c r="H651" s="5" t="s">
        <v>138</v>
      </c>
      <c r="I651" s="6">
        <v>16.96</v>
      </c>
      <c r="J651" s="7"/>
      <c r="K651" s="7"/>
      <c r="L651" s="8">
        <v>7.4999999999999997E-2</v>
      </c>
      <c r="M651" s="6">
        <v>1.27</v>
      </c>
      <c r="N651" s="6">
        <v>18.23</v>
      </c>
    </row>
    <row r="652" spans="1:14" x14ac:dyDescent="0.2">
      <c r="A652" s="5" t="s">
        <v>63</v>
      </c>
      <c r="B652" s="5" t="s">
        <v>669</v>
      </c>
      <c r="C652" s="5">
        <v>74304</v>
      </c>
      <c r="D652" s="5"/>
      <c r="E652" s="5" t="s">
        <v>670</v>
      </c>
      <c r="F652" s="5" t="s">
        <v>15</v>
      </c>
      <c r="G652" s="5">
        <v>4</v>
      </c>
      <c r="H652" s="5" t="s">
        <v>138</v>
      </c>
      <c r="I652" s="6">
        <v>12.5</v>
      </c>
      <c r="J652" s="7"/>
      <c r="K652" s="7"/>
      <c r="L652" s="8">
        <v>7.4999999999999997E-2</v>
      </c>
      <c r="M652" s="6">
        <v>0.94</v>
      </c>
      <c r="N652" s="6">
        <v>13.44</v>
      </c>
    </row>
    <row r="653" spans="1:14" x14ac:dyDescent="0.2">
      <c r="A653" s="5" t="s">
        <v>63</v>
      </c>
      <c r="B653" s="5" t="s">
        <v>669</v>
      </c>
      <c r="C653" s="5">
        <v>75342</v>
      </c>
      <c r="D653" s="5"/>
      <c r="E653" s="5" t="s">
        <v>671</v>
      </c>
      <c r="F653" s="5" t="s">
        <v>15</v>
      </c>
      <c r="G653" s="5">
        <v>4</v>
      </c>
      <c r="H653" s="5" t="s">
        <v>138</v>
      </c>
      <c r="I653" s="6">
        <v>14.25</v>
      </c>
      <c r="J653" s="7"/>
      <c r="K653" s="7"/>
      <c r="L653" s="8">
        <v>7.4999999999999997E-2</v>
      </c>
      <c r="M653" s="6">
        <v>1.07</v>
      </c>
      <c r="N653" s="6">
        <v>15.32</v>
      </c>
    </row>
    <row r="654" spans="1:14" x14ac:dyDescent="0.2">
      <c r="A654" s="5" t="s">
        <v>63</v>
      </c>
      <c r="B654" s="5" t="s">
        <v>669</v>
      </c>
      <c r="C654" s="5">
        <v>75328</v>
      </c>
      <c r="D654" s="5"/>
      <c r="E654" s="5" t="s">
        <v>673</v>
      </c>
      <c r="F654" s="5" t="s">
        <v>15</v>
      </c>
      <c r="G654" s="5">
        <v>4</v>
      </c>
      <c r="H654" s="5" t="s">
        <v>138</v>
      </c>
      <c r="I654" s="6">
        <v>22.4</v>
      </c>
      <c r="J654" s="7"/>
      <c r="K654" s="7"/>
      <c r="L654" s="8">
        <v>7.4999999999999997E-2</v>
      </c>
      <c r="M654" s="6">
        <v>1.68</v>
      </c>
      <c r="N654" s="6">
        <v>24.08</v>
      </c>
    </row>
    <row r="655" spans="1:14" x14ac:dyDescent="0.2">
      <c r="A655" s="5" t="s">
        <v>63</v>
      </c>
      <c r="B655" s="5" t="s">
        <v>19</v>
      </c>
      <c r="C655" s="5">
        <v>74306</v>
      </c>
      <c r="D655" s="5"/>
      <c r="E655" s="5" t="s">
        <v>578</v>
      </c>
      <c r="F655" s="5" t="s">
        <v>15</v>
      </c>
      <c r="G655" s="5">
        <v>2</v>
      </c>
      <c r="H655" s="5" t="s">
        <v>138</v>
      </c>
      <c r="I655" s="6">
        <v>14.95</v>
      </c>
      <c r="J655" s="7"/>
      <c r="K655" s="7"/>
      <c r="L655" s="8">
        <v>7.4999999999999997E-2</v>
      </c>
      <c r="M655" s="6">
        <v>1.1200000000000001</v>
      </c>
      <c r="N655" s="6">
        <v>16.07</v>
      </c>
    </row>
    <row r="656" spans="1:14" x14ac:dyDescent="0.2">
      <c r="A656" s="5" t="s">
        <v>63</v>
      </c>
      <c r="B656" s="5" t="s">
        <v>669</v>
      </c>
      <c r="C656" s="5">
        <v>74308</v>
      </c>
      <c r="D656" s="5"/>
      <c r="E656" s="5" t="s">
        <v>674</v>
      </c>
      <c r="F656" s="5" t="s">
        <v>15</v>
      </c>
      <c r="G656" s="5">
        <v>2</v>
      </c>
      <c r="H656" s="5" t="s">
        <v>138</v>
      </c>
      <c r="I656" s="6">
        <v>17.75</v>
      </c>
      <c r="J656" s="7"/>
      <c r="K656" s="7"/>
      <c r="L656" s="8">
        <v>7.4999999999999997E-2</v>
      </c>
      <c r="M656" s="6">
        <v>1.33</v>
      </c>
      <c r="N656" s="6">
        <v>19.079999999999998</v>
      </c>
    </row>
    <row r="657" spans="1:14" x14ac:dyDescent="0.2">
      <c r="A657" s="5" t="s">
        <v>63</v>
      </c>
      <c r="B657" s="5" t="s">
        <v>272</v>
      </c>
      <c r="C657" s="5">
        <v>76036</v>
      </c>
      <c r="D657" s="5"/>
      <c r="E657" s="5" t="s">
        <v>273</v>
      </c>
      <c r="F657" s="5" t="s">
        <v>15</v>
      </c>
      <c r="G657" s="5">
        <v>1</v>
      </c>
      <c r="H657" s="5" t="s">
        <v>77</v>
      </c>
      <c r="I657" s="6">
        <v>43.99</v>
      </c>
      <c r="J657" s="7"/>
      <c r="K657" s="7"/>
      <c r="L657" s="8">
        <v>7.4999999999999997E-2</v>
      </c>
      <c r="M657" s="6">
        <v>3.3</v>
      </c>
      <c r="N657" s="6">
        <v>47.29</v>
      </c>
    </row>
    <row r="658" spans="1:14" x14ac:dyDescent="0.2">
      <c r="A658" s="5" t="s">
        <v>63</v>
      </c>
      <c r="B658" s="5" t="s">
        <v>270</v>
      </c>
      <c r="C658" s="5">
        <v>76024</v>
      </c>
      <c r="D658" s="5"/>
      <c r="E658" s="5" t="s">
        <v>271</v>
      </c>
      <c r="F658" s="5" t="s">
        <v>15</v>
      </c>
      <c r="G658" s="5">
        <v>1</v>
      </c>
      <c r="H658" s="5" t="s">
        <v>34</v>
      </c>
      <c r="I658" s="6">
        <v>62.04</v>
      </c>
      <c r="J658" s="7"/>
      <c r="K658" s="7"/>
      <c r="L658" s="8">
        <v>7.4999999999999997E-2</v>
      </c>
      <c r="M658" s="6">
        <v>4.6500000000000004</v>
      </c>
      <c r="N658" s="6">
        <v>66.69</v>
      </c>
    </row>
    <row r="659" spans="1:14" x14ac:dyDescent="0.2">
      <c r="A659" s="5" t="s">
        <v>63</v>
      </c>
      <c r="B659" s="5" t="s">
        <v>78</v>
      </c>
      <c r="C659" s="5">
        <v>77066</v>
      </c>
      <c r="D659" s="5"/>
      <c r="E659" s="5" t="s">
        <v>81</v>
      </c>
      <c r="F659" s="5" t="s">
        <v>15</v>
      </c>
      <c r="G659" s="5">
        <v>1</v>
      </c>
      <c r="H659" s="5" t="s">
        <v>76</v>
      </c>
      <c r="I659" s="6">
        <v>21.61</v>
      </c>
      <c r="J659" s="7"/>
      <c r="K659" s="7"/>
      <c r="L659" s="8">
        <v>7.4999999999999997E-2</v>
      </c>
      <c r="M659" s="6">
        <v>1.62</v>
      </c>
      <c r="N659" s="6">
        <v>23.23</v>
      </c>
    </row>
    <row r="660" spans="1:14" x14ac:dyDescent="0.2">
      <c r="A660" s="5" t="s">
        <v>63</v>
      </c>
      <c r="B660" s="5" t="s">
        <v>765</v>
      </c>
      <c r="C660" s="5">
        <v>76816</v>
      </c>
      <c r="D660" s="5"/>
      <c r="E660" s="5" t="s">
        <v>960</v>
      </c>
      <c r="F660" s="5" t="s">
        <v>15</v>
      </c>
      <c r="G660" s="5">
        <v>1</v>
      </c>
      <c r="H660" s="5" t="s">
        <v>76</v>
      </c>
      <c r="I660" s="6">
        <v>13.25</v>
      </c>
      <c r="J660" s="7"/>
      <c r="K660" s="7"/>
      <c r="L660" s="8">
        <v>7.4999999999999997E-2</v>
      </c>
      <c r="M660" s="6">
        <v>0.99</v>
      </c>
      <c r="N660" s="6">
        <v>14.24</v>
      </c>
    </row>
    <row r="661" spans="1:14" x14ac:dyDescent="0.2">
      <c r="A661" s="5" t="s">
        <v>63</v>
      </c>
      <c r="B661" s="5" t="s">
        <v>178</v>
      </c>
      <c r="C661" s="5">
        <v>77042</v>
      </c>
      <c r="D661" s="5"/>
      <c r="E661" s="5" t="s">
        <v>191</v>
      </c>
      <c r="F661" s="5" t="s">
        <v>15</v>
      </c>
      <c r="G661" s="5">
        <v>1</v>
      </c>
      <c r="H661" s="5" t="s">
        <v>76</v>
      </c>
      <c r="I661" s="6">
        <v>16.53</v>
      </c>
      <c r="J661" s="7"/>
      <c r="K661" s="7"/>
      <c r="L661" s="8">
        <v>7.4999999999999997E-2</v>
      </c>
      <c r="M661" s="6">
        <v>1.24</v>
      </c>
      <c r="N661" s="6">
        <v>17.77</v>
      </c>
    </row>
    <row r="662" spans="1:14" x14ac:dyDescent="0.2">
      <c r="A662" s="5" t="s">
        <v>63</v>
      </c>
      <c r="B662" s="5" t="s">
        <v>178</v>
      </c>
      <c r="C662" s="5">
        <v>77128</v>
      </c>
      <c r="D662" s="5"/>
      <c r="E662" s="5" t="s">
        <v>192</v>
      </c>
      <c r="F662" s="5" t="s">
        <v>15</v>
      </c>
      <c r="G662" s="5">
        <v>1</v>
      </c>
      <c r="H662" s="5" t="s">
        <v>76</v>
      </c>
      <c r="I662" s="6">
        <v>16.5</v>
      </c>
      <c r="J662" s="7"/>
      <c r="K662" s="7"/>
      <c r="L662" s="8">
        <v>7.4999999999999997E-2</v>
      </c>
      <c r="M662" s="6">
        <v>1.24</v>
      </c>
      <c r="N662" s="6">
        <v>17.739999999999998</v>
      </c>
    </row>
    <row r="663" spans="1:14" x14ac:dyDescent="0.2">
      <c r="A663" s="5" t="s">
        <v>63</v>
      </c>
      <c r="B663" s="5" t="s">
        <v>19</v>
      </c>
      <c r="C663" s="5">
        <v>77068</v>
      </c>
      <c r="D663" s="5"/>
      <c r="E663" s="5" t="s">
        <v>579</v>
      </c>
      <c r="F663" s="5" t="s">
        <v>15</v>
      </c>
      <c r="G663" s="5">
        <v>1</v>
      </c>
      <c r="H663" s="5" t="s">
        <v>76</v>
      </c>
      <c r="I663" s="6">
        <v>8</v>
      </c>
      <c r="J663" s="7"/>
      <c r="K663" s="7"/>
      <c r="L663" s="8">
        <v>7.4999999999999997E-2</v>
      </c>
      <c r="M663" s="6">
        <v>0.6</v>
      </c>
      <c r="N663" s="6">
        <v>8.6</v>
      </c>
    </row>
    <row r="664" spans="1:14" x14ac:dyDescent="0.2">
      <c r="A664" s="5" t="s">
        <v>63</v>
      </c>
      <c r="B664" s="5" t="s">
        <v>19</v>
      </c>
      <c r="C664" s="5">
        <v>77072</v>
      </c>
      <c r="D664" s="5"/>
      <c r="E664" s="5" t="s">
        <v>580</v>
      </c>
      <c r="F664" s="5" t="s">
        <v>15</v>
      </c>
      <c r="G664" s="5">
        <v>1</v>
      </c>
      <c r="H664" s="5" t="s">
        <v>76</v>
      </c>
      <c r="I664" s="6">
        <v>13.18</v>
      </c>
      <c r="J664" s="7"/>
      <c r="K664" s="7"/>
      <c r="L664" s="8">
        <v>7.4999999999999997E-2</v>
      </c>
      <c r="M664" s="6">
        <v>0.99</v>
      </c>
      <c r="N664" s="6">
        <v>14.17</v>
      </c>
    </row>
    <row r="665" spans="1:14" x14ac:dyDescent="0.2">
      <c r="A665" s="5" t="s">
        <v>63</v>
      </c>
      <c r="B665" s="5" t="s">
        <v>139</v>
      </c>
      <c r="C665" s="5">
        <v>76932</v>
      </c>
      <c r="D665" s="5"/>
      <c r="E665" s="5" t="s">
        <v>140</v>
      </c>
      <c r="F665" s="5" t="s">
        <v>15</v>
      </c>
      <c r="G665" s="5">
        <v>1</v>
      </c>
      <c r="H665" s="5" t="s">
        <v>77</v>
      </c>
      <c r="I665" s="6">
        <v>30.07</v>
      </c>
      <c r="J665" s="7"/>
      <c r="K665" s="7"/>
      <c r="L665" s="8">
        <v>7.4999999999999997E-2</v>
      </c>
      <c r="M665" s="6">
        <v>2.2599999999999998</v>
      </c>
      <c r="N665" s="6">
        <v>32.33</v>
      </c>
    </row>
    <row r="666" spans="1:14" x14ac:dyDescent="0.2">
      <c r="A666" s="5" t="s">
        <v>63</v>
      </c>
      <c r="B666" s="5" t="s">
        <v>19</v>
      </c>
      <c r="C666" s="5">
        <v>78020</v>
      </c>
      <c r="D666" s="5"/>
      <c r="E666" s="5" t="s">
        <v>581</v>
      </c>
      <c r="F666" s="5" t="s">
        <v>15</v>
      </c>
      <c r="G666" s="5">
        <v>1</v>
      </c>
      <c r="H666" s="5" t="s">
        <v>30</v>
      </c>
      <c r="I666" s="6">
        <v>14.95</v>
      </c>
      <c r="J666" s="6"/>
      <c r="K666" s="6"/>
      <c r="L666" s="8">
        <v>7.4999999999999997E-2</v>
      </c>
      <c r="M666" s="6">
        <v>1.1200000000000001</v>
      </c>
      <c r="N666" s="6">
        <v>16.07</v>
      </c>
    </row>
    <row r="667" spans="1:14" x14ac:dyDescent="0.2">
      <c r="A667" s="5" t="s">
        <v>63</v>
      </c>
      <c r="B667" s="5" t="s">
        <v>444</v>
      </c>
      <c r="C667" s="5">
        <v>76072</v>
      </c>
      <c r="D667" s="5"/>
      <c r="E667" s="5" t="s">
        <v>454</v>
      </c>
      <c r="F667" s="5" t="s">
        <v>15</v>
      </c>
      <c r="G667" s="5">
        <v>20</v>
      </c>
      <c r="H667" s="5" t="s">
        <v>30</v>
      </c>
      <c r="I667" s="6">
        <v>160.19</v>
      </c>
      <c r="J667" s="6"/>
      <c r="K667" s="6"/>
      <c r="L667" s="8">
        <v>7.4999999999999997E-2</v>
      </c>
      <c r="M667" s="6">
        <v>12.01</v>
      </c>
      <c r="N667" s="6">
        <v>172.2</v>
      </c>
    </row>
    <row r="668" spans="1:14" x14ac:dyDescent="0.2">
      <c r="A668" s="5" t="s">
        <v>63</v>
      </c>
      <c r="B668" s="5" t="s">
        <v>480</v>
      </c>
      <c r="C668" s="5">
        <v>75394</v>
      </c>
      <c r="D668" s="5"/>
      <c r="E668" s="5" t="s">
        <v>481</v>
      </c>
      <c r="F668" s="5" t="s">
        <v>15</v>
      </c>
      <c r="G668" s="5">
        <v>12</v>
      </c>
      <c r="H668" s="5" t="s">
        <v>97</v>
      </c>
      <c r="I668" s="6">
        <v>24.26</v>
      </c>
      <c r="J668" s="6"/>
      <c r="K668" s="6"/>
      <c r="L668" s="8">
        <v>7.4999999999999997E-2</v>
      </c>
      <c r="M668" s="6">
        <v>1.82</v>
      </c>
      <c r="N668" s="6">
        <v>26.08</v>
      </c>
    </row>
    <row r="669" spans="1:14" x14ac:dyDescent="0.2">
      <c r="A669" s="5" t="s">
        <v>63</v>
      </c>
      <c r="B669" s="5" t="s">
        <v>480</v>
      </c>
      <c r="C669" s="5">
        <v>75395</v>
      </c>
      <c r="D669" s="5"/>
      <c r="E669" s="5" t="s">
        <v>961</v>
      </c>
      <c r="F669" s="5" t="s">
        <v>20</v>
      </c>
      <c r="G669" s="5">
        <v>1</v>
      </c>
      <c r="H669" s="5" t="s">
        <v>97</v>
      </c>
      <c r="I669" s="6">
        <v>24.26</v>
      </c>
      <c r="J669" s="6"/>
      <c r="K669" s="6"/>
      <c r="L669" s="8">
        <v>7.4999999999999997E-2</v>
      </c>
      <c r="M669" s="6">
        <v>1.82</v>
      </c>
      <c r="N669" s="6">
        <v>26.08</v>
      </c>
    </row>
    <row r="670" spans="1:14" x14ac:dyDescent="0.2">
      <c r="A670" s="5" t="s">
        <v>63</v>
      </c>
      <c r="B670" s="5" t="s">
        <v>485</v>
      </c>
      <c r="C670" s="5">
        <v>75406</v>
      </c>
      <c r="D670" s="5"/>
      <c r="E670" s="5" t="s">
        <v>486</v>
      </c>
      <c r="F670" s="5" t="s">
        <v>15</v>
      </c>
      <c r="G670" s="5">
        <v>12</v>
      </c>
      <c r="H670" s="5" t="s">
        <v>97</v>
      </c>
      <c r="I670" s="6">
        <v>32</v>
      </c>
      <c r="J670" s="6"/>
      <c r="K670" s="6"/>
      <c r="L670" s="8">
        <v>7.4999999999999997E-2</v>
      </c>
      <c r="M670" s="6">
        <v>2.4</v>
      </c>
      <c r="N670" s="6">
        <v>34.4</v>
      </c>
    </row>
    <row r="671" spans="1:14" x14ac:dyDescent="0.2">
      <c r="A671" s="5" t="s">
        <v>63</v>
      </c>
      <c r="B671" s="5" t="s">
        <v>248</v>
      </c>
      <c r="C671" s="5">
        <v>75398</v>
      </c>
      <c r="D671" s="5"/>
      <c r="E671" s="5" t="s">
        <v>249</v>
      </c>
      <c r="F671" s="5" t="s">
        <v>15</v>
      </c>
      <c r="G671" s="5">
        <v>12</v>
      </c>
      <c r="H671" s="5" t="s">
        <v>97</v>
      </c>
      <c r="I671" s="6">
        <v>50.95</v>
      </c>
      <c r="J671" s="6"/>
      <c r="K671" s="6"/>
      <c r="L671" s="8">
        <v>7.4999999999999997E-2</v>
      </c>
      <c r="M671" s="6">
        <v>3.82</v>
      </c>
      <c r="N671" s="6">
        <v>54.77</v>
      </c>
    </row>
    <row r="672" spans="1:14" x14ac:dyDescent="0.2">
      <c r="A672" s="5" t="s">
        <v>63</v>
      </c>
      <c r="B672" s="5" t="s">
        <v>232</v>
      </c>
      <c r="C672" s="5">
        <v>75488</v>
      </c>
      <c r="D672" s="5"/>
      <c r="E672" s="5" t="s">
        <v>233</v>
      </c>
      <c r="F672" s="5" t="s">
        <v>15</v>
      </c>
      <c r="G672" s="5">
        <v>5</v>
      </c>
      <c r="H672" s="5" t="s">
        <v>27</v>
      </c>
      <c r="I672" s="6">
        <v>64.5</v>
      </c>
      <c r="J672" s="6"/>
      <c r="K672" s="6"/>
      <c r="L672" s="8">
        <v>7.4999999999999997E-2</v>
      </c>
      <c r="M672" s="6">
        <v>4.84</v>
      </c>
      <c r="N672" s="6">
        <v>69.34</v>
      </c>
    </row>
    <row r="673" spans="1:14" x14ac:dyDescent="0.2">
      <c r="A673" s="5" t="s">
        <v>63</v>
      </c>
      <c r="B673" s="5" t="s">
        <v>499</v>
      </c>
      <c r="C673" s="5">
        <v>75464</v>
      </c>
      <c r="D673" s="5"/>
      <c r="E673" s="5" t="s">
        <v>500</v>
      </c>
      <c r="F673" s="5" t="s">
        <v>15</v>
      </c>
      <c r="G673" s="5">
        <v>12</v>
      </c>
      <c r="H673" s="5" t="s">
        <v>97</v>
      </c>
      <c r="I673" s="6">
        <v>39.229999999999997</v>
      </c>
      <c r="J673" s="6"/>
      <c r="K673" s="6"/>
      <c r="L673" s="8">
        <v>7.4999999999999997E-2</v>
      </c>
      <c r="M673" s="6">
        <v>2.94</v>
      </c>
      <c r="N673" s="6">
        <v>42.17</v>
      </c>
    </row>
    <row r="674" spans="1:14" x14ac:dyDescent="0.2">
      <c r="A674" s="5" t="s">
        <v>63</v>
      </c>
      <c r="B674" s="5" t="s">
        <v>19</v>
      </c>
      <c r="C674" s="5">
        <v>77716</v>
      </c>
      <c r="D674" s="5"/>
      <c r="E674" s="5" t="s">
        <v>582</v>
      </c>
      <c r="F674" s="5" t="s">
        <v>15</v>
      </c>
      <c r="G674" s="5">
        <v>10</v>
      </c>
      <c r="H674" s="5" t="s">
        <v>89</v>
      </c>
      <c r="I674" s="6">
        <v>8.41</v>
      </c>
      <c r="J674" s="6"/>
      <c r="K674" s="6"/>
      <c r="L674" s="8">
        <v>7.4999999999999997E-2</v>
      </c>
      <c r="M674" s="6">
        <v>0.63</v>
      </c>
      <c r="N674" s="6">
        <v>9.0399999999999991</v>
      </c>
    </row>
    <row r="675" spans="1:14" x14ac:dyDescent="0.2">
      <c r="A675" s="5" t="s">
        <v>63</v>
      </c>
      <c r="B675" s="5" t="s">
        <v>713</v>
      </c>
      <c r="C675" s="5">
        <v>79510</v>
      </c>
      <c r="D675" s="5"/>
      <c r="E675" s="5" t="s">
        <v>962</v>
      </c>
      <c r="F675" s="5" t="s">
        <v>20</v>
      </c>
      <c r="G675" s="5">
        <v>1</v>
      </c>
      <c r="H675" s="5" t="s">
        <v>68</v>
      </c>
      <c r="I675" s="6">
        <v>12.53</v>
      </c>
      <c r="J675" s="6"/>
      <c r="K675" s="6"/>
      <c r="L675" s="8">
        <v>7.4999999999999997E-2</v>
      </c>
      <c r="M675" s="6">
        <v>0.94</v>
      </c>
      <c r="N675" s="6">
        <v>13.47</v>
      </c>
    </row>
    <row r="676" spans="1:14" x14ac:dyDescent="0.2">
      <c r="A676" s="5" t="s">
        <v>63</v>
      </c>
      <c r="B676" s="5" t="s">
        <v>730</v>
      </c>
      <c r="C676" s="5">
        <v>78126</v>
      </c>
      <c r="D676" s="5"/>
      <c r="E676" s="5" t="s">
        <v>731</v>
      </c>
      <c r="F676" s="5" t="s">
        <v>15</v>
      </c>
      <c r="G676" s="5">
        <v>12</v>
      </c>
      <c r="H676" s="5" t="s">
        <v>48</v>
      </c>
      <c r="I676" s="6">
        <v>35.21</v>
      </c>
      <c r="J676" s="6"/>
      <c r="K676" s="6"/>
      <c r="L676" s="8">
        <v>7.4999999999999997E-2</v>
      </c>
      <c r="M676" s="6">
        <v>2.64</v>
      </c>
      <c r="N676" s="6">
        <v>37.85</v>
      </c>
    </row>
    <row r="677" spans="1:14" x14ac:dyDescent="0.2">
      <c r="A677" s="5" t="s">
        <v>63</v>
      </c>
      <c r="B677" s="5" t="s">
        <v>317</v>
      </c>
      <c r="C677" s="5">
        <v>78602</v>
      </c>
      <c r="D677" s="5" t="s">
        <v>16</v>
      </c>
      <c r="E677" s="5" t="s">
        <v>393</v>
      </c>
      <c r="F677" s="5" t="s">
        <v>15</v>
      </c>
      <c r="G677" s="5">
        <v>4</v>
      </c>
      <c r="H677" s="5" t="s">
        <v>394</v>
      </c>
      <c r="I677" s="6">
        <v>175</v>
      </c>
      <c r="J677" s="6"/>
      <c r="K677" s="6"/>
      <c r="L677" s="8">
        <v>7.4999999999999997E-2</v>
      </c>
      <c r="M677" s="6">
        <v>13.13</v>
      </c>
      <c r="N677" s="6">
        <v>188.13</v>
      </c>
    </row>
    <row r="678" spans="1:14" x14ac:dyDescent="0.2">
      <c r="A678" s="5" t="s">
        <v>63</v>
      </c>
      <c r="B678" s="5" t="s">
        <v>290</v>
      </c>
      <c r="C678" s="5">
        <v>76082</v>
      </c>
      <c r="D678" s="5"/>
      <c r="E678" s="5" t="s">
        <v>292</v>
      </c>
      <c r="F678" s="5" t="s">
        <v>15</v>
      </c>
      <c r="G678" s="5">
        <v>1</v>
      </c>
      <c r="H678" s="5" t="s">
        <v>33</v>
      </c>
      <c r="I678" s="6">
        <v>20.399999999999999</v>
      </c>
      <c r="J678" s="6"/>
      <c r="K678" s="6"/>
      <c r="L678" s="8">
        <v>7.4999999999999997E-2</v>
      </c>
      <c r="M678" s="6">
        <v>1.53</v>
      </c>
      <c r="N678" s="6">
        <v>21.93</v>
      </c>
    </row>
    <row r="679" spans="1:14" x14ac:dyDescent="0.2">
      <c r="A679" s="5" t="s">
        <v>63</v>
      </c>
      <c r="B679" s="5" t="s">
        <v>290</v>
      </c>
      <c r="C679" s="5">
        <v>76012</v>
      </c>
      <c r="D679" s="5"/>
      <c r="E679" s="5" t="s">
        <v>475</v>
      </c>
      <c r="F679" s="5" t="s">
        <v>15</v>
      </c>
      <c r="G679" s="5">
        <v>1</v>
      </c>
      <c r="H679" s="5" t="s">
        <v>33</v>
      </c>
      <c r="I679" s="6">
        <v>20.399999999999999</v>
      </c>
      <c r="J679" s="6"/>
      <c r="K679" s="6"/>
      <c r="L679" s="8">
        <v>7.4999999999999997E-2</v>
      </c>
      <c r="M679" s="6">
        <v>1.53</v>
      </c>
      <c r="N679" s="6">
        <v>21.93</v>
      </c>
    </row>
    <row r="680" spans="1:14" x14ac:dyDescent="0.2">
      <c r="A680" s="5" t="s">
        <v>63</v>
      </c>
      <c r="B680" s="5" t="s">
        <v>444</v>
      </c>
      <c r="C680" s="5">
        <v>76138</v>
      </c>
      <c r="D680" s="5"/>
      <c r="E680" s="5" t="s">
        <v>455</v>
      </c>
      <c r="F680" s="5" t="s">
        <v>15</v>
      </c>
      <c r="G680" s="5">
        <v>1000</v>
      </c>
      <c r="H680" s="5" t="s">
        <v>20</v>
      </c>
      <c r="I680" s="6">
        <v>34</v>
      </c>
      <c r="J680" s="6"/>
      <c r="K680" s="6"/>
      <c r="L680" s="8">
        <v>7.4999999999999997E-2</v>
      </c>
      <c r="M680" s="6">
        <v>2.5499999999999998</v>
      </c>
      <c r="N680" s="6">
        <v>36.549999999999997</v>
      </c>
    </row>
    <row r="681" spans="1:14" x14ac:dyDescent="0.2">
      <c r="A681" s="5" t="s">
        <v>63</v>
      </c>
      <c r="B681" s="5" t="s">
        <v>290</v>
      </c>
      <c r="C681" s="5">
        <v>76130</v>
      </c>
      <c r="D681" s="5"/>
      <c r="E681" s="5" t="s">
        <v>963</v>
      </c>
      <c r="F681" s="5" t="s">
        <v>15</v>
      </c>
      <c r="G681" s="5">
        <v>4</v>
      </c>
      <c r="H681" s="5" t="s">
        <v>964</v>
      </c>
      <c r="I681" s="6">
        <v>83.35</v>
      </c>
      <c r="J681" s="6"/>
      <c r="K681" s="6"/>
      <c r="L681" s="8">
        <v>7.4999999999999997E-2</v>
      </c>
      <c r="M681" s="6">
        <v>6.25</v>
      </c>
      <c r="N681" s="6">
        <v>89.6</v>
      </c>
    </row>
    <row r="682" spans="1:14" x14ac:dyDescent="0.2">
      <c r="A682" s="5" t="s">
        <v>63</v>
      </c>
      <c r="B682" s="5" t="s">
        <v>482</v>
      </c>
      <c r="C682" s="5">
        <v>78936</v>
      </c>
      <c r="D682" s="5"/>
      <c r="E682" s="5" t="s">
        <v>484</v>
      </c>
      <c r="F682" s="5" t="s">
        <v>15</v>
      </c>
      <c r="G682" s="5">
        <v>2</v>
      </c>
      <c r="H682" s="5" t="s">
        <v>965</v>
      </c>
      <c r="I682" s="6">
        <v>22.09</v>
      </c>
      <c r="J682" s="6"/>
      <c r="K682" s="6"/>
      <c r="L682" s="8">
        <v>7.4999999999999997E-2</v>
      </c>
      <c r="M682" s="6">
        <v>1.66</v>
      </c>
      <c r="N682" s="6">
        <v>23.75</v>
      </c>
    </row>
  </sheetData>
  <sheetProtection algorithmName="SHA-512" hashValue="PtgB3eTX9ETqxctSERN0ONiucz4cttCtEhlzd1uOO4Q4XVd8Un0k26kQ0dYe/OGj4QOcXYER8677lZDsCx5jtw==" saltValue="/0BY3IkTYHGfQmWH344CDA==" spinCount="100000" sheet="1" objects="1" scenarios="1" sort="0" autoFilter="0"/>
  <autoFilter ref="A4:N682" xr:uid="{C1983998-4E3A-4DFD-830D-0A6AE2EFF66D}">
    <sortState xmlns:xlrd2="http://schemas.microsoft.com/office/spreadsheetml/2017/richdata2" ref="A5:N87">
      <sortCondition ref="A5:A87"/>
      <sortCondition ref="E5:E87"/>
    </sortState>
  </autoFilter>
  <sortState xmlns:xlrd2="http://schemas.microsoft.com/office/spreadsheetml/2017/richdata2" ref="A5:N682">
    <sortCondition ref="A5:A682"/>
    <sortCondition ref="E5:E682"/>
  </sortState>
  <mergeCells count="3">
    <mergeCell ref="A1:N1"/>
    <mergeCell ref="A2:N2"/>
    <mergeCell ref="A3:N3"/>
  </mergeCells>
  <dataValidations count="1">
    <dataValidation type="list" allowBlank="1" showInputMessage="1" showErrorMessage="1" sqref="D5:D87" xr:uid="{ABE99F56-C5AE-4DE0-8B42-28D0FDDED57E}">
      <formula1>"Y"</formula1>
    </dataValidation>
  </dataValidations>
  <printOptions horizontalCentered="1"/>
  <pageMargins left="0.45" right="0.45" top="0.5" bottom="0.5" header="0.3" footer="0.3"/>
  <pageSetup scale="88" fitToHeight="0" orientation="landscape" r:id="rId1"/>
  <headerFooter>
    <oddFooter>&amp;L&amp;F&amp;R&amp;P of&amp;N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Quarterly price guide update</vt:lpstr>
      <vt:lpstr>2021_Q4-REVISED</vt:lpstr>
      <vt:lpstr>2021_Q4</vt:lpstr>
      <vt:lpstr>2021_Q3</vt:lpstr>
      <vt:lpstr>2021_Q2-REVISED</vt:lpstr>
      <vt:lpstr>2021_Q2</vt:lpstr>
      <vt:lpstr>2021_Q1</vt:lpstr>
      <vt:lpstr>2020_Q4</vt:lpstr>
      <vt:lpstr>2020_Q3</vt:lpstr>
      <vt:lpstr>'2020_Q3'!Print_Area</vt:lpstr>
      <vt:lpstr>'2020_Q4'!Print_Area</vt:lpstr>
      <vt:lpstr>'2021_Q1'!Print_Area</vt:lpstr>
      <vt:lpstr>'2021_Q2'!Print_Area</vt:lpstr>
      <vt:lpstr>'2021_Q2-REVISED'!Print_Area</vt:lpstr>
      <vt:lpstr>'2021_Q3'!Print_Area</vt:lpstr>
      <vt:lpstr>'2021_Q4'!Print_Area</vt:lpstr>
      <vt:lpstr>'2021_Q4-REVISED'!Print_Area</vt:lpstr>
      <vt:lpstr>'Quarterly price guide update'!Print_Area</vt:lpstr>
      <vt:lpstr>'2020_Q3'!Print_Titles</vt:lpstr>
      <vt:lpstr>'2020_Q4'!Print_Titles</vt:lpstr>
      <vt:lpstr>'2021_Q1'!Print_Titles</vt:lpstr>
      <vt:lpstr>'2021_Q2'!Print_Titles</vt:lpstr>
      <vt:lpstr>'2021_Q2-REVISED'!Print_Titles</vt:lpstr>
      <vt:lpstr>'2021_Q3'!Print_Titles</vt:lpstr>
      <vt:lpstr>'2021_Q4'!Print_Titles</vt:lpstr>
      <vt:lpstr>'2021_Q4-REVISED'!Print_Titles</vt:lpstr>
      <vt:lpstr>'Quarterly price guide update'!Print_Titles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Crossman, Sarah (OGS)</dc:creator>
  <cp:lastModifiedBy>Crossman, Sarah (OGS)</cp:lastModifiedBy>
  <cp:lastPrinted>2021-07-02T15:28:21Z</cp:lastPrinted>
  <dcterms:created xsi:type="dcterms:W3CDTF">2020-07-16T15:55:10Z</dcterms:created>
  <dcterms:modified xsi:type="dcterms:W3CDTF">2022-01-03T20:35:49Z</dcterms:modified>
</cp:coreProperties>
</file>