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V:\ProcurementServices\PSTm02(Gretten)\Food\02450-23319 FreshBread\PriceAdjustments\PPI adjustments\07_May 2026\"/>
    </mc:Choice>
  </mc:AlternateContent>
  <xr:revisionPtr revIDLastSave="0" documentId="13_ncr:1_{39789BF7-DBDD-4EE5-BC3C-3A062A224E17}" xr6:coauthVersionLast="47" xr6:coauthVersionMax="47" xr10:uidLastSave="{00000000-0000-0000-0000-000000000000}"/>
  <bookViews>
    <workbookView xWindow="29910" yWindow="2385" windowWidth="21600" windowHeight="11235" xr2:uid="{00000000-000D-0000-FFFF-FFFF00000000}"/>
  </bookViews>
  <sheets>
    <sheet name="05.01.2026 - 07.31.2026" sheetId="50" r:id="rId1"/>
    <sheet name="03.01.2026 - 04.30.2026" sheetId="49" r:id="rId2"/>
    <sheet name="02.01.2026 - 02.28.2026" sheetId="48" r:id="rId3"/>
    <sheet name="11.01.2025 - 01.31.2026" sheetId="47" r:id="rId4"/>
    <sheet name="08.01.2025 - 10.31.2025" sheetId="46" r:id="rId5"/>
    <sheet name="05.01.2025 - 07.31.2025" sheetId="45" r:id="rId6"/>
    <sheet name="02.01.2025 - 04.30.2025" sheetId="43" r:id="rId7"/>
    <sheet name="11.01.2024 - 01.31.2025" sheetId="42" r:id="rId8"/>
  </sheets>
  <definedNames>
    <definedName name="_xlnm._FilterDatabase" localSheetId="6" hidden="1">'02.01.2025 - 04.30.2025'!$A$3:$AC$3</definedName>
    <definedName name="_xlnm._FilterDatabase" localSheetId="2" hidden="1">'02.01.2026 - 02.28.2026'!$A$3:$AC$3</definedName>
    <definedName name="_xlnm._FilterDatabase" localSheetId="1" hidden="1">'03.01.2026 - 04.30.2026'!$A$3:$AC$3</definedName>
    <definedName name="_xlnm._FilterDatabase" localSheetId="5" hidden="1">'05.01.2025 - 07.31.2025'!$A$3:$AC$3</definedName>
    <definedName name="_xlnm._FilterDatabase" localSheetId="0" hidden="1">'05.01.2026 - 07.31.2026'!$A$3:$AC$3</definedName>
    <definedName name="_xlnm._FilterDatabase" localSheetId="4" hidden="1">'08.01.2025 - 10.31.2025'!$A$3:$AC$3</definedName>
    <definedName name="_xlnm._FilterDatabase" localSheetId="7" hidden="1">'11.01.2024 - 01.31.2025'!$A$3:$AC$3</definedName>
    <definedName name="_xlnm._FilterDatabase" localSheetId="3" hidden="1">'11.01.2025 - 01.31.2026'!$A$3:$AC$3</definedName>
    <definedName name="_xlnm.Print_Area" localSheetId="6">'02.01.2025 - 04.30.2025'!$A$1:$AC$59</definedName>
    <definedName name="_xlnm.Print_Area" localSheetId="2">'02.01.2026 - 02.28.2026'!$A$1:$AC$59</definedName>
    <definedName name="_xlnm.Print_Area" localSheetId="1">'03.01.2026 - 04.30.2026'!$A$1:$AC$59</definedName>
    <definedName name="_xlnm.Print_Area" localSheetId="5">'05.01.2025 - 07.31.2025'!$A$1:$AC$59</definedName>
    <definedName name="_xlnm.Print_Area" localSheetId="0">'05.01.2026 - 07.31.2026'!$A$1:$AC$59</definedName>
    <definedName name="_xlnm.Print_Area" localSheetId="4">'08.01.2025 - 10.31.2025'!$A$1:$AC$59</definedName>
    <definedName name="_xlnm.Print_Area" localSheetId="7">'11.01.2024 - 01.31.2025'!$A$1:$AC$59</definedName>
    <definedName name="_xlnm.Print_Area" localSheetId="3">'11.01.2025 - 01.31.2026'!$A$1:$AC$59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<sst xmlns="http://schemas.openxmlformats.org/spreadsheetml/2006/main" count="6119" uniqueCount="121">
  <si>
    <t>Manufacturer Name</t>
  </si>
  <si>
    <t>Unit of Measure (UOM)</t>
  </si>
  <si>
    <t xml:space="preserve">Item Description </t>
  </si>
  <si>
    <t>Package Type</t>
  </si>
  <si>
    <t>NYS Net Price</t>
  </si>
  <si>
    <t>Bag / Loaf Usable Count</t>
  </si>
  <si>
    <t>Bag / Loaf Weight (Ounces)</t>
  </si>
  <si>
    <t>CENTRAL REGION LOT 1</t>
  </si>
  <si>
    <t>WESTERN REGION LOT 1</t>
  </si>
  <si>
    <t>EASTERN REGION LOT 1</t>
  </si>
  <si>
    <t>D'ITALIANO STEAK ROLLS PLAIN</t>
  </si>
  <si>
    <t>1 PACK</t>
  </si>
  <si>
    <t>6 PACK</t>
  </si>
  <si>
    <t>15 oz</t>
  </si>
  <si>
    <t>STROEHMANN</t>
  </si>
  <si>
    <t>PLAIN BAG CLUB WHEAT BREAD</t>
  </si>
  <si>
    <t>1 LOAF</t>
  </si>
  <si>
    <t>LOAF</t>
  </si>
  <si>
    <t>28 oz</t>
  </si>
  <si>
    <t>DEDICATED R&amp;I</t>
  </si>
  <si>
    <t>R&amp;I 4" HAMBURGER ROLL PLAIN 12PK</t>
  </si>
  <si>
    <t>12 PACK</t>
  </si>
  <si>
    <t>21 oz</t>
  </si>
  <si>
    <t>D'ITALIANO KAISER ROLLS 8PK</t>
  </si>
  <si>
    <t>8 PACK</t>
  </si>
  <si>
    <t>18 oz</t>
  </si>
  <si>
    <t>BAKERS TOUCH KAISER 12 PK</t>
  </si>
  <si>
    <t>24 oz</t>
  </si>
  <si>
    <t>FREIHOFER'S  PREMIUM ITALIAN SOURDOUGH</t>
  </si>
  <si>
    <t>20 oz</t>
  </si>
  <si>
    <t>FREIHOFER</t>
  </si>
  <si>
    <t>PLAIN BAG  3LB SEEDED RYE</t>
  </si>
  <si>
    <t>48 oz</t>
  </si>
  <si>
    <t>FREIHOFER'S  FRENCH TOAST BREAD</t>
  </si>
  <si>
    <t>22oz</t>
  </si>
  <si>
    <t>FREIHOFER'S 100% WHOLE WHEAT</t>
  </si>
  <si>
    <t>24oz</t>
  </si>
  <si>
    <t xml:space="preserve">FREIHOFER'S HOT DOG ROLL </t>
  </si>
  <si>
    <t>16 PACK</t>
  </si>
  <si>
    <t>PLAIN BAG HOT DOG ROLLS 16 PK</t>
  </si>
  <si>
    <t>PLAIN BAG HAMBURGER ROLLS 16 PK</t>
  </si>
  <si>
    <t>ANZIO CLUB 8 PK</t>
  </si>
  <si>
    <t>PLAIN BAG WHOLE GRAIN WHITE 24 OZ</t>
  </si>
  <si>
    <t>PLAIN BAG WHOLE GRAIN KAISER 12 PK</t>
  </si>
  <si>
    <t xml:space="preserve">24 oz </t>
  </si>
  <si>
    <t>SARA LEE CLASSIC WHITE 20Z</t>
  </si>
  <si>
    <t>SARA LEE</t>
  </si>
  <si>
    <t>STROEHMANN HOT DOG ROLLS</t>
  </si>
  <si>
    <t>STROEHMANN HAMBURGER ROLLS</t>
  </si>
  <si>
    <t>STROEHMANN SPLIT-TOP DINNER ROLLS</t>
  </si>
  <si>
    <t>PLAIN BAG CLUB WHITE BREAD</t>
  </si>
  <si>
    <t xml:space="preserve">28 oz </t>
  </si>
  <si>
    <t>R&amp;I WHEAT HAMBURGER ROLLS</t>
  </si>
  <si>
    <t>35 oz</t>
  </si>
  <si>
    <t>R&amp;I WHEAT HOT DOG ROLLS</t>
  </si>
  <si>
    <t>R&amp;I BKWY WHEAT DINNER ROLLS 12PK</t>
  </si>
  <si>
    <t xml:space="preserve">14 oz </t>
  </si>
  <si>
    <t>PLAIN BAG SPLIT/TOP  DINNER ROLL 16PK</t>
  </si>
  <si>
    <t>FREIHOFER'S  PREMIUM D'ITIALANO</t>
  </si>
  <si>
    <t>BAKERS TOUCH PULLMAN WHEAT BREAD</t>
  </si>
  <si>
    <t xml:space="preserve">FREIHOFER'S HAMBURGER ROLL </t>
  </si>
  <si>
    <t>PLAIN BAG ENG MUF 12P24</t>
  </si>
  <si>
    <t>PLAIN BAG 6"WHOLE GRAIN SAUSAGE ROLL  6PK</t>
  </si>
  <si>
    <t>12 oz</t>
  </si>
  <si>
    <t>PLAIN BAG 100% WHOLE WHEAT 24SL24Z</t>
  </si>
  <si>
    <t xml:space="preserve">ANZIO KAISER 8PK </t>
  </si>
  <si>
    <t>16 oz</t>
  </si>
  <si>
    <t>ANZIO</t>
  </si>
  <si>
    <t xml:space="preserve">ANZIO HOAGIE ROLL 6PK </t>
  </si>
  <si>
    <t>BEEFSTEAK SOFT RYE BREAD</t>
  </si>
  <si>
    <t>BEEFSTEAK</t>
  </si>
  <si>
    <t xml:space="preserve">THOMAS  WHOLE WHEAT ENGLISH MUFFIN 6PK </t>
  </si>
  <si>
    <t>THOMAS</t>
  </si>
  <si>
    <t>PLAIN BAG  3LB PLAIN RYE</t>
  </si>
  <si>
    <t>PLAIN BAG 6" SAUSAGE ROLL  6PK</t>
  </si>
  <si>
    <t>PLAIN BAG CINNAMON RAINSIN SWIRL BREAD</t>
  </si>
  <si>
    <t>PLAIN BAG WHITE BREAD</t>
  </si>
  <si>
    <t>PLAIN BAG SOFT RYE 20Z</t>
  </si>
  <si>
    <t>PLAIN BAG  6"SUB ROLL 6PK</t>
  </si>
  <si>
    <t>No</t>
  </si>
  <si>
    <t>D'ITALIANO PLAIN ITALIAN 20Z</t>
  </si>
  <si>
    <t xml:space="preserve">DUTCH COUNTRY 100% WHOLE WHEAT </t>
  </si>
  <si>
    <t xml:space="preserve">DUTCH COUNTRY POTATO BREAD </t>
  </si>
  <si>
    <t>R&amp;I 4" HAMBURGER ROLL PLAIN 21OZ</t>
  </si>
  <si>
    <t>PLAIN BAG SPLIT/TOP  DINNER ROLL 16P</t>
  </si>
  <si>
    <t xml:space="preserve">Fresh Bread on this Award is processed and does not fall under this definition. </t>
  </si>
  <si>
    <r>
      <rPr>
        <b/>
        <sz val="10"/>
        <rFont val="Arial"/>
        <family val="2"/>
      </rPr>
      <t>Packaging</t>
    </r>
    <r>
      <rPr>
        <sz val="10"/>
        <rFont val="Arial"/>
        <family val="2"/>
      </rPr>
      <t xml:space="preserve">: Preparation of a food item for transportation, distribution, storage, retailing, handling and end-use (e.g., wrapping, bottling, and bagging). </t>
    </r>
  </si>
  <si>
    <t>*NYS Processed Food</t>
  </si>
  <si>
    <t xml:space="preserve">*NYS Processed Food </t>
  </si>
  <si>
    <r>
      <rPr>
        <b/>
        <sz val="11"/>
        <color theme="1"/>
        <rFont val="Arial"/>
        <family val="2"/>
      </rPr>
      <t>NYS Food</t>
    </r>
    <r>
      <rPr>
        <sz val="10"/>
        <rFont val="Arial"/>
        <family val="2"/>
      </rPr>
      <t xml:space="preserve"> - An unprocessed food item that is composed of 100% raw materials that were grown, harvested, or produced in New York State. </t>
    </r>
  </si>
  <si>
    <r>
      <rPr>
        <b/>
        <sz val="11"/>
        <color theme="1"/>
        <rFont val="Arial"/>
        <family val="2"/>
      </rPr>
      <t>Produced</t>
    </r>
    <r>
      <rPr>
        <sz val="10"/>
        <rFont val="Arial"/>
        <family val="2"/>
      </rPr>
      <t xml:space="preserve"> means to make or manufacture a food item from components or raw materials that were grown upon and/or harvested from the farm or waters through agricultural, horticultural, aquacultural, or dairying processes.</t>
    </r>
  </si>
  <si>
    <r>
      <rPr>
        <b/>
        <sz val="11"/>
        <color theme="1"/>
        <rFont val="Arial"/>
        <family val="2"/>
      </rPr>
      <t>Processed</t>
    </r>
    <r>
      <rPr>
        <sz val="10"/>
        <rFont val="Arial"/>
        <family val="2"/>
      </rPr>
      <t xml:space="preserve"> means any alteration of a food item from its raw or original state to enhance its value or render it suitable for consumption. Examples of processing include, but are not limited to, butchering of meat or poultry, cooking, and pasteurizing. Packaging a food item is not considered Processing. </t>
    </r>
  </si>
  <si>
    <r>
      <rPr>
        <b/>
        <sz val="11"/>
        <color theme="1"/>
        <rFont val="Arial"/>
        <family val="2"/>
      </rPr>
      <t>*NYS Processed Food</t>
    </r>
    <r>
      <rPr>
        <sz val="10"/>
        <rFont val="Arial"/>
        <family val="2"/>
      </rPr>
      <t xml:space="preserve"> -  A processed food item that is composed of over 51% (by weight or volume) of raw materials that were grown, harvested, or Produced in New York State. </t>
    </r>
  </si>
  <si>
    <t>Group 02450 Award 23319 - Fresh Bread (Statewide)         PC70509 Bimbo Bakeries USA, Inc.                                Effective 11.01.2024 - 01.31.2025</t>
  </si>
  <si>
    <t>Group 02450 Award 23319 - Fresh Bread (Statewide)           PC70509 Bimbo Bakeries USA, Inc.                                    Effective 11.01.2024 - 01.31.2025</t>
  </si>
  <si>
    <t>Group 02450 Award 23319 - Fresh Bread (Statewide)               PC70509 Bimbo Bakeries USA, Inc.                                        Effective 11.01.2024 - 01.31.2025</t>
  </si>
  <si>
    <t>Group 02450 Award 23319 - Fresh Bread (Statewide)         PC70509 Bimbo Bakeries USA, Inc.                                Effective 02.01.2025 - 04.30.2025</t>
  </si>
  <si>
    <t>Group 02450 Award 23319 - Fresh Bread (Statewide)           PC70509 Bimbo Bakeries USA, Inc.                                    Effective 02.01.2025 - 04.30.2025</t>
  </si>
  <si>
    <t>Group 02450 Award 23319 - Fresh Bread (Statewide)               PC70509 Bimbo Bakeries USA, Inc.                                        Effective 02.01.2025 - 04.30.2025</t>
  </si>
  <si>
    <t>Part/Stock Number</t>
  </si>
  <si>
    <t>Group 02450 Award 23319 - Fresh Bread (Statewide)         PC70509 Bimbo Bakeries USA, Inc.                                Effective 05.01.2025 - 07.31.2025</t>
  </si>
  <si>
    <t>Group 02450 Award 23319 - Fresh Bread (Statewide)           PC70509 Bimbo Bakeries USA, Inc.                                    Effective 05.01.2025 - 07.31.2025</t>
  </si>
  <si>
    <t>Group 02450 Award 23319 - Fresh Bread (Statewide)               PC70509 Bimbo Bakeries USA, Inc.                                        Effective 05.01.2025 - 07.31.2025</t>
  </si>
  <si>
    <t>Group 02450 Award 23319 - Fresh Bread (Statewide)         PC70509 Bimbo Bakeries USA, Inc.                                Effective 08.01.2025 - 10.31.2025</t>
  </si>
  <si>
    <t>Group 02450 Award 23319 - Fresh Bread (Statewide)           PC70509 Bimbo Bakeries USA, Inc.                                      Effective 08.01.2025 - 10.31.2025</t>
  </si>
  <si>
    <t>Group 02450 Award 23319 - Fresh Bread (Statewide)               PC70509 Bimbo Bakeries USA, Inc.                                          Effective 08.01.2025 - 10.31.2025</t>
  </si>
  <si>
    <t>Group 02450 Award 23319 - Fresh Bread (Statewide)         PC70509 Bimbo Bakeries USA, Inc.                                Effective 11.01.2025 - 01.31.2026</t>
  </si>
  <si>
    <t>Group 02450 Award 23319 - Fresh Bread (Statewide)           PC70509 Bimbo Bakeries USA, Inc.                                      Effective 11.01.2025 - 01.31.2026</t>
  </si>
  <si>
    <t>Group 02450 Award 23319 - Fresh Bread (Statewide)               PC70509 Bimbo Bakeries USA, Inc.                                          Effective 11.01.2025 - 01.31.2026</t>
  </si>
  <si>
    <t>Group 02450 Award 23319 - Fresh Bread (Statewide)         PC70509 Bimbo Bakeries USA, Inc.                                Effective 03.01.2026 - 04.30.2026</t>
  </si>
  <si>
    <t>Group 02450 Award 23319 - Fresh Bread (Statewide)           PC70509 Bimbo Bakeries USA, Inc.                                      Effective 03.01.2026 - 04.30.2026</t>
  </si>
  <si>
    <t>Group 02450 Award 23319 - Fresh Bread (Statewide)               PC70509 Bimbo Bakeries USA, Inc.                                          Effective 03.01.2026 - 04.30.2026</t>
  </si>
  <si>
    <t>BBH SFT RYE BRD</t>
  </si>
  <si>
    <t>FS BKR RYE BRD 48Z</t>
  </si>
  <si>
    <t>FS BKR SD RYEBRD 48Z</t>
  </si>
  <si>
    <t>Group 02450 Award 23319 - Fresh Bread (Statewide)         PC70509 Bimbo Bakeries USA, Inc.                                Effective 02.01.2026 - 02.28.2026</t>
  </si>
  <si>
    <t>Group 02450 Award 23319 - Fresh Bread (Statewide)           PC70509 Bimbo Bakeries USA, Inc.                                      Effective 02.01.2026 - 02.28.2026</t>
  </si>
  <si>
    <t>Group 02450 Award 23319 - Fresh Bread (Statewide)               PC70509 Bimbo Bakeries USA, Inc.                                          Effective 02.01.2026 - 02.28.2026</t>
  </si>
  <si>
    <t>Group 02450 Award 23319 - Fresh Bread (Statewide)         PC70509 Bimbo Bakeries USA, Inc.                                    Effective 05.01.2026 - 07.31.2026</t>
  </si>
  <si>
    <t>Group 02450 Award 23319 - Fresh Bread (Statewide)           PC70509 Bimbo Bakeries USA, Inc.                                        Effective 05.01.2026 - 07.31.2026</t>
  </si>
  <si>
    <t>Group 02450 Award 23319 - Fresh Bread (Statewide)               PC70509 Bimbo Bakeries USA, Inc.                                           Effective 05.01.2026 - 07.31.2026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</si>
</sst>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4" x14ac:knownFonts="1">
    <font>
      <sz val="10"/>
      <name val="MS Sans Serif"/>
      <family val="2"/>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sz val="8"/>
      <name val="Arial"/>
      <family val="2"/>
    </font>
    <font>
      <sz val="11"/>
      <name val="Arial"/>
      <family val="2"/>
    </font>
    <font>
      <b/>
      <sz val="16"/>
      <name val="Arial"/>
      <family val="2"/>
    </font>
    <font>
      <b/>
      <sz val="10"/>
      <name val="Arial"/>
      <family val="2"/>
    </font>
    <font>
      <sz val="8"/>
      <name val="MS Sans Serif"/>
      <family val="2"/>
    </font>
    <font>
      <b/>
      <sz val="14"/>
      <name val="Arial"/>
      <family val="2"/>
    </font>
    <font>
      <b/>
      <sz val="12"/>
      <name val="Arial"/>
      <family val="2"/>
    </font>
    <font>
      <sz val="10"/>
      <name val="Arial"/>
      <family val="2"/>
    </font>
    <font>
      <b/>
      <sz val="11"/>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5AA3F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3" fillId="0" borderId="0" applyFont="0" applyFill="0" applyBorder="0" applyAlignment="0" applyProtection="0"/>
    <xf numFmtId="0" fontId="3" fillId="0" borderId="0"/>
    <xf numFmtId="0" fontId="4" fillId="0" borderId="0"/>
    <xf numFmtId="0" fontId="2" fillId="0" borderId="0"/>
    <xf numFmtId="0" fontId="1" fillId="0" borderId="0"/>
    <xf numFmtId="43" fontId="1" fillId="0" borderId="0" applyFont="0" applyFill="0" applyBorder="0" applyAlignment="0" applyProtection="0"/>
    <xf numFmtId="0" fontId="5" fillId="0" borderId="0"/>
  </cellStyleXfs>
  <cellXfs count="59">
    <xf numFmtId="0" fontId="0" fillId="0" borderId="0" xfId="0"/>
    <xf numFmtId="0" fontId="12" fillId="0" borderId="1" xfId="2" applyFont="1" applyBorder="1" applyAlignment="1" applyProtection="1">
      <alignment horizontal="left" wrapText="1"/>
      <protection locked="0"/>
    </xf>
    <xf numFmtId="0" fontId="12" fillId="0" borderId="1" xfId="2" applyFont="1" applyBorder="1" applyAlignment="1">
      <alignment horizontal="left" wrapText="1"/>
    </xf>
    <xf numFmtId="0" fontId="12" fillId="0" borderId="2" xfId="0" applyFont="1" applyBorder="1" applyAlignment="1">
      <alignment horizontal="left"/>
    </xf>
    <xf numFmtId="0" fontId="12" fillId="0" borderId="1" xfId="0" applyFont="1" applyBorder="1" applyAlignment="1" applyProtection="1">
      <alignment horizontal="left" wrapText="1"/>
      <protection locked="0"/>
    </xf>
    <xf numFmtId="0" fontId="12" fillId="0" borderId="1" xfId="0" applyFont="1" applyBorder="1" applyAlignment="1">
      <alignment horizontal="left" wrapText="1"/>
    </xf>
    <xf numFmtId="0" fontId="12" fillId="0" borderId="0" xfId="0" applyFont="1" applyAlignment="1">
      <alignment horizontal="left"/>
    </xf>
    <xf numFmtId="164" fontId="12" fillId="0" borderId="0" xfId="0" applyNumberFormat="1" applyFont="1" applyAlignment="1">
      <alignment horizontal="left"/>
    </xf>
    <xf numFmtId="0" fontId="8" fillId="2" borderId="1" xfId="0" applyFont="1" applyFill="1" applyBorder="1" applyAlignment="1">
      <alignment horizontal="center" wrapText="1"/>
    </xf>
    <xf numFmtId="164" fontId="8" fillId="2" borderId="1" xfId="0" applyNumberFormat="1" applyFont="1" applyFill="1" applyBorder="1" applyAlignment="1">
      <alignment horizontal="center" wrapText="1"/>
    </xf>
    <xf numFmtId="0" fontId="6" fillId="0" borderId="0" xfId="0" applyFont="1"/>
    <xf numFmtId="0" fontId="6" fillId="0" borderId="0" xfId="0" applyFont="1" applyAlignment="1">
      <alignment vertical="center"/>
    </xf>
    <xf numFmtId="44" fontId="12" fillId="0" borderId="1" xfId="2" applyNumberFormat="1" applyFont="1" applyBorder="1" applyAlignment="1" applyProtection="1">
      <alignment horizontal="left"/>
      <protection locked="0"/>
    </xf>
    <xf numFmtId="44" fontId="12" fillId="0" borderId="1" xfId="0" applyNumberFormat="1" applyFont="1" applyBorder="1" applyAlignment="1" applyProtection="1">
      <alignment horizontal="left"/>
      <protection locked="0"/>
    </xf>
    <xf numFmtId="0" fontId="13" fillId="0" borderId="0" xfId="0" applyFont="1"/>
    <xf numFmtId="0" fontId="12" fillId="0" borderId="0" xfId="0" applyFont="1"/>
    <xf numFmtId="164" fontId="6" fillId="0" borderId="0" xfId="0" applyNumberFormat="1" applyFont="1" applyAlignment="1">
      <alignment vertical="center"/>
    </xf>
    <xf numFmtId="164" fontId="6" fillId="0" borderId="0" xfId="0" applyNumberFormat="1" applyFont="1"/>
    <xf numFmtId="0" fontId="10" fillId="0" borderId="0" xfId="0" applyFont="1" applyAlignment="1">
      <alignment horizontal="center" vertical="center"/>
    </xf>
    <xf numFmtId="0" fontId="8" fillId="0" borderId="0" xfId="0" applyFont="1" applyAlignment="1">
      <alignment horizontal="center" wrapText="1"/>
    </xf>
    <xf numFmtId="0" fontId="11" fillId="0" borderId="4" xfId="0" applyFont="1" applyBorder="1" applyAlignment="1">
      <alignment horizontal="left" vertical="center"/>
    </xf>
    <xf numFmtId="0" fontId="12" fillId="0" borderId="1" xfId="0" applyFont="1" applyBorder="1" applyAlignment="1" applyProtection="1">
      <alignment horizontal="left"/>
      <protection locked="0"/>
    </xf>
    <xf numFmtId="0" fontId="8" fillId="3" borderId="1" xfId="0" applyFont="1" applyFill="1" applyBorder="1" applyAlignment="1">
      <alignment horizontal="center" wrapText="1"/>
    </xf>
    <xf numFmtId="0" fontId="12" fillId="0" borderId="1" xfId="0" applyFont="1" applyBorder="1" applyAlignment="1">
      <alignment horizontal="left"/>
    </xf>
    <xf numFmtId="0" fontId="12" fillId="0" borderId="1" xfId="2" applyFont="1" applyBorder="1" applyAlignment="1" applyProtection="1">
      <alignment horizontal="left"/>
      <protection locked="0"/>
    </xf>
    <xf numFmtId="0" fontId="10" fillId="0" borderId="0" xfId="0" applyFont="1" applyAlignment="1" applyProtection="1">
      <alignment horizontal="center" vertical="center"/>
    </xf>
    <xf numFmtId="164" fontId="6" fillId="0" borderId="0" xfId="0" applyNumberFormat="1" applyFont="1" applyAlignment="1" applyProtection="1">
      <alignment vertical="center"/>
    </xf>
    <xf numFmtId="0" fontId="6" fillId="0" borderId="0" xfId="0" applyFont="1" applyAlignment="1" applyProtection="1">
      <alignment vertical="center"/>
    </xf>
    <xf numFmtId="0" fontId="11" fillId="0" borderId="4" xfId="0" applyFont="1" applyBorder="1" applyAlignment="1" applyProtection="1">
      <alignment horizontal="left" vertical="center"/>
    </xf>
    <xf numFmtId="0" fontId="8" fillId="2" borderId="1" xfId="0" applyFont="1" applyFill="1" applyBorder="1" applyAlignment="1" applyProtection="1">
      <alignment horizontal="center" wrapText="1"/>
    </xf>
    <xf numFmtId="164" fontId="8" fillId="2" borderId="1" xfId="0" applyNumberFormat="1" applyFont="1" applyFill="1" applyBorder="1" applyAlignment="1" applyProtection="1">
      <alignment horizontal="center" wrapText="1"/>
    </xf>
    <xf numFmtId="0" fontId="8" fillId="3" borderId="1" xfId="0" applyFont="1" applyFill="1" applyBorder="1" applyAlignment="1" applyProtection="1">
      <alignment horizontal="center" wrapText="1"/>
    </xf>
    <xf numFmtId="0" fontId="8" fillId="0" borderId="0" xfId="0" applyFont="1" applyAlignment="1" applyProtection="1">
      <alignment horizontal="center" wrapText="1"/>
    </xf>
    <xf numFmtId="164" fontId="6" fillId="0" borderId="0" xfId="0" applyNumberFormat="1" applyFont="1" applyProtection="1"/>
    <xf numFmtId="0" fontId="6" fillId="0" borderId="0" xfId="0" applyFont="1" applyProtection="1"/>
    <xf numFmtId="0" fontId="12" fillId="0" borderId="1" xfId="2" applyFont="1" applyBorder="1" applyAlignment="1" applyProtection="1">
      <alignment horizontal="left" wrapText="1"/>
    </xf>
    <xf numFmtId="44" fontId="12" fillId="0" borderId="1" xfId="2" applyNumberFormat="1" applyFont="1" applyBorder="1" applyAlignment="1" applyProtection="1">
      <alignment horizontal="left"/>
    </xf>
    <xf numFmtId="0" fontId="12" fillId="0" borderId="1" xfId="0" applyFont="1" applyBorder="1" applyAlignment="1" applyProtection="1">
      <alignment horizontal="left"/>
    </xf>
    <xf numFmtId="164" fontId="12" fillId="0" borderId="0" xfId="0" applyNumberFormat="1" applyFont="1" applyAlignment="1" applyProtection="1">
      <alignment horizontal="left"/>
    </xf>
    <xf numFmtId="0" fontId="12" fillId="0" borderId="1" xfId="0" applyFont="1" applyBorder="1" applyAlignment="1" applyProtection="1">
      <alignment horizontal="left" wrapText="1"/>
    </xf>
    <xf numFmtId="44" fontId="12" fillId="0" borderId="1" xfId="0" applyNumberFormat="1" applyFont="1" applyBorder="1" applyAlignment="1" applyProtection="1">
      <alignment horizontal="left"/>
    </xf>
    <xf numFmtId="0" fontId="12" fillId="0" borderId="0" xfId="0" applyFont="1" applyAlignment="1" applyProtection="1">
      <alignment horizontal="left"/>
    </xf>
    <xf numFmtId="0" fontId="12" fillId="0" borderId="1" xfId="2" applyFont="1" applyBorder="1" applyAlignment="1" applyProtection="1">
      <alignment horizontal="left"/>
    </xf>
    <xf numFmtId="0" fontId="12" fillId="0" borderId="2" xfId="0" applyFont="1" applyBorder="1" applyAlignment="1" applyProtection="1">
      <alignment horizontal="left"/>
    </xf>
    <xf numFmtId="0" fontId="12" fillId="0" borderId="0" xfId="0" applyFont="1" applyProtection="1"/>
    <xf numFmtId="0" fontId="13" fillId="0" borderId="0" xfId="0" applyFont="1" applyProtection="1"/>
    <xf numFmtId="44" fontId="12" fillId="0" borderId="0" xfId="0" applyNumberFormat="1" applyFont="1" applyAlignment="1" applyProtection="1">
      <alignment horizontal="left"/>
    </xf>
    <xf numFmtId="44" fontId="12" fillId="0" borderId="0" xfId="0" applyNumberFormat="1" applyFont="1" applyAlignment="1">
      <alignment horizontal="left"/>
    </xf>
    <xf numFmtId="0" fontId="12" fillId="0" borderId="0" xfId="0" applyFont="1" applyAlignment="1" applyProtection="1">
      <alignment horizontal="left" wrapText="1"/>
    </xf>
    <xf numFmtId="0" fontId="10" fillId="4"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11" fillId="0" borderId="1" xfId="0" applyFont="1" applyBorder="1" applyAlignment="1" applyProtection="1">
      <alignment horizontal="left" vertical="center"/>
    </xf>
    <xf numFmtId="0" fontId="11" fillId="0" borderId="3" xfId="0" applyFont="1" applyBorder="1" applyAlignment="1" applyProtection="1">
      <alignment horizontal="left" vertical="center"/>
    </xf>
    <xf numFmtId="0" fontId="10"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11" fillId="0" borderId="1" xfId="0" applyFont="1" applyBorder="1" applyAlignment="1">
      <alignment horizontal="left" vertical="center"/>
    </xf>
    <xf numFmtId="0" fontId="11" fillId="0" borderId="3" xfId="0" applyFont="1" applyBorder="1" applyAlignment="1">
      <alignment horizontal="left" vertical="center"/>
    </xf>
  </cellXfs>
  <cellStyles count="8">
    <cellStyle name="Comma 2" xfId="6" xr:uid="{00000000-0005-0000-0000-000000000000}"/>
    <cellStyle name="Currency 2" xfId="1" xr:uid="{00000000-0005-0000-0000-000001000000}"/>
    <cellStyle name="Normal" xfId="0" builtinId="0"/>
    <cellStyle name="Normal 2" xfId="2" xr:uid="{00000000-0005-0000-0000-000003000000}"/>
    <cellStyle name="Normal 2 2" xfId="7" xr:uid="{00000000-0005-0000-0000-000004000000}"/>
    <cellStyle name="Normal 3" xfId="3" xr:uid="{00000000-0005-0000-0000-000005000000}"/>
    <cellStyle name="Normal 3 2" xfId="4" xr:uid="{00000000-0005-0000-0000-000006000000}"/>
    <cellStyle name="Normal 4" xfId="5" xr:uid="{00000000-0005-0000-0000-000007000000}"/>
  </cellStyles>
  <dxfs count="0"/>
  <tableStyles count="0" defaultTableStyle="TableStyleMedium9" defaultPivotStyle="PivotStyleLight16"/>
  <colors>
    <mruColors>
      <color rgb="FF5AA3F4"/>
      <color rgb="FF08FC6B"/>
      <color rgb="FFFFFFCC"/>
      <color rgb="FFFFFF99"/>
      <color rgb="FF008000"/>
      <color rgb="FF006600"/>
      <color rgb="FF009900"/>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0742-C193-4D18-BB64-9702708D18A0}">
  <sheetPr>
    <tabColor theme="9" tint="0.79998168889431442"/>
  </sheetPr>
  <dimension ref="A1:AD57"/>
  <sheetViews>
    <sheetView showGridLines="0" tabSelected="1" zoomScale="90" zoomScaleNormal="90" zoomScaleSheetLayoutView="95" workbookViewId="0">
      <selection sqref="A1:I1"/>
    </sheetView>
  </sheetViews>
  <sheetFormatPr defaultColWidth="9.140625" defaultRowHeight="12.75" x14ac:dyDescent="0.2"/>
  <cols>
    <col min="1" max="1" width="14.85546875" style="41" bestFit="1" customWidth="1"/>
    <col min="2" max="2" width="47.5703125" style="41" customWidth="1"/>
    <col min="3" max="3" width="12.5703125" style="41" customWidth="1"/>
    <col min="4" max="4" width="12.7109375" style="41" customWidth="1"/>
    <col min="5" max="5" width="15.140625" style="41" customWidth="1"/>
    <col min="6" max="6" width="12.85546875" style="41" customWidth="1"/>
    <col min="7" max="7" width="19.140625" style="41" customWidth="1"/>
    <col min="8" max="8" width="13.140625" style="38" customWidth="1"/>
    <col min="9" max="9" width="15.7109375" style="41" customWidth="1"/>
    <col min="10" max="10" width="10.140625" style="41" customWidth="1"/>
    <col min="11" max="11" width="14.85546875" style="41" bestFit="1" customWidth="1"/>
    <col min="12" max="12" width="47.140625" style="41" customWidth="1"/>
    <col min="13" max="13" width="14.7109375" style="41" customWidth="1"/>
    <col min="14" max="14" width="13.140625" style="41" customWidth="1"/>
    <col min="15" max="15" width="20" style="41" customWidth="1"/>
    <col min="16" max="16" width="13.28515625" style="41" customWidth="1"/>
    <col min="17" max="17" width="18.7109375" style="41" customWidth="1"/>
    <col min="18" max="18" width="12" style="41" customWidth="1"/>
    <col min="19" max="19" width="14.42578125" style="41" customWidth="1"/>
    <col min="20" max="20" width="9.140625" style="38" customWidth="1"/>
    <col min="21" max="21" width="14.85546875" style="41" bestFit="1" customWidth="1"/>
    <col min="22" max="22" width="45.7109375" style="41" customWidth="1"/>
    <col min="23" max="23" width="16.28515625" style="41" customWidth="1"/>
    <col min="24" max="24" width="19.85546875" style="41" customWidth="1"/>
    <col min="25" max="25" width="14.5703125" style="41" customWidth="1"/>
    <col min="26" max="26" width="17.28515625" style="41" customWidth="1"/>
    <col min="27" max="27" width="17.7109375" style="41" customWidth="1"/>
    <col min="28" max="28" width="13.28515625" style="41" customWidth="1"/>
    <col min="29" max="29" width="16" style="41" customWidth="1"/>
    <col min="30" max="16384" width="9.140625" style="41"/>
  </cols>
  <sheetData>
    <row r="1" spans="1:30" s="27" customFormat="1" ht="36.6" customHeight="1" x14ac:dyDescent="0.2">
      <c r="A1" s="49" t="s">
        <v>9</v>
      </c>
      <c r="B1" s="49"/>
      <c r="C1" s="49"/>
      <c r="D1" s="49"/>
      <c r="E1" s="49"/>
      <c r="F1" s="49"/>
      <c r="G1" s="49"/>
      <c r="H1" s="49"/>
      <c r="I1" s="49"/>
      <c r="J1" s="25"/>
      <c r="K1" s="50" t="s">
        <v>7</v>
      </c>
      <c r="L1" s="50"/>
      <c r="M1" s="50"/>
      <c r="N1" s="50"/>
      <c r="O1" s="50"/>
      <c r="P1" s="50"/>
      <c r="Q1" s="50"/>
      <c r="R1" s="50"/>
      <c r="S1" s="50"/>
      <c r="T1" s="26"/>
      <c r="U1" s="51" t="s">
        <v>8</v>
      </c>
      <c r="V1" s="51"/>
      <c r="W1" s="51"/>
      <c r="X1" s="51"/>
      <c r="Y1" s="51"/>
      <c r="Z1" s="51"/>
      <c r="AA1" s="51"/>
      <c r="AB1" s="51"/>
      <c r="AC1" s="51"/>
    </row>
    <row r="2" spans="1:30" s="27" customFormat="1" ht="36" customHeight="1" x14ac:dyDescent="0.2">
      <c r="A2" s="52" t="s">
        <v>118</v>
      </c>
      <c r="B2" s="52"/>
      <c r="C2" s="52"/>
      <c r="D2" s="52"/>
      <c r="E2" s="52"/>
      <c r="F2" s="52"/>
      <c r="G2" s="52"/>
      <c r="H2" s="52"/>
      <c r="I2" s="53"/>
      <c r="J2" s="28"/>
      <c r="K2" s="52" t="s">
        <v>119</v>
      </c>
      <c r="L2" s="52"/>
      <c r="M2" s="52"/>
      <c r="N2" s="52"/>
      <c r="O2" s="52"/>
      <c r="P2" s="52"/>
      <c r="Q2" s="52"/>
      <c r="R2" s="52"/>
      <c r="S2" s="52"/>
      <c r="T2" s="26"/>
      <c r="U2" s="52" t="s">
        <v>120</v>
      </c>
      <c r="V2" s="52"/>
      <c r="W2" s="52"/>
      <c r="X2" s="52"/>
      <c r="Y2" s="52"/>
      <c r="Z2" s="52"/>
      <c r="AA2" s="52"/>
      <c r="AB2" s="52"/>
      <c r="AC2" s="52"/>
    </row>
    <row r="3" spans="1:30" s="34" customFormat="1" ht="38.25" x14ac:dyDescent="0.2">
      <c r="A3" s="29" t="s">
        <v>99</v>
      </c>
      <c r="B3" s="29" t="s">
        <v>2</v>
      </c>
      <c r="C3" s="29" t="s">
        <v>1</v>
      </c>
      <c r="D3" s="29" t="s">
        <v>3</v>
      </c>
      <c r="E3" s="29" t="s">
        <v>6</v>
      </c>
      <c r="F3" s="29" t="s">
        <v>5</v>
      </c>
      <c r="G3" s="29" t="s">
        <v>0</v>
      </c>
      <c r="H3" s="30" t="s">
        <v>4</v>
      </c>
      <c r="I3" s="31" t="s">
        <v>87</v>
      </c>
      <c r="J3" s="32"/>
      <c r="K3" s="29" t="s">
        <v>99</v>
      </c>
      <c r="L3" s="29" t="s">
        <v>2</v>
      </c>
      <c r="M3" s="29" t="s">
        <v>1</v>
      </c>
      <c r="N3" s="29" t="s">
        <v>3</v>
      </c>
      <c r="O3" s="29" t="s">
        <v>6</v>
      </c>
      <c r="P3" s="29" t="s">
        <v>5</v>
      </c>
      <c r="Q3" s="29" t="s">
        <v>0</v>
      </c>
      <c r="R3" s="30" t="s">
        <v>4</v>
      </c>
      <c r="S3" s="31" t="s">
        <v>88</v>
      </c>
      <c r="T3" s="33"/>
      <c r="U3" s="29" t="s">
        <v>99</v>
      </c>
      <c r="V3" s="29" t="s">
        <v>2</v>
      </c>
      <c r="W3" s="29" t="s">
        <v>1</v>
      </c>
      <c r="X3" s="29" t="s">
        <v>3</v>
      </c>
      <c r="Y3" s="29" t="s">
        <v>6</v>
      </c>
      <c r="Z3" s="29" t="s">
        <v>5</v>
      </c>
      <c r="AA3" s="29" t="s">
        <v>0</v>
      </c>
      <c r="AB3" s="30" t="s">
        <v>4</v>
      </c>
      <c r="AC3" s="31" t="s">
        <v>88</v>
      </c>
    </row>
    <row r="4" spans="1:30" ht="12.75" customHeight="1" x14ac:dyDescent="0.2">
      <c r="A4" s="35">
        <v>3765</v>
      </c>
      <c r="B4" s="35" t="s">
        <v>10</v>
      </c>
      <c r="C4" s="35" t="s">
        <v>11</v>
      </c>
      <c r="D4" s="35" t="s">
        <v>12</v>
      </c>
      <c r="E4" s="35" t="s">
        <v>13</v>
      </c>
      <c r="F4" s="35">
        <v>6</v>
      </c>
      <c r="G4" s="35" t="s">
        <v>14</v>
      </c>
      <c r="H4" s="36">
        <v>2.10127416</v>
      </c>
      <c r="I4" s="37" t="s">
        <v>79</v>
      </c>
      <c r="J4" s="38"/>
      <c r="K4" s="39">
        <v>27</v>
      </c>
      <c r="L4" s="39" t="s">
        <v>33</v>
      </c>
      <c r="M4" s="39" t="s">
        <v>16</v>
      </c>
      <c r="N4" s="39" t="s">
        <v>17</v>
      </c>
      <c r="O4" s="39" t="s">
        <v>34</v>
      </c>
      <c r="P4" s="39">
        <v>17</v>
      </c>
      <c r="Q4" s="39" t="s">
        <v>30</v>
      </c>
      <c r="R4" s="40">
        <v>2.3052813599999995</v>
      </c>
      <c r="S4" s="37" t="s">
        <v>79</v>
      </c>
      <c r="U4" s="35">
        <v>280</v>
      </c>
      <c r="V4" s="35" t="s">
        <v>37</v>
      </c>
      <c r="W4" s="35" t="s">
        <v>11</v>
      </c>
      <c r="X4" s="35" t="s">
        <v>38</v>
      </c>
      <c r="Y4" s="35" t="s">
        <v>27</v>
      </c>
      <c r="Z4" s="35">
        <v>16</v>
      </c>
      <c r="AA4" s="35" t="s">
        <v>30</v>
      </c>
      <c r="AB4" s="36">
        <v>3.7639328399999998</v>
      </c>
      <c r="AC4" s="37" t="s">
        <v>79</v>
      </c>
      <c r="AD4" s="46"/>
    </row>
    <row r="5" spans="1:30" ht="12.75" customHeight="1" x14ac:dyDescent="0.2">
      <c r="A5" s="35">
        <v>5389</v>
      </c>
      <c r="B5" s="35" t="s">
        <v>15</v>
      </c>
      <c r="C5" s="35" t="s">
        <v>16</v>
      </c>
      <c r="D5" s="35" t="s">
        <v>17</v>
      </c>
      <c r="E5" s="35" t="s">
        <v>18</v>
      </c>
      <c r="F5" s="35">
        <v>24</v>
      </c>
      <c r="G5" s="35" t="s">
        <v>19</v>
      </c>
      <c r="H5" s="36">
        <v>2.8867018800000004</v>
      </c>
      <c r="I5" s="37" t="s">
        <v>79</v>
      </c>
      <c r="J5" s="38"/>
      <c r="K5" s="39">
        <v>149</v>
      </c>
      <c r="L5" s="39" t="s">
        <v>35</v>
      </c>
      <c r="M5" s="39" t="s">
        <v>16</v>
      </c>
      <c r="N5" s="39" t="s">
        <v>17</v>
      </c>
      <c r="O5" s="39" t="s">
        <v>36</v>
      </c>
      <c r="P5" s="39">
        <v>18</v>
      </c>
      <c r="Q5" s="39" t="s">
        <v>30</v>
      </c>
      <c r="R5" s="40">
        <v>2.6112921600000001</v>
      </c>
      <c r="S5" s="37" t="s">
        <v>79</v>
      </c>
      <c r="U5" s="35">
        <v>1322</v>
      </c>
      <c r="V5" s="35" t="s">
        <v>39</v>
      </c>
      <c r="W5" s="35" t="s">
        <v>11</v>
      </c>
      <c r="X5" s="35" t="s">
        <v>38</v>
      </c>
      <c r="Y5" s="35" t="s">
        <v>27</v>
      </c>
      <c r="Z5" s="35">
        <v>16</v>
      </c>
      <c r="AA5" s="35" t="s">
        <v>19</v>
      </c>
      <c r="AB5" s="36">
        <v>3.7639328399999998</v>
      </c>
      <c r="AC5" s="37" t="s">
        <v>79</v>
      </c>
      <c r="AD5" s="46"/>
    </row>
    <row r="6" spans="1:30" ht="12.75" customHeight="1" x14ac:dyDescent="0.2">
      <c r="A6" s="35">
        <v>5399</v>
      </c>
      <c r="B6" s="35" t="s">
        <v>20</v>
      </c>
      <c r="C6" s="35" t="s">
        <v>11</v>
      </c>
      <c r="D6" s="35" t="s">
        <v>21</v>
      </c>
      <c r="E6" s="35" t="s">
        <v>22</v>
      </c>
      <c r="F6" s="35">
        <v>12</v>
      </c>
      <c r="G6" s="35" t="s">
        <v>19</v>
      </c>
      <c r="H6" s="36">
        <v>3.1417108800000002</v>
      </c>
      <c r="I6" s="37" t="s">
        <v>79</v>
      </c>
      <c r="J6" s="38"/>
      <c r="K6" s="39">
        <v>280</v>
      </c>
      <c r="L6" s="39" t="s">
        <v>37</v>
      </c>
      <c r="M6" s="39" t="s">
        <v>11</v>
      </c>
      <c r="N6" s="39" t="s">
        <v>38</v>
      </c>
      <c r="O6" s="39" t="s">
        <v>27</v>
      </c>
      <c r="P6" s="39">
        <v>16</v>
      </c>
      <c r="Q6" s="39" t="s">
        <v>30</v>
      </c>
      <c r="R6" s="40">
        <v>3.7639328399999998</v>
      </c>
      <c r="S6" s="37" t="s">
        <v>79</v>
      </c>
      <c r="U6" s="35">
        <v>1323</v>
      </c>
      <c r="V6" s="35" t="s">
        <v>40</v>
      </c>
      <c r="W6" s="35" t="s">
        <v>11</v>
      </c>
      <c r="X6" s="35" t="s">
        <v>38</v>
      </c>
      <c r="Y6" s="35" t="s">
        <v>27</v>
      </c>
      <c r="Z6" s="35">
        <v>16</v>
      </c>
      <c r="AA6" s="35" t="s">
        <v>19</v>
      </c>
      <c r="AB6" s="36">
        <v>3.7639328399999998</v>
      </c>
      <c r="AC6" s="37" t="s">
        <v>79</v>
      </c>
      <c r="AD6" s="46"/>
    </row>
    <row r="7" spans="1:30" ht="12.75" customHeight="1" x14ac:dyDescent="0.2">
      <c r="A7" s="35">
        <v>5931</v>
      </c>
      <c r="B7" s="35" t="s">
        <v>23</v>
      </c>
      <c r="C7" s="35" t="s">
        <v>11</v>
      </c>
      <c r="D7" s="35" t="s">
        <v>24</v>
      </c>
      <c r="E7" s="35" t="s">
        <v>25</v>
      </c>
      <c r="F7" s="35">
        <v>8</v>
      </c>
      <c r="G7" s="35" t="s">
        <v>14</v>
      </c>
      <c r="H7" s="36">
        <v>3.1417108800000002</v>
      </c>
      <c r="I7" s="37" t="s">
        <v>79</v>
      </c>
      <c r="J7" s="38"/>
      <c r="K7" s="39">
        <v>1322</v>
      </c>
      <c r="L7" s="39" t="s">
        <v>39</v>
      </c>
      <c r="M7" s="39" t="s">
        <v>11</v>
      </c>
      <c r="N7" s="39" t="s">
        <v>38</v>
      </c>
      <c r="O7" s="39" t="s">
        <v>27</v>
      </c>
      <c r="P7" s="39">
        <v>16</v>
      </c>
      <c r="Q7" s="39" t="s">
        <v>19</v>
      </c>
      <c r="R7" s="40">
        <v>3.7639328399999998</v>
      </c>
      <c r="S7" s="37" t="s">
        <v>79</v>
      </c>
      <c r="U7" s="35">
        <v>1756</v>
      </c>
      <c r="V7" s="35" t="s">
        <v>80</v>
      </c>
      <c r="W7" s="35" t="s">
        <v>16</v>
      </c>
      <c r="X7" s="35" t="s">
        <v>17</v>
      </c>
      <c r="Y7" s="35" t="s">
        <v>29</v>
      </c>
      <c r="Z7" s="35">
        <v>18</v>
      </c>
      <c r="AA7" s="35" t="s">
        <v>14</v>
      </c>
      <c r="AB7" s="36">
        <v>2.1420756000000001</v>
      </c>
      <c r="AC7" s="37" t="s">
        <v>79</v>
      </c>
      <c r="AD7" s="46"/>
    </row>
    <row r="8" spans="1:30" ht="12.75" customHeight="1" x14ac:dyDescent="0.2">
      <c r="A8" s="35">
        <v>5967</v>
      </c>
      <c r="B8" s="35" t="s">
        <v>26</v>
      </c>
      <c r="C8" s="35" t="s">
        <v>11</v>
      </c>
      <c r="D8" s="35" t="s">
        <v>21</v>
      </c>
      <c r="E8" s="35" t="s">
        <v>27</v>
      </c>
      <c r="F8" s="35">
        <v>12</v>
      </c>
      <c r="G8" s="35" t="s">
        <v>14</v>
      </c>
      <c r="H8" s="36">
        <v>3.1417108800000002</v>
      </c>
      <c r="I8" s="37" t="s">
        <v>79</v>
      </c>
      <c r="J8" s="38"/>
      <c r="K8" s="39">
        <v>1323</v>
      </c>
      <c r="L8" s="39" t="s">
        <v>40</v>
      </c>
      <c r="M8" s="39" t="s">
        <v>11</v>
      </c>
      <c r="N8" s="39" t="s">
        <v>38</v>
      </c>
      <c r="O8" s="39" t="s">
        <v>27</v>
      </c>
      <c r="P8" s="39">
        <v>16</v>
      </c>
      <c r="Q8" s="39" t="s">
        <v>19</v>
      </c>
      <c r="R8" s="40">
        <v>3.7639328399999998</v>
      </c>
      <c r="S8" s="37" t="s">
        <v>79</v>
      </c>
      <c r="U8" s="35">
        <v>2121</v>
      </c>
      <c r="V8" s="35" t="s">
        <v>81</v>
      </c>
      <c r="W8" s="35" t="s">
        <v>16</v>
      </c>
      <c r="X8" s="35" t="s">
        <v>17</v>
      </c>
      <c r="Y8" s="35" t="s">
        <v>27</v>
      </c>
      <c r="Z8" s="35">
        <v>16</v>
      </c>
      <c r="AA8" s="35" t="s">
        <v>14</v>
      </c>
      <c r="AB8" s="36">
        <v>2.6112921600000001</v>
      </c>
      <c r="AC8" s="37" t="s">
        <v>79</v>
      </c>
      <c r="AD8" s="46"/>
    </row>
    <row r="9" spans="1:30" ht="12.75" customHeight="1" x14ac:dyDescent="0.2">
      <c r="A9" s="35">
        <v>6742</v>
      </c>
      <c r="B9" s="35" t="s">
        <v>28</v>
      </c>
      <c r="C9" s="35" t="s">
        <v>16</v>
      </c>
      <c r="D9" s="35" t="s">
        <v>17</v>
      </c>
      <c r="E9" s="35" t="s">
        <v>29</v>
      </c>
      <c r="F9" s="35">
        <v>16</v>
      </c>
      <c r="G9" s="35" t="s">
        <v>30</v>
      </c>
      <c r="H9" s="36">
        <v>2.6112921600000001</v>
      </c>
      <c r="I9" s="37" t="s">
        <v>79</v>
      </c>
      <c r="J9" s="38"/>
      <c r="K9" s="39">
        <v>1556</v>
      </c>
      <c r="L9" s="39" t="s">
        <v>41</v>
      </c>
      <c r="M9" s="39" t="s">
        <v>11</v>
      </c>
      <c r="N9" s="39" t="s">
        <v>24</v>
      </c>
      <c r="O9" s="39" t="s">
        <v>13</v>
      </c>
      <c r="P9" s="39">
        <v>8</v>
      </c>
      <c r="Q9" s="39" t="s">
        <v>14</v>
      </c>
      <c r="R9" s="40">
        <v>3.3457180799999997</v>
      </c>
      <c r="S9" s="37" t="s">
        <v>79</v>
      </c>
      <c r="U9" s="35">
        <v>2125</v>
      </c>
      <c r="V9" s="35" t="s">
        <v>82</v>
      </c>
      <c r="W9" s="35" t="s">
        <v>16</v>
      </c>
      <c r="X9" s="35" t="s">
        <v>17</v>
      </c>
      <c r="Y9" s="35" t="s">
        <v>27</v>
      </c>
      <c r="Z9" s="35">
        <v>16</v>
      </c>
      <c r="AA9" s="35" t="s">
        <v>14</v>
      </c>
      <c r="AB9" s="36">
        <v>2.8867018800000004</v>
      </c>
      <c r="AC9" s="37" t="s">
        <v>79</v>
      </c>
      <c r="AD9" s="46"/>
    </row>
    <row r="10" spans="1:30" ht="12.75" customHeight="1" x14ac:dyDescent="0.2">
      <c r="A10" s="35">
        <v>967890</v>
      </c>
      <c r="B10" s="35" t="s">
        <v>114</v>
      </c>
      <c r="C10" s="35" t="s">
        <v>16</v>
      </c>
      <c r="D10" s="35" t="s">
        <v>17</v>
      </c>
      <c r="E10" s="35" t="s">
        <v>32</v>
      </c>
      <c r="F10" s="35">
        <v>28</v>
      </c>
      <c r="G10" s="35" t="s">
        <v>19</v>
      </c>
      <c r="H10" s="36">
        <v>9.416500000000001</v>
      </c>
      <c r="I10" s="37" t="s">
        <v>79</v>
      </c>
      <c r="J10" s="38"/>
      <c r="K10" s="39">
        <v>1756</v>
      </c>
      <c r="L10" s="39" t="s">
        <v>80</v>
      </c>
      <c r="M10" s="39" t="s">
        <v>16</v>
      </c>
      <c r="N10" s="39" t="s">
        <v>17</v>
      </c>
      <c r="O10" s="39" t="s">
        <v>29</v>
      </c>
      <c r="P10" s="39">
        <v>18</v>
      </c>
      <c r="Q10" s="39" t="s">
        <v>14</v>
      </c>
      <c r="R10" s="40">
        <v>2.1420756000000001</v>
      </c>
      <c r="S10" s="37" t="s">
        <v>79</v>
      </c>
      <c r="U10" s="35">
        <v>3239</v>
      </c>
      <c r="V10" s="35" t="s">
        <v>42</v>
      </c>
      <c r="W10" s="35" t="s">
        <v>16</v>
      </c>
      <c r="X10" s="35" t="s">
        <v>17</v>
      </c>
      <c r="Y10" s="35" t="s">
        <v>27</v>
      </c>
      <c r="Z10" s="35">
        <v>20</v>
      </c>
      <c r="AA10" s="35" t="s">
        <v>19</v>
      </c>
      <c r="AB10" s="36">
        <v>2.0910738000000002</v>
      </c>
      <c r="AC10" s="37" t="s">
        <v>79</v>
      </c>
      <c r="AD10" s="46"/>
    </row>
    <row r="11" spans="1:30" ht="12.75" customHeight="1" x14ac:dyDescent="0.2">
      <c r="A11" s="35">
        <v>27</v>
      </c>
      <c r="B11" s="35" t="s">
        <v>33</v>
      </c>
      <c r="C11" s="35" t="s">
        <v>16</v>
      </c>
      <c r="D11" s="35" t="s">
        <v>17</v>
      </c>
      <c r="E11" s="35" t="s">
        <v>34</v>
      </c>
      <c r="F11" s="35">
        <v>17</v>
      </c>
      <c r="G11" s="35" t="s">
        <v>30</v>
      </c>
      <c r="H11" s="36">
        <v>2.3052813599999995</v>
      </c>
      <c r="I11" s="37" t="s">
        <v>79</v>
      </c>
      <c r="J11" s="38"/>
      <c r="K11" s="39">
        <v>2121</v>
      </c>
      <c r="L11" s="39" t="s">
        <v>81</v>
      </c>
      <c r="M11" s="39" t="s">
        <v>16</v>
      </c>
      <c r="N11" s="39" t="s">
        <v>17</v>
      </c>
      <c r="O11" s="39" t="s">
        <v>27</v>
      </c>
      <c r="P11" s="39">
        <v>16</v>
      </c>
      <c r="Q11" s="39" t="s">
        <v>14</v>
      </c>
      <c r="R11" s="40">
        <v>2.6112921600000001</v>
      </c>
      <c r="S11" s="37" t="s">
        <v>79</v>
      </c>
      <c r="U11" s="35">
        <v>3242</v>
      </c>
      <c r="V11" s="35" t="s">
        <v>43</v>
      </c>
      <c r="W11" s="35" t="s">
        <v>16</v>
      </c>
      <c r="X11" s="35" t="s">
        <v>17</v>
      </c>
      <c r="Y11" s="35" t="s">
        <v>27</v>
      </c>
      <c r="Z11" s="35">
        <v>12</v>
      </c>
      <c r="AA11" s="35" t="s">
        <v>19</v>
      </c>
      <c r="AB11" s="36">
        <v>3.1417108800000002</v>
      </c>
      <c r="AC11" s="37" t="s">
        <v>79</v>
      </c>
      <c r="AD11" s="46"/>
    </row>
    <row r="12" spans="1:30" ht="12.75" customHeight="1" x14ac:dyDescent="0.2">
      <c r="A12" s="35">
        <v>149</v>
      </c>
      <c r="B12" s="35" t="s">
        <v>35</v>
      </c>
      <c r="C12" s="35" t="s">
        <v>16</v>
      </c>
      <c r="D12" s="35" t="s">
        <v>17</v>
      </c>
      <c r="E12" s="35" t="s">
        <v>36</v>
      </c>
      <c r="F12" s="35">
        <v>18</v>
      </c>
      <c r="G12" s="35" t="s">
        <v>30</v>
      </c>
      <c r="H12" s="36">
        <v>2.6112921600000001</v>
      </c>
      <c r="I12" s="37" t="s">
        <v>79</v>
      </c>
      <c r="J12" s="38"/>
      <c r="K12" s="39">
        <v>2125</v>
      </c>
      <c r="L12" s="39" t="s">
        <v>82</v>
      </c>
      <c r="M12" s="39" t="s">
        <v>16</v>
      </c>
      <c r="N12" s="39" t="s">
        <v>17</v>
      </c>
      <c r="O12" s="39" t="s">
        <v>27</v>
      </c>
      <c r="P12" s="39">
        <v>16</v>
      </c>
      <c r="Q12" s="39" t="s">
        <v>14</v>
      </c>
      <c r="R12" s="40">
        <v>2.8867018800000004</v>
      </c>
      <c r="S12" s="37" t="s">
        <v>79</v>
      </c>
      <c r="U12" s="35">
        <v>3253</v>
      </c>
      <c r="V12" s="35" t="s">
        <v>45</v>
      </c>
      <c r="W12" s="35" t="s">
        <v>16</v>
      </c>
      <c r="X12" s="35" t="s">
        <v>17</v>
      </c>
      <c r="Y12" s="35" t="s">
        <v>29</v>
      </c>
      <c r="Z12" s="35">
        <v>18</v>
      </c>
      <c r="AA12" s="35" t="s">
        <v>46</v>
      </c>
      <c r="AB12" s="36">
        <v>2.2848806400000004</v>
      </c>
      <c r="AC12" s="37" t="s">
        <v>79</v>
      </c>
      <c r="AD12" s="46"/>
    </row>
    <row r="13" spans="1:30" ht="12.75" customHeight="1" x14ac:dyDescent="0.2">
      <c r="A13" s="35">
        <v>280</v>
      </c>
      <c r="B13" s="35" t="s">
        <v>37</v>
      </c>
      <c r="C13" s="35" t="s">
        <v>11</v>
      </c>
      <c r="D13" s="35" t="s">
        <v>38</v>
      </c>
      <c r="E13" s="35" t="s">
        <v>27</v>
      </c>
      <c r="F13" s="35">
        <v>16</v>
      </c>
      <c r="G13" s="35" t="s">
        <v>30</v>
      </c>
      <c r="H13" s="36">
        <v>3.7639328399999998</v>
      </c>
      <c r="I13" s="37" t="s">
        <v>79</v>
      </c>
      <c r="J13" s="38"/>
      <c r="K13" s="39">
        <v>3239</v>
      </c>
      <c r="L13" s="39" t="s">
        <v>42</v>
      </c>
      <c r="M13" s="39" t="s">
        <v>16</v>
      </c>
      <c r="N13" s="39" t="s">
        <v>17</v>
      </c>
      <c r="O13" s="39" t="s">
        <v>27</v>
      </c>
      <c r="P13" s="39">
        <v>20</v>
      </c>
      <c r="Q13" s="39" t="s">
        <v>19</v>
      </c>
      <c r="R13" s="40">
        <v>2.0910738000000002</v>
      </c>
      <c r="S13" s="37" t="s">
        <v>79</v>
      </c>
      <c r="U13" s="35">
        <v>3410</v>
      </c>
      <c r="V13" s="35" t="s">
        <v>47</v>
      </c>
      <c r="W13" s="35" t="s">
        <v>11</v>
      </c>
      <c r="X13" s="35" t="s">
        <v>38</v>
      </c>
      <c r="Y13" s="35" t="s">
        <v>27</v>
      </c>
      <c r="Z13" s="35">
        <v>16</v>
      </c>
      <c r="AA13" s="35" t="s">
        <v>14</v>
      </c>
      <c r="AB13" s="36">
        <v>3.7639328399999998</v>
      </c>
      <c r="AC13" s="37" t="s">
        <v>79</v>
      </c>
      <c r="AD13" s="46"/>
    </row>
    <row r="14" spans="1:30" ht="12.75" customHeight="1" x14ac:dyDescent="0.2">
      <c r="A14" s="35">
        <v>1322</v>
      </c>
      <c r="B14" s="35" t="s">
        <v>39</v>
      </c>
      <c r="C14" s="35" t="s">
        <v>11</v>
      </c>
      <c r="D14" s="35" t="s">
        <v>38</v>
      </c>
      <c r="E14" s="35" t="s">
        <v>27</v>
      </c>
      <c r="F14" s="35">
        <v>16</v>
      </c>
      <c r="G14" s="35" t="s">
        <v>19</v>
      </c>
      <c r="H14" s="36">
        <v>3.7639328399999998</v>
      </c>
      <c r="I14" s="37" t="s">
        <v>79</v>
      </c>
      <c r="J14" s="38"/>
      <c r="K14" s="39">
        <v>3242</v>
      </c>
      <c r="L14" s="39" t="s">
        <v>43</v>
      </c>
      <c r="M14" s="39" t="s">
        <v>11</v>
      </c>
      <c r="N14" s="39" t="s">
        <v>17</v>
      </c>
      <c r="O14" s="39" t="s">
        <v>27</v>
      </c>
      <c r="P14" s="39">
        <v>12</v>
      </c>
      <c r="Q14" s="39" t="s">
        <v>19</v>
      </c>
      <c r="R14" s="40">
        <v>3.1417108800000002</v>
      </c>
      <c r="S14" s="37" t="s">
        <v>79</v>
      </c>
      <c r="U14" s="35">
        <v>3413</v>
      </c>
      <c r="V14" s="35" t="s">
        <v>48</v>
      </c>
      <c r="W14" s="35" t="s">
        <v>11</v>
      </c>
      <c r="X14" s="35" t="s">
        <v>38</v>
      </c>
      <c r="Y14" s="35" t="s">
        <v>27</v>
      </c>
      <c r="Z14" s="35">
        <v>16</v>
      </c>
      <c r="AA14" s="35" t="s">
        <v>14</v>
      </c>
      <c r="AB14" s="36">
        <v>3.7639328399999998</v>
      </c>
      <c r="AC14" s="37" t="s">
        <v>79</v>
      </c>
      <c r="AD14" s="46"/>
    </row>
    <row r="15" spans="1:30" ht="12.75" customHeight="1" x14ac:dyDescent="0.2">
      <c r="A15" s="35">
        <v>1323</v>
      </c>
      <c r="B15" s="35" t="s">
        <v>40</v>
      </c>
      <c r="C15" s="35" t="s">
        <v>11</v>
      </c>
      <c r="D15" s="35" t="s">
        <v>38</v>
      </c>
      <c r="E15" s="35" t="s">
        <v>27</v>
      </c>
      <c r="F15" s="35">
        <v>16</v>
      </c>
      <c r="G15" s="35" t="s">
        <v>19</v>
      </c>
      <c r="H15" s="36">
        <v>3.7639328399999998</v>
      </c>
      <c r="I15" s="37" t="s">
        <v>79</v>
      </c>
      <c r="J15" s="38"/>
      <c r="K15" s="39">
        <v>3253</v>
      </c>
      <c r="L15" s="39" t="s">
        <v>45</v>
      </c>
      <c r="M15" s="39" t="s">
        <v>16</v>
      </c>
      <c r="N15" s="39" t="s">
        <v>17</v>
      </c>
      <c r="O15" s="39" t="s">
        <v>29</v>
      </c>
      <c r="P15" s="39">
        <v>18</v>
      </c>
      <c r="Q15" s="39" t="s">
        <v>46</v>
      </c>
      <c r="R15" s="40">
        <v>2.2848806400000004</v>
      </c>
      <c r="S15" s="37" t="s">
        <v>79</v>
      </c>
      <c r="U15" s="35">
        <v>3765</v>
      </c>
      <c r="V15" s="35" t="s">
        <v>10</v>
      </c>
      <c r="W15" s="35" t="s">
        <v>11</v>
      </c>
      <c r="X15" s="35" t="s">
        <v>12</v>
      </c>
      <c r="Y15" s="35" t="s">
        <v>13</v>
      </c>
      <c r="Z15" s="35">
        <v>6</v>
      </c>
      <c r="AA15" s="35" t="s">
        <v>14</v>
      </c>
      <c r="AB15" s="36">
        <v>2.10127416</v>
      </c>
      <c r="AC15" s="37" t="s">
        <v>79</v>
      </c>
      <c r="AD15" s="46"/>
    </row>
    <row r="16" spans="1:30" ht="12.75" customHeight="1" x14ac:dyDescent="0.2">
      <c r="A16" s="35">
        <v>1556</v>
      </c>
      <c r="B16" s="35" t="s">
        <v>41</v>
      </c>
      <c r="C16" s="35" t="s">
        <v>11</v>
      </c>
      <c r="D16" s="35" t="s">
        <v>24</v>
      </c>
      <c r="E16" s="35" t="s">
        <v>13</v>
      </c>
      <c r="F16" s="35">
        <v>8</v>
      </c>
      <c r="G16" s="35" t="s">
        <v>14</v>
      </c>
      <c r="H16" s="36">
        <v>3.3457180799999997</v>
      </c>
      <c r="I16" s="37" t="s">
        <v>79</v>
      </c>
      <c r="J16" s="38"/>
      <c r="K16" s="39">
        <v>3410</v>
      </c>
      <c r="L16" s="39" t="s">
        <v>47</v>
      </c>
      <c r="M16" s="39" t="s">
        <v>11</v>
      </c>
      <c r="N16" s="39" t="s">
        <v>38</v>
      </c>
      <c r="O16" s="39" t="s">
        <v>27</v>
      </c>
      <c r="P16" s="39">
        <v>16</v>
      </c>
      <c r="Q16" s="39" t="s">
        <v>14</v>
      </c>
      <c r="R16" s="40">
        <v>3.7639328399999998</v>
      </c>
      <c r="S16" s="37" t="s">
        <v>79</v>
      </c>
      <c r="U16" s="35">
        <v>5374</v>
      </c>
      <c r="V16" s="35" t="s">
        <v>49</v>
      </c>
      <c r="W16" s="35" t="s">
        <v>11</v>
      </c>
      <c r="X16" s="35" t="s">
        <v>38</v>
      </c>
      <c r="Y16" s="35" t="s">
        <v>25</v>
      </c>
      <c r="Z16" s="35">
        <v>16</v>
      </c>
      <c r="AA16" s="35" t="s">
        <v>14</v>
      </c>
      <c r="AB16" s="36">
        <v>2.3460827999999996</v>
      </c>
      <c r="AC16" s="37" t="s">
        <v>79</v>
      </c>
      <c r="AD16" s="46"/>
    </row>
    <row r="17" spans="1:30" ht="12.75" customHeight="1" x14ac:dyDescent="0.2">
      <c r="A17" s="35">
        <v>3239</v>
      </c>
      <c r="B17" s="35" t="s">
        <v>42</v>
      </c>
      <c r="C17" s="35" t="s">
        <v>16</v>
      </c>
      <c r="D17" s="35" t="s">
        <v>17</v>
      </c>
      <c r="E17" s="35" t="s">
        <v>27</v>
      </c>
      <c r="F17" s="35">
        <v>20</v>
      </c>
      <c r="G17" s="35" t="s">
        <v>19</v>
      </c>
      <c r="H17" s="36">
        <v>2.0910738000000002</v>
      </c>
      <c r="I17" s="37" t="s">
        <v>79</v>
      </c>
      <c r="J17" s="38"/>
      <c r="K17" s="39">
        <v>3413</v>
      </c>
      <c r="L17" s="39" t="s">
        <v>48</v>
      </c>
      <c r="M17" s="39" t="s">
        <v>11</v>
      </c>
      <c r="N17" s="39" t="s">
        <v>38</v>
      </c>
      <c r="O17" s="39" t="s">
        <v>27</v>
      </c>
      <c r="P17" s="39">
        <v>16</v>
      </c>
      <c r="Q17" s="39" t="s">
        <v>14</v>
      </c>
      <c r="R17" s="40">
        <v>3.7639328399999998</v>
      </c>
      <c r="S17" s="37" t="s">
        <v>79</v>
      </c>
      <c r="U17" s="35">
        <v>5388</v>
      </c>
      <c r="V17" s="35" t="s">
        <v>50</v>
      </c>
      <c r="W17" s="35" t="s">
        <v>16</v>
      </c>
      <c r="X17" s="35" t="s">
        <v>17</v>
      </c>
      <c r="Y17" s="35" t="s">
        <v>51</v>
      </c>
      <c r="Z17" s="35">
        <v>24</v>
      </c>
      <c r="AA17" s="35" t="s">
        <v>19</v>
      </c>
      <c r="AB17" s="36">
        <v>2.4786874800000001</v>
      </c>
      <c r="AC17" s="37" t="s">
        <v>79</v>
      </c>
      <c r="AD17" s="46"/>
    </row>
    <row r="18" spans="1:30" ht="12.75" customHeight="1" x14ac:dyDescent="0.2">
      <c r="A18" s="35">
        <v>3242</v>
      </c>
      <c r="B18" s="35" t="s">
        <v>43</v>
      </c>
      <c r="C18" s="35" t="s">
        <v>11</v>
      </c>
      <c r="D18" s="35" t="s">
        <v>21</v>
      </c>
      <c r="E18" s="35" t="s">
        <v>44</v>
      </c>
      <c r="F18" s="35">
        <v>12</v>
      </c>
      <c r="G18" s="35" t="s">
        <v>19</v>
      </c>
      <c r="H18" s="36">
        <v>3.1417108800000002</v>
      </c>
      <c r="I18" s="37" t="s">
        <v>79</v>
      </c>
      <c r="J18" s="38"/>
      <c r="K18" s="39">
        <v>3765</v>
      </c>
      <c r="L18" s="39" t="s">
        <v>10</v>
      </c>
      <c r="M18" s="39" t="s">
        <v>11</v>
      </c>
      <c r="N18" s="39" t="s">
        <v>12</v>
      </c>
      <c r="O18" s="39" t="s">
        <v>13</v>
      </c>
      <c r="P18" s="39">
        <v>6</v>
      </c>
      <c r="Q18" s="39" t="s">
        <v>14</v>
      </c>
      <c r="R18" s="40">
        <v>2.10127416</v>
      </c>
      <c r="S18" s="37" t="s">
        <v>79</v>
      </c>
      <c r="U18" s="35">
        <v>5389</v>
      </c>
      <c r="V18" s="35" t="s">
        <v>15</v>
      </c>
      <c r="W18" s="35" t="s">
        <v>16</v>
      </c>
      <c r="X18" s="35" t="s">
        <v>17</v>
      </c>
      <c r="Y18" s="35" t="s">
        <v>18</v>
      </c>
      <c r="Z18" s="35">
        <v>24</v>
      </c>
      <c r="AA18" s="35" t="s">
        <v>19</v>
      </c>
      <c r="AB18" s="36">
        <v>2.8867018800000004</v>
      </c>
      <c r="AC18" s="37" t="s">
        <v>79</v>
      </c>
      <c r="AD18" s="46"/>
    </row>
    <row r="19" spans="1:30" ht="12.75" customHeight="1" x14ac:dyDescent="0.2">
      <c r="A19" s="35">
        <v>3253</v>
      </c>
      <c r="B19" s="35" t="s">
        <v>45</v>
      </c>
      <c r="C19" s="35" t="s">
        <v>16</v>
      </c>
      <c r="D19" s="35" t="s">
        <v>17</v>
      </c>
      <c r="E19" s="35" t="s">
        <v>29</v>
      </c>
      <c r="F19" s="35">
        <v>18</v>
      </c>
      <c r="G19" s="35" t="s">
        <v>46</v>
      </c>
      <c r="H19" s="36">
        <v>2.2848806400000004</v>
      </c>
      <c r="I19" s="37" t="s">
        <v>79</v>
      </c>
      <c r="J19" s="38"/>
      <c r="K19" s="39">
        <v>5374</v>
      </c>
      <c r="L19" s="39" t="s">
        <v>49</v>
      </c>
      <c r="M19" s="39" t="s">
        <v>11</v>
      </c>
      <c r="N19" s="39" t="s">
        <v>38</v>
      </c>
      <c r="O19" s="39" t="s">
        <v>25</v>
      </c>
      <c r="P19" s="39">
        <v>16</v>
      </c>
      <c r="Q19" s="39" t="s">
        <v>14</v>
      </c>
      <c r="R19" s="40">
        <v>2.3460827999999996</v>
      </c>
      <c r="S19" s="37" t="s">
        <v>79</v>
      </c>
      <c r="U19" s="35">
        <v>5392</v>
      </c>
      <c r="V19" s="35" t="s">
        <v>52</v>
      </c>
      <c r="W19" s="35" t="s">
        <v>11</v>
      </c>
      <c r="X19" s="35" t="s">
        <v>38</v>
      </c>
      <c r="Y19" s="35" t="s">
        <v>53</v>
      </c>
      <c r="Z19" s="35">
        <v>16</v>
      </c>
      <c r="AA19" s="35" t="s">
        <v>19</v>
      </c>
      <c r="AB19" s="36">
        <v>4.1311457999999996</v>
      </c>
      <c r="AC19" s="37" t="s">
        <v>79</v>
      </c>
      <c r="AD19" s="46"/>
    </row>
    <row r="20" spans="1:30" ht="12.75" customHeight="1" x14ac:dyDescent="0.2">
      <c r="A20" s="35">
        <v>3410</v>
      </c>
      <c r="B20" s="35" t="s">
        <v>47</v>
      </c>
      <c r="C20" s="35" t="s">
        <v>11</v>
      </c>
      <c r="D20" s="35" t="s">
        <v>38</v>
      </c>
      <c r="E20" s="35" t="s">
        <v>27</v>
      </c>
      <c r="F20" s="35">
        <v>16</v>
      </c>
      <c r="G20" s="35" t="s">
        <v>14</v>
      </c>
      <c r="H20" s="36">
        <v>3.7639328399999998</v>
      </c>
      <c r="I20" s="37" t="s">
        <v>79</v>
      </c>
      <c r="J20" s="38"/>
      <c r="K20" s="39">
        <v>5388</v>
      </c>
      <c r="L20" s="39" t="s">
        <v>50</v>
      </c>
      <c r="M20" s="39" t="s">
        <v>16</v>
      </c>
      <c r="N20" s="39" t="s">
        <v>17</v>
      </c>
      <c r="O20" s="39" t="s">
        <v>51</v>
      </c>
      <c r="P20" s="39">
        <v>24</v>
      </c>
      <c r="Q20" s="39" t="s">
        <v>19</v>
      </c>
      <c r="R20" s="40">
        <v>2.4786874800000001</v>
      </c>
      <c r="S20" s="37" t="s">
        <v>79</v>
      </c>
      <c r="U20" s="35">
        <v>5393</v>
      </c>
      <c r="V20" s="35" t="s">
        <v>54</v>
      </c>
      <c r="W20" s="35" t="s">
        <v>11</v>
      </c>
      <c r="X20" s="35" t="s">
        <v>38</v>
      </c>
      <c r="Y20" s="35" t="s">
        <v>53</v>
      </c>
      <c r="Z20" s="35">
        <v>16</v>
      </c>
      <c r="AA20" s="35" t="s">
        <v>19</v>
      </c>
      <c r="AB20" s="36">
        <v>4.1311457999999996</v>
      </c>
      <c r="AC20" s="37" t="s">
        <v>79</v>
      </c>
      <c r="AD20" s="46"/>
    </row>
    <row r="21" spans="1:30" ht="12.75" customHeight="1" x14ac:dyDescent="0.2">
      <c r="A21" s="35">
        <v>3413</v>
      </c>
      <c r="B21" s="35" t="s">
        <v>48</v>
      </c>
      <c r="C21" s="35" t="s">
        <v>11</v>
      </c>
      <c r="D21" s="35" t="s">
        <v>38</v>
      </c>
      <c r="E21" s="35" t="s">
        <v>27</v>
      </c>
      <c r="F21" s="35">
        <v>16</v>
      </c>
      <c r="G21" s="35" t="s">
        <v>14</v>
      </c>
      <c r="H21" s="36">
        <v>3.7639328399999998</v>
      </c>
      <c r="I21" s="37" t="s">
        <v>79</v>
      </c>
      <c r="J21" s="38"/>
      <c r="K21" s="39">
        <v>5389</v>
      </c>
      <c r="L21" s="39" t="s">
        <v>15</v>
      </c>
      <c r="M21" s="39" t="s">
        <v>16</v>
      </c>
      <c r="N21" s="39" t="s">
        <v>17</v>
      </c>
      <c r="O21" s="39" t="s">
        <v>18</v>
      </c>
      <c r="P21" s="39">
        <v>24</v>
      </c>
      <c r="Q21" s="39" t="s">
        <v>19</v>
      </c>
      <c r="R21" s="40">
        <v>2.8867018800000004</v>
      </c>
      <c r="S21" s="37" t="s">
        <v>79</v>
      </c>
      <c r="U21" s="35">
        <v>5397</v>
      </c>
      <c r="V21" s="35" t="s">
        <v>55</v>
      </c>
      <c r="W21" s="35" t="s">
        <v>11</v>
      </c>
      <c r="X21" s="35" t="s">
        <v>21</v>
      </c>
      <c r="Y21" s="35" t="s">
        <v>56</v>
      </c>
      <c r="Z21" s="35">
        <v>12</v>
      </c>
      <c r="AA21" s="35" t="s">
        <v>19</v>
      </c>
      <c r="AB21" s="36">
        <v>2.2032777600000002</v>
      </c>
      <c r="AC21" s="37" t="s">
        <v>79</v>
      </c>
      <c r="AD21" s="46"/>
    </row>
    <row r="22" spans="1:30" ht="12.75" customHeight="1" x14ac:dyDescent="0.2">
      <c r="A22" s="35">
        <v>5374</v>
      </c>
      <c r="B22" s="35" t="s">
        <v>49</v>
      </c>
      <c r="C22" s="35" t="s">
        <v>11</v>
      </c>
      <c r="D22" s="35" t="s">
        <v>38</v>
      </c>
      <c r="E22" s="35" t="s">
        <v>25</v>
      </c>
      <c r="F22" s="35">
        <v>16</v>
      </c>
      <c r="G22" s="35" t="s">
        <v>14</v>
      </c>
      <c r="H22" s="36">
        <v>2.3460827999999996</v>
      </c>
      <c r="I22" s="37" t="s">
        <v>79</v>
      </c>
      <c r="J22" s="38"/>
      <c r="K22" s="39">
        <v>5392</v>
      </c>
      <c r="L22" s="39" t="s">
        <v>52</v>
      </c>
      <c r="M22" s="39" t="s">
        <v>11</v>
      </c>
      <c r="N22" s="39" t="s">
        <v>38</v>
      </c>
      <c r="O22" s="39" t="s">
        <v>53</v>
      </c>
      <c r="P22" s="39">
        <v>16</v>
      </c>
      <c r="Q22" s="39" t="s">
        <v>19</v>
      </c>
      <c r="R22" s="40">
        <v>4.1311457999999996</v>
      </c>
      <c r="S22" s="37" t="s">
        <v>79</v>
      </c>
      <c r="U22" s="35">
        <v>5399</v>
      </c>
      <c r="V22" s="35" t="s">
        <v>83</v>
      </c>
      <c r="W22" s="35" t="s">
        <v>11</v>
      </c>
      <c r="X22" s="35" t="s">
        <v>21</v>
      </c>
      <c r="Y22" s="35" t="s">
        <v>22</v>
      </c>
      <c r="Z22" s="35">
        <v>12</v>
      </c>
      <c r="AA22" s="35" t="s">
        <v>19</v>
      </c>
      <c r="AB22" s="36">
        <v>3.1417108800000002</v>
      </c>
      <c r="AC22" s="37" t="s">
        <v>79</v>
      </c>
      <c r="AD22" s="46"/>
    </row>
    <row r="23" spans="1:30" ht="12.75" customHeight="1" x14ac:dyDescent="0.2">
      <c r="A23" s="35">
        <v>5388</v>
      </c>
      <c r="B23" s="35" t="s">
        <v>50</v>
      </c>
      <c r="C23" s="35" t="s">
        <v>16</v>
      </c>
      <c r="D23" s="35" t="s">
        <v>17</v>
      </c>
      <c r="E23" s="35" t="s">
        <v>51</v>
      </c>
      <c r="F23" s="35">
        <v>24</v>
      </c>
      <c r="G23" s="35" t="s">
        <v>19</v>
      </c>
      <c r="H23" s="36">
        <v>2.4786874800000001</v>
      </c>
      <c r="I23" s="37" t="s">
        <v>79</v>
      </c>
      <c r="J23" s="38"/>
      <c r="K23" s="39">
        <v>5393</v>
      </c>
      <c r="L23" s="39" t="s">
        <v>54</v>
      </c>
      <c r="M23" s="39" t="s">
        <v>11</v>
      </c>
      <c r="N23" s="39" t="s">
        <v>38</v>
      </c>
      <c r="O23" s="39" t="s">
        <v>53</v>
      </c>
      <c r="P23" s="39">
        <v>16</v>
      </c>
      <c r="Q23" s="39" t="s">
        <v>19</v>
      </c>
      <c r="R23" s="40">
        <v>4.1311457999999996</v>
      </c>
      <c r="S23" s="37" t="s">
        <v>79</v>
      </c>
      <c r="U23" s="35">
        <v>5928</v>
      </c>
      <c r="V23" s="35" t="s">
        <v>84</v>
      </c>
      <c r="W23" s="35" t="s">
        <v>11</v>
      </c>
      <c r="X23" s="35" t="s">
        <v>38</v>
      </c>
      <c r="Y23" s="35" t="s">
        <v>25</v>
      </c>
      <c r="Z23" s="35">
        <v>16</v>
      </c>
      <c r="AA23" s="35" t="s">
        <v>19</v>
      </c>
      <c r="AB23" s="36">
        <v>2.3460827999999996</v>
      </c>
      <c r="AC23" s="37" t="s">
        <v>79</v>
      </c>
      <c r="AD23" s="46"/>
    </row>
    <row r="24" spans="1:30" ht="12.75" customHeight="1" x14ac:dyDescent="0.2">
      <c r="A24" s="35">
        <v>5392</v>
      </c>
      <c r="B24" s="35" t="s">
        <v>52</v>
      </c>
      <c r="C24" s="35" t="s">
        <v>11</v>
      </c>
      <c r="D24" s="35" t="s">
        <v>38</v>
      </c>
      <c r="E24" s="35" t="s">
        <v>53</v>
      </c>
      <c r="F24" s="35">
        <v>16</v>
      </c>
      <c r="G24" s="35" t="s">
        <v>19</v>
      </c>
      <c r="H24" s="36">
        <v>4.1311457999999996</v>
      </c>
      <c r="I24" s="37" t="s">
        <v>79</v>
      </c>
      <c r="J24" s="38"/>
      <c r="K24" s="39">
        <v>5397</v>
      </c>
      <c r="L24" s="39" t="s">
        <v>55</v>
      </c>
      <c r="M24" s="39" t="s">
        <v>11</v>
      </c>
      <c r="N24" s="39" t="s">
        <v>21</v>
      </c>
      <c r="O24" s="39" t="s">
        <v>56</v>
      </c>
      <c r="P24" s="39">
        <v>12</v>
      </c>
      <c r="Q24" s="39" t="s">
        <v>19</v>
      </c>
      <c r="R24" s="40">
        <v>2.2032777600000002</v>
      </c>
      <c r="S24" s="37" t="s">
        <v>79</v>
      </c>
      <c r="U24" s="35">
        <v>5931</v>
      </c>
      <c r="V24" s="35" t="s">
        <v>23</v>
      </c>
      <c r="W24" s="35" t="s">
        <v>11</v>
      </c>
      <c r="X24" s="35" t="s">
        <v>24</v>
      </c>
      <c r="Y24" s="35" t="s">
        <v>25</v>
      </c>
      <c r="Z24" s="35">
        <v>8</v>
      </c>
      <c r="AA24" s="35" t="s">
        <v>14</v>
      </c>
      <c r="AB24" s="36">
        <v>3.1417108800000002</v>
      </c>
      <c r="AC24" s="37" t="s">
        <v>79</v>
      </c>
      <c r="AD24" s="46"/>
    </row>
    <row r="25" spans="1:30" ht="12.75" customHeight="1" x14ac:dyDescent="0.2">
      <c r="A25" s="35">
        <v>5393</v>
      </c>
      <c r="B25" s="35" t="s">
        <v>54</v>
      </c>
      <c r="C25" s="35" t="s">
        <v>11</v>
      </c>
      <c r="D25" s="35" t="s">
        <v>38</v>
      </c>
      <c r="E25" s="35" t="s">
        <v>53</v>
      </c>
      <c r="F25" s="35">
        <v>16</v>
      </c>
      <c r="G25" s="35" t="s">
        <v>19</v>
      </c>
      <c r="H25" s="36">
        <v>4.1311457999999996</v>
      </c>
      <c r="I25" s="37" t="s">
        <v>79</v>
      </c>
      <c r="J25" s="38"/>
      <c r="K25" s="39">
        <v>5399</v>
      </c>
      <c r="L25" s="39" t="s">
        <v>83</v>
      </c>
      <c r="M25" s="39" t="s">
        <v>11</v>
      </c>
      <c r="N25" s="39" t="s">
        <v>21</v>
      </c>
      <c r="O25" s="39" t="s">
        <v>22</v>
      </c>
      <c r="P25" s="39">
        <v>12</v>
      </c>
      <c r="Q25" s="39" t="s">
        <v>19</v>
      </c>
      <c r="R25" s="40">
        <v>3.1417108800000002</v>
      </c>
      <c r="S25" s="37" t="s">
        <v>79</v>
      </c>
      <c r="U25" s="35">
        <v>5967</v>
      </c>
      <c r="V25" s="35" t="s">
        <v>26</v>
      </c>
      <c r="W25" s="35" t="s">
        <v>11</v>
      </c>
      <c r="X25" s="35" t="s">
        <v>21</v>
      </c>
      <c r="Y25" s="35" t="s">
        <v>27</v>
      </c>
      <c r="Z25" s="35">
        <v>12</v>
      </c>
      <c r="AA25" s="35" t="s">
        <v>14</v>
      </c>
      <c r="AB25" s="36">
        <v>3.1417108800000002</v>
      </c>
      <c r="AC25" s="37" t="s">
        <v>79</v>
      </c>
      <c r="AD25" s="46"/>
    </row>
    <row r="26" spans="1:30" ht="12.75" customHeight="1" x14ac:dyDescent="0.2">
      <c r="A26" s="35">
        <v>5397</v>
      </c>
      <c r="B26" s="35" t="s">
        <v>55</v>
      </c>
      <c r="C26" s="35" t="s">
        <v>11</v>
      </c>
      <c r="D26" s="35" t="s">
        <v>21</v>
      </c>
      <c r="E26" s="35" t="s">
        <v>56</v>
      </c>
      <c r="F26" s="35">
        <v>12</v>
      </c>
      <c r="G26" s="35" t="s">
        <v>19</v>
      </c>
      <c r="H26" s="36">
        <v>2.2032777600000002</v>
      </c>
      <c r="I26" s="37" t="s">
        <v>79</v>
      </c>
      <c r="J26" s="38"/>
      <c r="K26" s="39">
        <v>5928</v>
      </c>
      <c r="L26" s="39" t="s">
        <v>84</v>
      </c>
      <c r="M26" s="39" t="s">
        <v>11</v>
      </c>
      <c r="N26" s="39" t="s">
        <v>38</v>
      </c>
      <c r="O26" s="39" t="s">
        <v>25</v>
      </c>
      <c r="P26" s="39">
        <v>16</v>
      </c>
      <c r="Q26" s="39" t="s">
        <v>19</v>
      </c>
      <c r="R26" s="40">
        <v>2.3460827999999996</v>
      </c>
      <c r="S26" s="37" t="s">
        <v>79</v>
      </c>
      <c r="U26" s="35">
        <v>6138</v>
      </c>
      <c r="V26" s="35" t="s">
        <v>58</v>
      </c>
      <c r="W26" s="35" t="s">
        <v>16</v>
      </c>
      <c r="X26" s="35" t="s">
        <v>17</v>
      </c>
      <c r="Y26" s="35" t="s">
        <v>29</v>
      </c>
      <c r="Z26" s="35">
        <v>16</v>
      </c>
      <c r="AA26" s="35" t="s">
        <v>30</v>
      </c>
      <c r="AB26" s="36">
        <v>2.2542795600000001</v>
      </c>
      <c r="AC26" s="37" t="s">
        <v>79</v>
      </c>
      <c r="AD26" s="46"/>
    </row>
    <row r="27" spans="1:30" ht="12.75" customHeight="1" x14ac:dyDescent="0.2">
      <c r="A27" s="35">
        <v>5928</v>
      </c>
      <c r="B27" s="35" t="s">
        <v>57</v>
      </c>
      <c r="C27" s="35" t="s">
        <v>11</v>
      </c>
      <c r="D27" s="35" t="s">
        <v>38</v>
      </c>
      <c r="E27" s="35" t="s">
        <v>25</v>
      </c>
      <c r="F27" s="35">
        <v>16</v>
      </c>
      <c r="G27" s="35" t="s">
        <v>19</v>
      </c>
      <c r="H27" s="36">
        <v>2.3460827999999996</v>
      </c>
      <c r="I27" s="37" t="s">
        <v>79</v>
      </c>
      <c r="J27" s="38"/>
      <c r="K27" s="39">
        <v>5931</v>
      </c>
      <c r="L27" s="39" t="s">
        <v>23</v>
      </c>
      <c r="M27" s="39" t="s">
        <v>11</v>
      </c>
      <c r="N27" s="39" t="s">
        <v>24</v>
      </c>
      <c r="O27" s="39" t="s">
        <v>25</v>
      </c>
      <c r="P27" s="39">
        <v>8</v>
      </c>
      <c r="Q27" s="39" t="s">
        <v>14</v>
      </c>
      <c r="R27" s="40">
        <v>3.1417108800000002</v>
      </c>
      <c r="S27" s="37" t="s">
        <v>79</v>
      </c>
      <c r="U27" s="35">
        <v>6195</v>
      </c>
      <c r="V27" s="35" t="s">
        <v>59</v>
      </c>
      <c r="W27" s="35" t="s">
        <v>16</v>
      </c>
      <c r="X27" s="35" t="s">
        <v>17</v>
      </c>
      <c r="Y27" s="35" t="s">
        <v>27</v>
      </c>
      <c r="Z27" s="35">
        <v>26</v>
      </c>
      <c r="AA27" s="35" t="s">
        <v>19</v>
      </c>
      <c r="AB27" s="36">
        <v>1.8360648000000002</v>
      </c>
      <c r="AC27" s="37" t="s">
        <v>79</v>
      </c>
      <c r="AD27" s="46"/>
    </row>
    <row r="28" spans="1:30" ht="12.75" customHeight="1" x14ac:dyDescent="0.2">
      <c r="A28" s="35">
        <v>6138</v>
      </c>
      <c r="B28" s="35" t="s">
        <v>58</v>
      </c>
      <c r="C28" s="35" t="s">
        <v>16</v>
      </c>
      <c r="D28" s="35" t="s">
        <v>17</v>
      </c>
      <c r="E28" s="35" t="s">
        <v>29</v>
      </c>
      <c r="F28" s="35">
        <v>16</v>
      </c>
      <c r="G28" s="35" t="s">
        <v>30</v>
      </c>
      <c r="H28" s="36">
        <v>2.2542795600000001</v>
      </c>
      <c r="I28" s="37" t="s">
        <v>79</v>
      </c>
      <c r="J28" s="38"/>
      <c r="K28" s="39">
        <v>5967</v>
      </c>
      <c r="L28" s="39" t="s">
        <v>26</v>
      </c>
      <c r="M28" s="39" t="s">
        <v>11</v>
      </c>
      <c r="N28" s="39" t="s">
        <v>21</v>
      </c>
      <c r="O28" s="39" t="s">
        <v>27</v>
      </c>
      <c r="P28" s="39">
        <v>12</v>
      </c>
      <c r="Q28" s="39" t="s">
        <v>14</v>
      </c>
      <c r="R28" s="40">
        <v>3.1417108800000002</v>
      </c>
      <c r="S28" s="37" t="s">
        <v>79</v>
      </c>
      <c r="U28" s="35">
        <v>6282</v>
      </c>
      <c r="V28" s="35" t="s">
        <v>60</v>
      </c>
      <c r="W28" s="35" t="s">
        <v>11</v>
      </c>
      <c r="X28" s="35" t="s">
        <v>38</v>
      </c>
      <c r="Y28" s="35" t="s">
        <v>27</v>
      </c>
      <c r="Z28" s="35">
        <v>16</v>
      </c>
      <c r="AA28" s="35" t="s">
        <v>30</v>
      </c>
      <c r="AB28" s="36">
        <v>3.7639328399999998</v>
      </c>
      <c r="AC28" s="37" t="s">
        <v>79</v>
      </c>
      <c r="AD28" s="46"/>
    </row>
    <row r="29" spans="1:30" ht="12.75" customHeight="1" x14ac:dyDescent="0.2">
      <c r="A29" s="35">
        <v>6195</v>
      </c>
      <c r="B29" s="35" t="s">
        <v>59</v>
      </c>
      <c r="C29" s="35" t="s">
        <v>16</v>
      </c>
      <c r="D29" s="35" t="s">
        <v>17</v>
      </c>
      <c r="E29" s="35" t="s">
        <v>27</v>
      </c>
      <c r="F29" s="35">
        <v>26</v>
      </c>
      <c r="G29" s="35" t="s">
        <v>19</v>
      </c>
      <c r="H29" s="36">
        <v>1.8360648000000002</v>
      </c>
      <c r="I29" s="37" t="s">
        <v>79</v>
      </c>
      <c r="J29" s="38"/>
      <c r="K29" s="39">
        <v>6138</v>
      </c>
      <c r="L29" s="39" t="s">
        <v>58</v>
      </c>
      <c r="M29" s="39" t="s">
        <v>16</v>
      </c>
      <c r="N29" s="39" t="s">
        <v>17</v>
      </c>
      <c r="O29" s="39" t="s">
        <v>29</v>
      </c>
      <c r="P29" s="39">
        <v>16</v>
      </c>
      <c r="Q29" s="39" t="s">
        <v>30</v>
      </c>
      <c r="R29" s="40">
        <v>2.2542795600000001</v>
      </c>
      <c r="S29" s="37" t="s">
        <v>79</v>
      </c>
      <c r="U29" s="35">
        <v>6322</v>
      </c>
      <c r="V29" s="35" t="s">
        <v>61</v>
      </c>
      <c r="W29" s="35" t="s">
        <v>11</v>
      </c>
      <c r="X29" s="35" t="s">
        <v>21</v>
      </c>
      <c r="Y29" s="35" t="s">
        <v>27</v>
      </c>
      <c r="Z29" s="35">
        <v>12</v>
      </c>
      <c r="AA29" s="35" t="s">
        <v>19</v>
      </c>
      <c r="AB29" s="36">
        <v>4.1923479600000002</v>
      </c>
      <c r="AC29" s="37" t="s">
        <v>79</v>
      </c>
      <c r="AD29" s="46"/>
    </row>
    <row r="30" spans="1:30" ht="12.75" customHeight="1" x14ac:dyDescent="0.2">
      <c r="A30" s="35">
        <v>6282</v>
      </c>
      <c r="B30" s="35" t="s">
        <v>60</v>
      </c>
      <c r="C30" s="35" t="s">
        <v>11</v>
      </c>
      <c r="D30" s="35" t="s">
        <v>38</v>
      </c>
      <c r="E30" s="35" t="s">
        <v>27</v>
      </c>
      <c r="F30" s="35">
        <v>16</v>
      </c>
      <c r="G30" s="35" t="s">
        <v>30</v>
      </c>
      <c r="H30" s="36">
        <v>3.7639328399999998</v>
      </c>
      <c r="I30" s="37" t="s">
        <v>79</v>
      </c>
      <c r="J30" s="38"/>
      <c r="K30" s="39">
        <v>6195</v>
      </c>
      <c r="L30" s="35" t="s">
        <v>59</v>
      </c>
      <c r="M30" s="35" t="s">
        <v>16</v>
      </c>
      <c r="N30" s="35" t="s">
        <v>17</v>
      </c>
      <c r="O30" s="35" t="s">
        <v>27</v>
      </c>
      <c r="P30" s="35">
        <v>26</v>
      </c>
      <c r="Q30" s="35" t="s">
        <v>19</v>
      </c>
      <c r="R30" s="40">
        <v>1.8360648000000002</v>
      </c>
      <c r="S30" s="42" t="s">
        <v>79</v>
      </c>
      <c r="U30" s="43">
        <v>6375</v>
      </c>
      <c r="V30" s="39" t="s">
        <v>62</v>
      </c>
      <c r="W30" s="39" t="s">
        <v>11</v>
      </c>
      <c r="X30" s="39" t="s">
        <v>12</v>
      </c>
      <c r="Y30" s="39" t="s">
        <v>63</v>
      </c>
      <c r="Z30" s="39">
        <v>6</v>
      </c>
      <c r="AA30" s="39" t="s">
        <v>19</v>
      </c>
      <c r="AB30" s="36">
        <v>2.1726766799999999</v>
      </c>
      <c r="AC30" s="37" t="s">
        <v>79</v>
      </c>
      <c r="AD30" s="46"/>
    </row>
    <row r="31" spans="1:30" ht="12.75" customHeight="1" x14ac:dyDescent="0.2">
      <c r="A31" s="35">
        <v>6322</v>
      </c>
      <c r="B31" s="35" t="s">
        <v>61</v>
      </c>
      <c r="C31" s="35" t="s">
        <v>11</v>
      </c>
      <c r="D31" s="35" t="s">
        <v>21</v>
      </c>
      <c r="E31" s="35" t="s">
        <v>27</v>
      </c>
      <c r="F31" s="35">
        <v>12</v>
      </c>
      <c r="G31" s="35" t="s">
        <v>19</v>
      </c>
      <c r="H31" s="36">
        <v>4.1923479600000002</v>
      </c>
      <c r="I31" s="37" t="s">
        <v>79</v>
      </c>
      <c r="J31" s="38"/>
      <c r="K31" s="39">
        <v>6282</v>
      </c>
      <c r="L31" s="39" t="s">
        <v>60</v>
      </c>
      <c r="M31" s="39" t="s">
        <v>11</v>
      </c>
      <c r="N31" s="39" t="s">
        <v>38</v>
      </c>
      <c r="O31" s="39" t="s">
        <v>27</v>
      </c>
      <c r="P31" s="39">
        <v>16</v>
      </c>
      <c r="Q31" s="39" t="s">
        <v>30</v>
      </c>
      <c r="R31" s="40">
        <v>3.7639328399999998</v>
      </c>
      <c r="S31" s="37" t="s">
        <v>79</v>
      </c>
      <c r="U31" s="35">
        <v>6377</v>
      </c>
      <c r="V31" s="35" t="s">
        <v>64</v>
      </c>
      <c r="W31" s="35" t="s">
        <v>16</v>
      </c>
      <c r="X31" s="35" t="s">
        <v>17</v>
      </c>
      <c r="Y31" s="35" t="s">
        <v>27</v>
      </c>
      <c r="Z31" s="35">
        <v>22</v>
      </c>
      <c r="AA31" s="35" t="s">
        <v>19</v>
      </c>
      <c r="AB31" s="36">
        <v>1.8360648000000002</v>
      </c>
      <c r="AC31" s="37" t="s">
        <v>79</v>
      </c>
      <c r="AD31" s="46"/>
    </row>
    <row r="32" spans="1:30" ht="12.75" customHeight="1" x14ac:dyDescent="0.2">
      <c r="A32" s="35">
        <v>6375</v>
      </c>
      <c r="B32" s="35" t="s">
        <v>62</v>
      </c>
      <c r="C32" s="35" t="s">
        <v>11</v>
      </c>
      <c r="D32" s="35" t="s">
        <v>12</v>
      </c>
      <c r="E32" s="35" t="s">
        <v>63</v>
      </c>
      <c r="F32" s="35">
        <v>6</v>
      </c>
      <c r="G32" s="35" t="s">
        <v>19</v>
      </c>
      <c r="H32" s="36">
        <v>2.1726766799999999</v>
      </c>
      <c r="I32" s="37" t="s">
        <v>79</v>
      </c>
      <c r="J32" s="38"/>
      <c r="K32" s="39">
        <v>6322</v>
      </c>
      <c r="L32" s="39" t="s">
        <v>61</v>
      </c>
      <c r="M32" s="39" t="s">
        <v>11</v>
      </c>
      <c r="N32" s="39" t="s">
        <v>21</v>
      </c>
      <c r="O32" s="39" t="s">
        <v>27</v>
      </c>
      <c r="P32" s="39">
        <v>12</v>
      </c>
      <c r="Q32" s="39" t="s">
        <v>19</v>
      </c>
      <c r="R32" s="40">
        <v>4.1923479600000002</v>
      </c>
      <c r="S32" s="37" t="s">
        <v>79</v>
      </c>
      <c r="U32" s="35">
        <v>6596</v>
      </c>
      <c r="V32" s="35" t="s">
        <v>65</v>
      </c>
      <c r="W32" s="35" t="s">
        <v>11</v>
      </c>
      <c r="X32" s="35" t="s">
        <v>24</v>
      </c>
      <c r="Y32" s="35" t="s">
        <v>66</v>
      </c>
      <c r="Z32" s="35">
        <v>8</v>
      </c>
      <c r="AA32" s="35" t="s">
        <v>67</v>
      </c>
      <c r="AB32" s="36">
        <v>2.2032777600000002</v>
      </c>
      <c r="AC32" s="37" t="s">
        <v>79</v>
      </c>
      <c r="AD32" s="46"/>
    </row>
    <row r="33" spans="1:30" ht="12.75" customHeight="1" x14ac:dyDescent="0.2">
      <c r="A33" s="35">
        <v>6377</v>
      </c>
      <c r="B33" s="35" t="s">
        <v>64</v>
      </c>
      <c r="C33" s="35" t="s">
        <v>16</v>
      </c>
      <c r="D33" s="35" t="s">
        <v>17</v>
      </c>
      <c r="E33" s="35" t="s">
        <v>27</v>
      </c>
      <c r="F33" s="35">
        <v>22</v>
      </c>
      <c r="G33" s="35" t="s">
        <v>19</v>
      </c>
      <c r="H33" s="36">
        <v>1.8360648000000002</v>
      </c>
      <c r="I33" s="37" t="s">
        <v>79</v>
      </c>
      <c r="J33" s="38"/>
      <c r="K33" s="39">
        <v>6375</v>
      </c>
      <c r="L33" s="39" t="s">
        <v>62</v>
      </c>
      <c r="M33" s="39" t="s">
        <v>11</v>
      </c>
      <c r="N33" s="39" t="s">
        <v>12</v>
      </c>
      <c r="O33" s="39" t="s">
        <v>63</v>
      </c>
      <c r="P33" s="39">
        <v>6</v>
      </c>
      <c r="Q33" s="39" t="s">
        <v>19</v>
      </c>
      <c r="R33" s="40">
        <v>2.1726766799999999</v>
      </c>
      <c r="S33" s="37" t="s">
        <v>79</v>
      </c>
      <c r="U33" s="35">
        <v>6686</v>
      </c>
      <c r="V33" s="35" t="s">
        <v>68</v>
      </c>
      <c r="W33" s="35" t="s">
        <v>11</v>
      </c>
      <c r="X33" s="35" t="s">
        <v>12</v>
      </c>
      <c r="Y33" s="35" t="s">
        <v>13</v>
      </c>
      <c r="Z33" s="35">
        <v>6</v>
      </c>
      <c r="AA33" s="35" t="s">
        <v>67</v>
      </c>
      <c r="AB33" s="36">
        <v>2.1624763200000001</v>
      </c>
      <c r="AC33" s="37" t="s">
        <v>79</v>
      </c>
      <c r="AD33" s="46"/>
    </row>
    <row r="34" spans="1:30" ht="12.75" customHeight="1" x14ac:dyDescent="0.2">
      <c r="A34" s="35">
        <v>6596</v>
      </c>
      <c r="B34" s="35" t="s">
        <v>65</v>
      </c>
      <c r="C34" s="35" t="s">
        <v>11</v>
      </c>
      <c r="D34" s="35" t="s">
        <v>24</v>
      </c>
      <c r="E34" s="35" t="s">
        <v>66</v>
      </c>
      <c r="F34" s="35">
        <v>8</v>
      </c>
      <c r="G34" s="35" t="s">
        <v>67</v>
      </c>
      <c r="H34" s="36">
        <v>2.2032777600000002</v>
      </c>
      <c r="I34" s="37" t="s">
        <v>79</v>
      </c>
      <c r="J34" s="38"/>
      <c r="K34" s="39">
        <v>6377</v>
      </c>
      <c r="L34" s="39" t="s">
        <v>64</v>
      </c>
      <c r="M34" s="39" t="s">
        <v>16</v>
      </c>
      <c r="N34" s="39" t="s">
        <v>17</v>
      </c>
      <c r="O34" s="39" t="s">
        <v>27</v>
      </c>
      <c r="P34" s="39">
        <v>22</v>
      </c>
      <c r="Q34" s="39" t="s">
        <v>19</v>
      </c>
      <c r="R34" s="40">
        <v>1.8360648000000002</v>
      </c>
      <c r="S34" s="37" t="s">
        <v>79</v>
      </c>
      <c r="U34" s="35">
        <v>6845</v>
      </c>
      <c r="V34" s="35" t="s">
        <v>69</v>
      </c>
      <c r="W34" s="35" t="s">
        <v>16</v>
      </c>
      <c r="X34" s="35" t="s">
        <v>17</v>
      </c>
      <c r="Y34" s="35" t="s">
        <v>25</v>
      </c>
      <c r="Z34" s="35">
        <v>16</v>
      </c>
      <c r="AA34" s="35" t="s">
        <v>70</v>
      </c>
      <c r="AB34" s="36">
        <v>3.1417108800000002</v>
      </c>
      <c r="AC34" s="37" t="s">
        <v>79</v>
      </c>
      <c r="AD34" s="46"/>
    </row>
    <row r="35" spans="1:30" ht="12.75" customHeight="1" x14ac:dyDescent="0.2">
      <c r="A35" s="35">
        <v>6686</v>
      </c>
      <c r="B35" s="35" t="s">
        <v>68</v>
      </c>
      <c r="C35" s="35" t="s">
        <v>11</v>
      </c>
      <c r="D35" s="35" t="s">
        <v>12</v>
      </c>
      <c r="E35" s="35" t="s">
        <v>13</v>
      </c>
      <c r="F35" s="35">
        <v>6</v>
      </c>
      <c r="G35" s="35" t="s">
        <v>67</v>
      </c>
      <c r="H35" s="36">
        <v>2.1624763200000001</v>
      </c>
      <c r="I35" s="37" t="s">
        <v>79</v>
      </c>
      <c r="J35" s="38"/>
      <c r="K35" s="39">
        <v>6596</v>
      </c>
      <c r="L35" s="39" t="s">
        <v>65</v>
      </c>
      <c r="M35" s="39" t="s">
        <v>11</v>
      </c>
      <c r="N35" s="39" t="s">
        <v>24</v>
      </c>
      <c r="O35" s="39" t="s">
        <v>66</v>
      </c>
      <c r="P35" s="39">
        <v>8</v>
      </c>
      <c r="Q35" s="39" t="s">
        <v>67</v>
      </c>
      <c r="R35" s="40">
        <v>2.2032777600000002</v>
      </c>
      <c r="S35" s="37" t="s">
        <v>79</v>
      </c>
      <c r="U35" s="35">
        <v>7057</v>
      </c>
      <c r="V35" s="35" t="s">
        <v>71</v>
      </c>
      <c r="W35" s="35" t="s">
        <v>11</v>
      </c>
      <c r="X35" s="35" t="s">
        <v>12</v>
      </c>
      <c r="Y35" s="35" t="s">
        <v>63</v>
      </c>
      <c r="Z35" s="35">
        <v>6</v>
      </c>
      <c r="AA35" s="35" t="s">
        <v>72</v>
      </c>
      <c r="AB35" s="36">
        <v>3.1417108800000002</v>
      </c>
      <c r="AC35" s="37" t="s">
        <v>79</v>
      </c>
      <c r="AD35" s="46"/>
    </row>
    <row r="36" spans="1:30" ht="12.75" customHeight="1" x14ac:dyDescent="0.2">
      <c r="A36" s="35">
        <v>6845</v>
      </c>
      <c r="B36" s="35" t="s">
        <v>69</v>
      </c>
      <c r="C36" s="35" t="s">
        <v>16</v>
      </c>
      <c r="D36" s="35" t="s">
        <v>17</v>
      </c>
      <c r="E36" s="35" t="s">
        <v>25</v>
      </c>
      <c r="F36" s="35">
        <v>16</v>
      </c>
      <c r="G36" s="35" t="s">
        <v>70</v>
      </c>
      <c r="H36" s="36">
        <v>3.1417108800000002</v>
      </c>
      <c r="I36" s="37" t="s">
        <v>79</v>
      </c>
      <c r="J36" s="38"/>
      <c r="K36" s="39">
        <v>6686</v>
      </c>
      <c r="L36" s="39" t="s">
        <v>68</v>
      </c>
      <c r="M36" s="39" t="s">
        <v>11</v>
      </c>
      <c r="N36" s="39" t="s">
        <v>12</v>
      </c>
      <c r="O36" s="39" t="s">
        <v>13</v>
      </c>
      <c r="P36" s="39">
        <v>6</v>
      </c>
      <c r="Q36" s="39" t="s">
        <v>67</v>
      </c>
      <c r="R36" s="40">
        <v>2.1624763200000001</v>
      </c>
      <c r="S36" s="37" t="s">
        <v>79</v>
      </c>
      <c r="U36" s="35">
        <v>967891</v>
      </c>
      <c r="V36" s="35" t="s">
        <v>113</v>
      </c>
      <c r="W36" s="35" t="s">
        <v>16</v>
      </c>
      <c r="X36" s="35" t="s">
        <v>17</v>
      </c>
      <c r="Y36" s="35" t="s">
        <v>32</v>
      </c>
      <c r="Z36" s="35">
        <v>28</v>
      </c>
      <c r="AA36" s="35" t="s">
        <v>19</v>
      </c>
      <c r="AB36" s="36">
        <v>8.8667800000000003</v>
      </c>
      <c r="AC36" s="37" t="s">
        <v>79</v>
      </c>
      <c r="AD36" s="46"/>
    </row>
    <row r="37" spans="1:30" ht="12.75" customHeight="1" x14ac:dyDescent="0.2">
      <c r="A37" s="35">
        <v>7057</v>
      </c>
      <c r="B37" s="35" t="s">
        <v>71</v>
      </c>
      <c r="C37" s="35" t="s">
        <v>11</v>
      </c>
      <c r="D37" s="35" t="s">
        <v>12</v>
      </c>
      <c r="E37" s="35" t="s">
        <v>63</v>
      </c>
      <c r="F37" s="35">
        <v>6</v>
      </c>
      <c r="G37" s="35" t="s">
        <v>72</v>
      </c>
      <c r="H37" s="36">
        <v>3.1417108800000002</v>
      </c>
      <c r="I37" s="37" t="s">
        <v>79</v>
      </c>
      <c r="J37" s="38"/>
      <c r="K37" s="39">
        <v>6845</v>
      </c>
      <c r="L37" s="39" t="s">
        <v>69</v>
      </c>
      <c r="M37" s="39" t="s">
        <v>16</v>
      </c>
      <c r="N37" s="39" t="s">
        <v>17</v>
      </c>
      <c r="O37" s="39" t="s">
        <v>25</v>
      </c>
      <c r="P37" s="39">
        <v>16</v>
      </c>
      <c r="Q37" s="39" t="s">
        <v>70</v>
      </c>
      <c r="R37" s="40">
        <v>3.1417108800000002</v>
      </c>
      <c r="S37" s="37" t="s">
        <v>79</v>
      </c>
      <c r="U37" s="35">
        <v>967890</v>
      </c>
      <c r="V37" s="35" t="s">
        <v>114</v>
      </c>
      <c r="W37" s="35" t="s">
        <v>16</v>
      </c>
      <c r="X37" s="35" t="s">
        <v>17</v>
      </c>
      <c r="Y37" s="35" t="s">
        <v>32</v>
      </c>
      <c r="Z37" s="35">
        <v>28</v>
      </c>
      <c r="AA37" s="35" t="s">
        <v>19</v>
      </c>
      <c r="AB37" s="36">
        <v>9.416500000000001</v>
      </c>
      <c r="AC37" s="37" t="s">
        <v>79</v>
      </c>
      <c r="AD37" s="46"/>
    </row>
    <row r="38" spans="1:30" ht="12.75" customHeight="1" x14ac:dyDescent="0.2">
      <c r="A38" s="35">
        <v>967891</v>
      </c>
      <c r="B38" s="35" t="s">
        <v>113</v>
      </c>
      <c r="C38" s="35" t="s">
        <v>16</v>
      </c>
      <c r="D38" s="35" t="s">
        <v>17</v>
      </c>
      <c r="E38" s="35" t="s">
        <v>32</v>
      </c>
      <c r="F38" s="35">
        <v>28</v>
      </c>
      <c r="G38" s="35" t="s">
        <v>19</v>
      </c>
      <c r="H38" s="36">
        <v>8.8667800000000003</v>
      </c>
      <c r="I38" s="37" t="s">
        <v>79</v>
      </c>
      <c r="J38" s="38"/>
      <c r="K38" s="39">
        <v>7057</v>
      </c>
      <c r="L38" s="39" t="s">
        <v>71</v>
      </c>
      <c r="M38" s="39" t="s">
        <v>11</v>
      </c>
      <c r="N38" s="39" t="s">
        <v>12</v>
      </c>
      <c r="O38" s="39" t="s">
        <v>63</v>
      </c>
      <c r="P38" s="39">
        <v>6</v>
      </c>
      <c r="Q38" s="39" t="s">
        <v>72</v>
      </c>
      <c r="R38" s="40">
        <v>3.1417108800000002</v>
      </c>
      <c r="S38" s="37" t="s">
        <v>79</v>
      </c>
      <c r="U38" s="35">
        <v>8740</v>
      </c>
      <c r="V38" s="35" t="s">
        <v>74</v>
      </c>
      <c r="W38" s="35" t="s">
        <v>11</v>
      </c>
      <c r="X38" s="35" t="s">
        <v>12</v>
      </c>
      <c r="Y38" s="35" t="s">
        <v>63</v>
      </c>
      <c r="Z38" s="35">
        <v>6</v>
      </c>
      <c r="AA38" s="35" t="s">
        <v>19</v>
      </c>
      <c r="AB38" s="36">
        <v>2.10127416</v>
      </c>
      <c r="AC38" s="37" t="s">
        <v>79</v>
      </c>
      <c r="AD38" s="46"/>
    </row>
    <row r="39" spans="1:30" ht="12.75" customHeight="1" x14ac:dyDescent="0.2">
      <c r="A39" s="35">
        <v>8740</v>
      </c>
      <c r="B39" s="35" t="s">
        <v>74</v>
      </c>
      <c r="C39" s="35" t="s">
        <v>11</v>
      </c>
      <c r="D39" s="35" t="s">
        <v>12</v>
      </c>
      <c r="E39" s="35" t="s">
        <v>63</v>
      </c>
      <c r="F39" s="35">
        <v>6</v>
      </c>
      <c r="G39" s="35" t="s">
        <v>19</v>
      </c>
      <c r="H39" s="36">
        <v>2.10127416</v>
      </c>
      <c r="I39" s="37" t="s">
        <v>79</v>
      </c>
      <c r="J39" s="38"/>
      <c r="K39" s="39">
        <v>967891</v>
      </c>
      <c r="L39" s="39" t="s">
        <v>113</v>
      </c>
      <c r="M39" s="39" t="s">
        <v>16</v>
      </c>
      <c r="N39" s="39" t="s">
        <v>17</v>
      </c>
      <c r="O39" s="39" t="s">
        <v>32</v>
      </c>
      <c r="P39" s="39">
        <v>28</v>
      </c>
      <c r="Q39" s="39" t="s">
        <v>19</v>
      </c>
      <c r="R39" s="40">
        <v>8.8667800000000003</v>
      </c>
      <c r="S39" s="37" t="s">
        <v>79</v>
      </c>
      <c r="U39" s="35">
        <v>9403</v>
      </c>
      <c r="V39" s="35" t="s">
        <v>75</v>
      </c>
      <c r="W39" s="35" t="s">
        <v>16</v>
      </c>
      <c r="X39" s="35" t="s">
        <v>17</v>
      </c>
      <c r="Y39" s="35" t="s">
        <v>66</v>
      </c>
      <c r="Z39" s="35">
        <v>14</v>
      </c>
      <c r="AA39" s="35" t="s">
        <v>19</v>
      </c>
      <c r="AB39" s="36">
        <v>3.4069202399999998</v>
      </c>
      <c r="AC39" s="37" t="s">
        <v>79</v>
      </c>
      <c r="AD39" s="46"/>
    </row>
    <row r="40" spans="1:30" ht="12.75" customHeight="1" x14ac:dyDescent="0.2">
      <c r="A40" s="35">
        <v>9403</v>
      </c>
      <c r="B40" s="35" t="s">
        <v>75</v>
      </c>
      <c r="C40" s="35" t="s">
        <v>16</v>
      </c>
      <c r="D40" s="35" t="s">
        <v>17</v>
      </c>
      <c r="E40" s="35" t="s">
        <v>66</v>
      </c>
      <c r="F40" s="35">
        <v>14</v>
      </c>
      <c r="G40" s="35" t="s">
        <v>19</v>
      </c>
      <c r="H40" s="36">
        <v>3.4069202399999998</v>
      </c>
      <c r="I40" s="37" t="s">
        <v>79</v>
      </c>
      <c r="J40" s="38"/>
      <c r="K40" s="39">
        <v>967890</v>
      </c>
      <c r="L40" s="39" t="s">
        <v>114</v>
      </c>
      <c r="M40" s="39" t="s">
        <v>16</v>
      </c>
      <c r="N40" s="39" t="s">
        <v>17</v>
      </c>
      <c r="O40" s="39" t="s">
        <v>32</v>
      </c>
      <c r="P40" s="39">
        <v>28</v>
      </c>
      <c r="Q40" s="39" t="s">
        <v>19</v>
      </c>
      <c r="R40" s="40">
        <v>9.416500000000001</v>
      </c>
      <c r="S40" s="37" t="s">
        <v>79</v>
      </c>
      <c r="U40" s="35">
        <v>12459</v>
      </c>
      <c r="V40" s="35" t="s">
        <v>76</v>
      </c>
      <c r="W40" s="35" t="s">
        <v>16</v>
      </c>
      <c r="X40" s="35" t="s">
        <v>17</v>
      </c>
      <c r="Y40" s="35" t="s">
        <v>27</v>
      </c>
      <c r="Z40" s="35">
        <v>26</v>
      </c>
      <c r="AA40" s="35" t="s">
        <v>19</v>
      </c>
      <c r="AB40" s="36">
        <v>1.7034601199999999</v>
      </c>
      <c r="AC40" s="37" t="s">
        <v>79</v>
      </c>
      <c r="AD40" s="46"/>
    </row>
    <row r="41" spans="1:30" ht="12.75" customHeight="1" x14ac:dyDescent="0.2">
      <c r="A41" s="35">
        <v>12459</v>
      </c>
      <c r="B41" s="35" t="s">
        <v>76</v>
      </c>
      <c r="C41" s="35" t="s">
        <v>16</v>
      </c>
      <c r="D41" s="35" t="s">
        <v>17</v>
      </c>
      <c r="E41" s="35" t="s">
        <v>27</v>
      </c>
      <c r="F41" s="35">
        <v>26</v>
      </c>
      <c r="G41" s="35" t="s">
        <v>19</v>
      </c>
      <c r="H41" s="36">
        <v>1.7034601199999999</v>
      </c>
      <c r="I41" s="37" t="s">
        <v>79</v>
      </c>
      <c r="J41" s="38"/>
      <c r="K41" s="39">
        <v>8740</v>
      </c>
      <c r="L41" s="39" t="s">
        <v>74</v>
      </c>
      <c r="M41" s="39" t="s">
        <v>11</v>
      </c>
      <c r="N41" s="39" t="s">
        <v>12</v>
      </c>
      <c r="O41" s="39" t="s">
        <v>63</v>
      </c>
      <c r="P41" s="39">
        <v>6</v>
      </c>
      <c r="Q41" s="39" t="s">
        <v>19</v>
      </c>
      <c r="R41" s="40">
        <v>2.10127416</v>
      </c>
      <c r="S41" s="37" t="s">
        <v>79</v>
      </c>
      <c r="U41" s="35">
        <v>950765</v>
      </c>
      <c r="V41" s="35" t="s">
        <v>112</v>
      </c>
      <c r="W41" s="35" t="s">
        <v>16</v>
      </c>
      <c r="X41" s="35" t="s">
        <v>17</v>
      </c>
      <c r="Y41" s="35" t="s">
        <v>25</v>
      </c>
      <c r="Z41" s="35">
        <v>16</v>
      </c>
      <c r="AA41" s="35" t="s">
        <v>19</v>
      </c>
      <c r="AB41" s="36">
        <v>2.8911199999999999</v>
      </c>
      <c r="AC41" s="37" t="s">
        <v>79</v>
      </c>
      <c r="AD41" s="46"/>
    </row>
    <row r="42" spans="1:30" ht="12.75" customHeight="1" x14ac:dyDescent="0.2">
      <c r="A42" s="35">
        <v>950765</v>
      </c>
      <c r="B42" s="35" t="s">
        <v>112</v>
      </c>
      <c r="C42" s="35" t="s">
        <v>16</v>
      </c>
      <c r="D42" s="35" t="s">
        <v>17</v>
      </c>
      <c r="E42" s="35" t="s">
        <v>25</v>
      </c>
      <c r="F42" s="35">
        <v>16</v>
      </c>
      <c r="G42" s="35" t="s">
        <v>19</v>
      </c>
      <c r="H42" s="36">
        <v>2.8911199999999999</v>
      </c>
      <c r="I42" s="37" t="s">
        <v>79</v>
      </c>
      <c r="J42" s="38"/>
      <c r="K42" s="39">
        <v>9403</v>
      </c>
      <c r="L42" s="39" t="s">
        <v>75</v>
      </c>
      <c r="M42" s="39" t="s">
        <v>16</v>
      </c>
      <c r="N42" s="39" t="s">
        <v>17</v>
      </c>
      <c r="O42" s="39" t="s">
        <v>66</v>
      </c>
      <c r="P42" s="39">
        <v>14</v>
      </c>
      <c r="Q42" s="39" t="s">
        <v>19</v>
      </c>
      <c r="R42" s="40">
        <v>3.4069202399999998</v>
      </c>
      <c r="S42" s="37" t="s">
        <v>79</v>
      </c>
      <c r="U42" s="35">
        <v>13432</v>
      </c>
      <c r="V42" s="35" t="s">
        <v>78</v>
      </c>
      <c r="W42" s="35" t="s">
        <v>11</v>
      </c>
      <c r="X42" s="35" t="s">
        <v>12</v>
      </c>
      <c r="Y42" s="35" t="s">
        <v>13</v>
      </c>
      <c r="Z42" s="35">
        <v>6</v>
      </c>
      <c r="AA42" s="35" t="s">
        <v>19</v>
      </c>
      <c r="AB42" s="36">
        <v>2.10127416</v>
      </c>
      <c r="AC42" s="37" t="s">
        <v>79</v>
      </c>
      <c r="AD42" s="46"/>
    </row>
    <row r="43" spans="1:30" ht="12.75" customHeight="1" x14ac:dyDescent="0.2">
      <c r="A43" s="35">
        <v>13432</v>
      </c>
      <c r="B43" s="35" t="s">
        <v>78</v>
      </c>
      <c r="C43" s="35" t="s">
        <v>11</v>
      </c>
      <c r="D43" s="35" t="s">
        <v>12</v>
      </c>
      <c r="E43" s="35" t="s">
        <v>13</v>
      </c>
      <c r="F43" s="35">
        <v>6</v>
      </c>
      <c r="G43" s="35" t="s">
        <v>19</v>
      </c>
      <c r="H43" s="36">
        <v>2.10127416</v>
      </c>
      <c r="I43" s="37" t="s">
        <v>79</v>
      </c>
      <c r="J43" s="38"/>
      <c r="K43" s="39">
        <v>12459</v>
      </c>
      <c r="L43" s="39" t="s">
        <v>76</v>
      </c>
      <c r="M43" s="39" t="s">
        <v>16</v>
      </c>
      <c r="N43" s="39" t="s">
        <v>17</v>
      </c>
      <c r="O43" s="39" t="s">
        <v>27</v>
      </c>
      <c r="P43" s="39">
        <v>26</v>
      </c>
      <c r="Q43" s="39" t="s">
        <v>19</v>
      </c>
      <c r="R43" s="40">
        <v>1.7034601199999999</v>
      </c>
      <c r="S43" s="37" t="s">
        <v>79</v>
      </c>
    </row>
    <row r="44" spans="1:30" ht="12.75" customHeight="1" x14ac:dyDescent="0.2">
      <c r="J44" s="38"/>
      <c r="K44" s="39">
        <v>950765</v>
      </c>
      <c r="L44" s="39" t="s">
        <v>112</v>
      </c>
      <c r="M44" s="39" t="s">
        <v>16</v>
      </c>
      <c r="N44" s="39" t="s">
        <v>17</v>
      </c>
      <c r="O44" s="39" t="s">
        <v>25</v>
      </c>
      <c r="P44" s="39">
        <v>16</v>
      </c>
      <c r="Q44" s="39" t="s">
        <v>19</v>
      </c>
      <c r="R44" s="40">
        <v>2.8911199999999999</v>
      </c>
      <c r="S44" s="37" t="s">
        <v>79</v>
      </c>
    </row>
    <row r="45" spans="1:30" ht="12.75" customHeight="1" x14ac:dyDescent="0.2">
      <c r="J45" s="38"/>
      <c r="K45" s="39">
        <v>13432</v>
      </c>
      <c r="L45" s="39" t="s">
        <v>78</v>
      </c>
      <c r="M45" s="39" t="s">
        <v>11</v>
      </c>
      <c r="N45" s="39" t="s">
        <v>12</v>
      </c>
      <c r="O45" s="39" t="s">
        <v>13</v>
      </c>
      <c r="P45" s="39">
        <v>6</v>
      </c>
      <c r="Q45" s="39" t="s">
        <v>19</v>
      </c>
      <c r="R45" s="40">
        <v>2.10127416</v>
      </c>
      <c r="S45" s="37" t="s">
        <v>79</v>
      </c>
    </row>
    <row r="48" spans="1:30" ht="15" x14ac:dyDescent="0.25">
      <c r="A48" s="44" t="s">
        <v>89</v>
      </c>
    </row>
    <row r="49" spans="1:9" ht="15" x14ac:dyDescent="0.25">
      <c r="A49" s="45" t="s">
        <v>85</v>
      </c>
    </row>
    <row r="50" spans="1:9" ht="15" x14ac:dyDescent="0.25">
      <c r="A50" s="45"/>
    </row>
    <row r="51" spans="1:9" ht="15" x14ac:dyDescent="0.25">
      <c r="A51" s="44" t="s">
        <v>92</v>
      </c>
    </row>
    <row r="52" spans="1:9" x14ac:dyDescent="0.2">
      <c r="A52" s="44"/>
    </row>
    <row r="53" spans="1:9" x14ac:dyDescent="0.2">
      <c r="A53" s="44" t="s">
        <v>86</v>
      </c>
      <c r="F53" s="44"/>
    </row>
    <row r="54" spans="1:9" x14ac:dyDescent="0.2">
      <c r="A54" s="44"/>
      <c r="F54" s="44"/>
    </row>
    <row r="55" spans="1:9" ht="30.75" customHeight="1" x14ac:dyDescent="0.2">
      <c r="A55" s="48" t="s">
        <v>90</v>
      </c>
      <c r="B55" s="48"/>
      <c r="C55" s="48"/>
      <c r="D55" s="48"/>
      <c r="E55" s="48"/>
      <c r="F55" s="48"/>
      <c r="G55" s="48"/>
      <c r="H55" s="48"/>
      <c r="I55" s="48"/>
    </row>
    <row r="56" spans="1:9" ht="15" customHeight="1" x14ac:dyDescent="0.2">
      <c r="A56" s="44"/>
    </row>
    <row r="57" spans="1:9" ht="27" customHeight="1" x14ac:dyDescent="0.2">
      <c r="A57" s="48" t="s">
        <v>91</v>
      </c>
      <c r="B57" s="48"/>
      <c r="C57" s="48"/>
      <c r="D57" s="48"/>
      <c r="E57" s="48"/>
      <c r="F57" s="48"/>
      <c r="G57" s="48"/>
      <c r="H57" s="48"/>
      <c r="I57" s="48"/>
    </row>
  </sheetData>
  <sheetProtection algorithmName="SHA-512" hashValue="flwrUk/W/1vnQ60VND9n0Jze1krQ4yUp+ImWZXCOTldbnwcDYWSM2qrb3dv0j/ir7mU1rsW7Qx1Ry7XEE6XAgQ==" saltValue="Me7aMkJozJjR+BWoOlUSCw==" spinCount="100000" sheet="1" selectLockedCells="1"/>
  <mergeCells count="8">
    <mergeCell ref="A55:I55"/>
    <mergeCell ref="A57:I57"/>
    <mergeCell ref="A1:I1"/>
    <mergeCell ref="K1:S1"/>
    <mergeCell ref="U1:AC1"/>
    <mergeCell ref="A2:I2"/>
    <mergeCell ref="K2:S2"/>
    <mergeCell ref="U2:AC2"/>
  </mergeCells>
  <dataValidations count="1">
    <dataValidation type="list" allowBlank="1" showInputMessage="1" showErrorMessage="1" sqref="AC4:AC42 S4:S45 I4:I43" xr:uid="{70CA575F-96BE-4A6F-9A93-D1B3CCD0A2C5}">
      <formula1>"Yes,No"</formula1>
    </dataValidation>
  </dataValidations>
  <printOptions horizontalCentered="1"/>
  <pageMargins left="0.45" right="0.45" top="0.5" bottom="0.5" header="0.3" footer="0.3"/>
  <pageSetup scale="60" orientation="landscape" r:id="rId1"/>
  <headerFooter>
    <oddHeader>&amp;L&amp;"Arial,Regular"GROUP 02450 - FRESH BREAD (Statewide)</oddHeader>
    <oddFooter>&amp;L&amp;"Arial,Regular"&amp;F&amp;R&amp;"Arial,Regular"Page &amp;P of &amp;N</oddFooter>
  </headerFooter>
  <colBreaks count="2" manualBreakCount="2">
    <brk id="10" max="58" man="1"/>
    <brk id="20"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E731-C9D2-4B4D-B03F-7459AA8F45AC}">
  <sheetPr>
    <tabColor theme="9" tint="0.79998168889431442"/>
  </sheetPr>
  <dimension ref="A1:AD57"/>
  <sheetViews>
    <sheetView showGridLines="0" zoomScale="90" zoomScaleNormal="90" zoomScaleSheetLayoutView="95" workbookViewId="0">
      <selection sqref="A1:I1"/>
    </sheetView>
  </sheetViews>
  <sheetFormatPr defaultColWidth="9.140625" defaultRowHeight="12.75" x14ac:dyDescent="0.2"/>
  <cols>
    <col min="1" max="1" width="14.85546875" style="41" bestFit="1" customWidth="1"/>
    <col min="2" max="2" width="47.5703125" style="41" customWidth="1"/>
    <col min="3" max="3" width="12.5703125" style="41" customWidth="1"/>
    <col min="4" max="4" width="12.7109375" style="41" customWidth="1"/>
    <col min="5" max="5" width="15.140625" style="41" customWidth="1"/>
    <col min="6" max="6" width="12.85546875" style="41" customWidth="1"/>
    <col min="7" max="7" width="19.140625" style="41" customWidth="1"/>
    <col min="8" max="8" width="13.140625" style="38" customWidth="1"/>
    <col min="9" max="9" width="15.7109375" style="41" customWidth="1"/>
    <col min="10" max="10" width="10.140625" style="41" customWidth="1"/>
    <col min="11" max="11" width="14.85546875" style="41" bestFit="1" customWidth="1"/>
    <col min="12" max="12" width="47.140625" style="41" customWidth="1"/>
    <col min="13" max="13" width="14.7109375" style="41" customWidth="1"/>
    <col min="14" max="14" width="13.140625" style="41" customWidth="1"/>
    <col min="15" max="15" width="20" style="41" customWidth="1"/>
    <col min="16" max="16" width="13.28515625" style="41" customWidth="1"/>
    <col min="17" max="17" width="18.7109375" style="41" customWidth="1"/>
    <col min="18" max="18" width="12" style="41" customWidth="1"/>
    <col min="19" max="19" width="14.42578125" style="41" customWidth="1"/>
    <col min="20" max="20" width="9.140625" style="38" customWidth="1"/>
    <col min="21" max="21" width="14.85546875" style="41" bestFit="1" customWidth="1"/>
    <col min="22" max="22" width="45.7109375" style="41" customWidth="1"/>
    <col min="23" max="23" width="16.28515625" style="41" customWidth="1"/>
    <col min="24" max="24" width="19.85546875" style="41" customWidth="1"/>
    <col min="25" max="25" width="14.5703125" style="41" customWidth="1"/>
    <col min="26" max="26" width="17.28515625" style="41" customWidth="1"/>
    <col min="27" max="27" width="17.7109375" style="41" customWidth="1"/>
    <col min="28" max="28" width="13.28515625" style="41" customWidth="1"/>
    <col min="29" max="29" width="16" style="41" customWidth="1"/>
    <col min="30" max="16384" width="9.140625" style="41"/>
  </cols>
  <sheetData>
    <row r="1" spans="1:30" s="27" customFormat="1" ht="36.6" customHeight="1" x14ac:dyDescent="0.2">
      <c r="A1" s="49" t="s">
        <v>9</v>
      </c>
      <c r="B1" s="49"/>
      <c r="C1" s="49"/>
      <c r="D1" s="49"/>
      <c r="E1" s="49"/>
      <c r="F1" s="49"/>
      <c r="G1" s="49"/>
      <c r="H1" s="49"/>
      <c r="I1" s="49"/>
      <c r="J1" s="25"/>
      <c r="K1" s="50" t="s">
        <v>7</v>
      </c>
      <c r="L1" s="50"/>
      <c r="M1" s="50"/>
      <c r="N1" s="50"/>
      <c r="O1" s="50"/>
      <c r="P1" s="50"/>
      <c r="Q1" s="50"/>
      <c r="R1" s="50"/>
      <c r="S1" s="50"/>
      <c r="T1" s="26"/>
      <c r="U1" s="51" t="s">
        <v>8</v>
      </c>
      <c r="V1" s="51"/>
      <c r="W1" s="51"/>
      <c r="X1" s="51"/>
      <c r="Y1" s="51"/>
      <c r="Z1" s="51"/>
      <c r="AA1" s="51"/>
      <c r="AB1" s="51"/>
      <c r="AC1" s="51"/>
    </row>
    <row r="2" spans="1:30" s="27" customFormat="1" ht="36" customHeight="1" x14ac:dyDescent="0.2">
      <c r="A2" s="52" t="s">
        <v>109</v>
      </c>
      <c r="B2" s="52"/>
      <c r="C2" s="52"/>
      <c r="D2" s="52"/>
      <c r="E2" s="52"/>
      <c r="F2" s="52"/>
      <c r="G2" s="52"/>
      <c r="H2" s="52"/>
      <c r="I2" s="53"/>
      <c r="J2" s="28"/>
      <c r="K2" s="52" t="s">
        <v>110</v>
      </c>
      <c r="L2" s="52"/>
      <c r="M2" s="52"/>
      <c r="N2" s="52"/>
      <c r="O2" s="52"/>
      <c r="P2" s="52"/>
      <c r="Q2" s="52"/>
      <c r="R2" s="52"/>
      <c r="S2" s="52"/>
      <c r="T2" s="26"/>
      <c r="U2" s="52" t="s">
        <v>111</v>
      </c>
      <c r="V2" s="52"/>
      <c r="W2" s="52"/>
      <c r="X2" s="52"/>
      <c r="Y2" s="52"/>
      <c r="Z2" s="52"/>
      <c r="AA2" s="52"/>
      <c r="AB2" s="52"/>
      <c r="AC2" s="52"/>
    </row>
    <row r="3" spans="1:30" s="34" customFormat="1" ht="38.25" x14ac:dyDescent="0.2">
      <c r="A3" s="29" t="s">
        <v>99</v>
      </c>
      <c r="B3" s="29" t="s">
        <v>2</v>
      </c>
      <c r="C3" s="29" t="s">
        <v>1</v>
      </c>
      <c r="D3" s="29" t="s">
        <v>3</v>
      </c>
      <c r="E3" s="29" t="s">
        <v>6</v>
      </c>
      <c r="F3" s="29" t="s">
        <v>5</v>
      </c>
      <c r="G3" s="29" t="s">
        <v>0</v>
      </c>
      <c r="H3" s="30" t="s">
        <v>4</v>
      </c>
      <c r="I3" s="31" t="s">
        <v>87</v>
      </c>
      <c r="J3" s="32"/>
      <c r="K3" s="29" t="s">
        <v>99</v>
      </c>
      <c r="L3" s="29" t="s">
        <v>2</v>
      </c>
      <c r="M3" s="29" t="s">
        <v>1</v>
      </c>
      <c r="N3" s="29" t="s">
        <v>3</v>
      </c>
      <c r="O3" s="29" t="s">
        <v>6</v>
      </c>
      <c r="P3" s="29" t="s">
        <v>5</v>
      </c>
      <c r="Q3" s="29" t="s">
        <v>0</v>
      </c>
      <c r="R3" s="30" t="s">
        <v>4</v>
      </c>
      <c r="S3" s="31" t="s">
        <v>88</v>
      </c>
      <c r="T3" s="33"/>
      <c r="U3" s="29" t="s">
        <v>99</v>
      </c>
      <c r="V3" s="29" t="s">
        <v>2</v>
      </c>
      <c r="W3" s="29" t="s">
        <v>1</v>
      </c>
      <c r="X3" s="29" t="s">
        <v>3</v>
      </c>
      <c r="Y3" s="29" t="s">
        <v>6</v>
      </c>
      <c r="Z3" s="29" t="s">
        <v>5</v>
      </c>
      <c r="AA3" s="29" t="s">
        <v>0</v>
      </c>
      <c r="AB3" s="30" t="s">
        <v>4</v>
      </c>
      <c r="AC3" s="31" t="s">
        <v>88</v>
      </c>
    </row>
    <row r="4" spans="1:30" ht="12.75" customHeight="1" x14ac:dyDescent="0.2">
      <c r="A4" s="35">
        <v>3765</v>
      </c>
      <c r="B4" s="35" t="s">
        <v>10</v>
      </c>
      <c r="C4" s="35" t="s">
        <v>11</v>
      </c>
      <c r="D4" s="35" t="s">
        <v>12</v>
      </c>
      <c r="E4" s="35" t="s">
        <v>13</v>
      </c>
      <c r="F4" s="35">
        <v>6</v>
      </c>
      <c r="G4" s="35" t="s">
        <v>14</v>
      </c>
      <c r="H4" s="36">
        <v>2.06412</v>
      </c>
      <c r="I4" s="37" t="s">
        <v>79</v>
      </c>
      <c r="J4" s="38"/>
      <c r="K4" s="39">
        <v>27</v>
      </c>
      <c r="L4" s="39" t="s">
        <v>33</v>
      </c>
      <c r="M4" s="39" t="s">
        <v>16</v>
      </c>
      <c r="N4" s="39" t="s">
        <v>17</v>
      </c>
      <c r="O4" s="39" t="s">
        <v>34</v>
      </c>
      <c r="P4" s="39">
        <v>17</v>
      </c>
      <c r="Q4" s="39" t="s">
        <v>30</v>
      </c>
      <c r="R4" s="40">
        <v>2.2645199999999996</v>
      </c>
      <c r="S4" s="37" t="s">
        <v>79</v>
      </c>
      <c r="U4" s="35">
        <v>280</v>
      </c>
      <c r="V4" s="35" t="s">
        <v>37</v>
      </c>
      <c r="W4" s="35" t="s">
        <v>11</v>
      </c>
      <c r="X4" s="35" t="s">
        <v>38</v>
      </c>
      <c r="Y4" s="35" t="s">
        <v>27</v>
      </c>
      <c r="Z4" s="35">
        <v>16</v>
      </c>
      <c r="AA4" s="35" t="s">
        <v>30</v>
      </c>
      <c r="AB4" s="36">
        <v>3.6973799999999999</v>
      </c>
      <c r="AC4" s="37" t="s">
        <v>79</v>
      </c>
      <c r="AD4" s="46"/>
    </row>
    <row r="5" spans="1:30" ht="12.75" customHeight="1" x14ac:dyDescent="0.2">
      <c r="A5" s="35">
        <v>5389</v>
      </c>
      <c r="B5" s="35" t="s">
        <v>15</v>
      </c>
      <c r="C5" s="35" t="s">
        <v>16</v>
      </c>
      <c r="D5" s="35" t="s">
        <v>17</v>
      </c>
      <c r="E5" s="35" t="s">
        <v>18</v>
      </c>
      <c r="F5" s="35">
        <v>24</v>
      </c>
      <c r="G5" s="35" t="s">
        <v>19</v>
      </c>
      <c r="H5" s="36">
        <v>2.8356600000000003</v>
      </c>
      <c r="I5" s="37" t="s">
        <v>79</v>
      </c>
      <c r="J5" s="38"/>
      <c r="K5" s="39">
        <v>149</v>
      </c>
      <c r="L5" s="39" t="s">
        <v>35</v>
      </c>
      <c r="M5" s="39" t="s">
        <v>16</v>
      </c>
      <c r="N5" s="39" t="s">
        <v>17</v>
      </c>
      <c r="O5" s="39" t="s">
        <v>36</v>
      </c>
      <c r="P5" s="39">
        <v>18</v>
      </c>
      <c r="Q5" s="39" t="s">
        <v>30</v>
      </c>
      <c r="R5" s="40">
        <v>2.5651199999999998</v>
      </c>
      <c r="S5" s="37" t="s">
        <v>79</v>
      </c>
      <c r="U5" s="35">
        <v>1322</v>
      </c>
      <c r="V5" s="35" t="s">
        <v>39</v>
      </c>
      <c r="W5" s="35" t="s">
        <v>11</v>
      </c>
      <c r="X5" s="35" t="s">
        <v>38</v>
      </c>
      <c r="Y5" s="35" t="s">
        <v>27</v>
      </c>
      <c r="Z5" s="35">
        <v>16</v>
      </c>
      <c r="AA5" s="35" t="s">
        <v>19</v>
      </c>
      <c r="AB5" s="36">
        <v>3.6973799999999999</v>
      </c>
      <c r="AC5" s="37" t="s">
        <v>79</v>
      </c>
      <c r="AD5" s="46"/>
    </row>
    <row r="6" spans="1:30" ht="12.75" customHeight="1" x14ac:dyDescent="0.2">
      <c r="A6" s="35">
        <v>5399</v>
      </c>
      <c r="B6" s="35" t="s">
        <v>20</v>
      </c>
      <c r="C6" s="35" t="s">
        <v>11</v>
      </c>
      <c r="D6" s="35" t="s">
        <v>21</v>
      </c>
      <c r="E6" s="35" t="s">
        <v>22</v>
      </c>
      <c r="F6" s="35">
        <v>12</v>
      </c>
      <c r="G6" s="35" t="s">
        <v>19</v>
      </c>
      <c r="H6" s="36">
        <v>3.08616</v>
      </c>
      <c r="I6" s="37" t="s">
        <v>79</v>
      </c>
      <c r="J6" s="38"/>
      <c r="K6" s="39">
        <v>280</v>
      </c>
      <c r="L6" s="39" t="s">
        <v>37</v>
      </c>
      <c r="M6" s="39" t="s">
        <v>11</v>
      </c>
      <c r="N6" s="39" t="s">
        <v>38</v>
      </c>
      <c r="O6" s="39" t="s">
        <v>27</v>
      </c>
      <c r="P6" s="39">
        <v>16</v>
      </c>
      <c r="Q6" s="39" t="s">
        <v>30</v>
      </c>
      <c r="R6" s="40">
        <v>3.6973799999999999</v>
      </c>
      <c r="S6" s="37" t="s">
        <v>79</v>
      </c>
      <c r="U6" s="35">
        <v>1323</v>
      </c>
      <c r="V6" s="35" t="s">
        <v>40</v>
      </c>
      <c r="W6" s="35" t="s">
        <v>11</v>
      </c>
      <c r="X6" s="35" t="s">
        <v>38</v>
      </c>
      <c r="Y6" s="35" t="s">
        <v>27</v>
      </c>
      <c r="Z6" s="35">
        <v>16</v>
      </c>
      <c r="AA6" s="35" t="s">
        <v>19</v>
      </c>
      <c r="AB6" s="36">
        <v>3.6973799999999999</v>
      </c>
      <c r="AC6" s="37" t="s">
        <v>79</v>
      </c>
      <c r="AD6" s="46"/>
    </row>
    <row r="7" spans="1:30" ht="12.75" customHeight="1" x14ac:dyDescent="0.2">
      <c r="A7" s="35">
        <v>5931</v>
      </c>
      <c r="B7" s="35" t="s">
        <v>23</v>
      </c>
      <c r="C7" s="35" t="s">
        <v>11</v>
      </c>
      <c r="D7" s="35" t="s">
        <v>24</v>
      </c>
      <c r="E7" s="35" t="s">
        <v>25</v>
      </c>
      <c r="F7" s="35">
        <v>8</v>
      </c>
      <c r="G7" s="35" t="s">
        <v>14</v>
      </c>
      <c r="H7" s="36">
        <v>3.08616</v>
      </c>
      <c r="I7" s="37" t="s">
        <v>79</v>
      </c>
      <c r="J7" s="38"/>
      <c r="K7" s="39">
        <v>1322</v>
      </c>
      <c r="L7" s="39" t="s">
        <v>39</v>
      </c>
      <c r="M7" s="39" t="s">
        <v>11</v>
      </c>
      <c r="N7" s="39" t="s">
        <v>38</v>
      </c>
      <c r="O7" s="39" t="s">
        <v>27</v>
      </c>
      <c r="P7" s="39">
        <v>16</v>
      </c>
      <c r="Q7" s="39" t="s">
        <v>19</v>
      </c>
      <c r="R7" s="40">
        <v>3.6973799999999999</v>
      </c>
      <c r="S7" s="37" t="s">
        <v>79</v>
      </c>
      <c r="U7" s="35">
        <v>1756</v>
      </c>
      <c r="V7" s="35" t="s">
        <v>80</v>
      </c>
      <c r="W7" s="35" t="s">
        <v>16</v>
      </c>
      <c r="X7" s="35" t="s">
        <v>17</v>
      </c>
      <c r="Y7" s="35" t="s">
        <v>29</v>
      </c>
      <c r="Z7" s="35">
        <v>18</v>
      </c>
      <c r="AA7" s="35" t="s">
        <v>14</v>
      </c>
      <c r="AB7" s="36">
        <v>2.1042000000000001</v>
      </c>
      <c r="AC7" s="37" t="s">
        <v>79</v>
      </c>
      <c r="AD7" s="46"/>
    </row>
    <row r="8" spans="1:30" ht="12.75" customHeight="1" x14ac:dyDescent="0.2">
      <c r="A8" s="35">
        <v>5967</v>
      </c>
      <c r="B8" s="35" t="s">
        <v>26</v>
      </c>
      <c r="C8" s="35" t="s">
        <v>11</v>
      </c>
      <c r="D8" s="35" t="s">
        <v>21</v>
      </c>
      <c r="E8" s="35" t="s">
        <v>27</v>
      </c>
      <c r="F8" s="35">
        <v>12</v>
      </c>
      <c r="G8" s="35" t="s">
        <v>14</v>
      </c>
      <c r="H8" s="36">
        <v>3.08616</v>
      </c>
      <c r="I8" s="37" t="s">
        <v>79</v>
      </c>
      <c r="J8" s="38"/>
      <c r="K8" s="39">
        <v>1323</v>
      </c>
      <c r="L8" s="39" t="s">
        <v>40</v>
      </c>
      <c r="M8" s="39" t="s">
        <v>11</v>
      </c>
      <c r="N8" s="39" t="s">
        <v>38</v>
      </c>
      <c r="O8" s="39" t="s">
        <v>27</v>
      </c>
      <c r="P8" s="39">
        <v>16</v>
      </c>
      <c r="Q8" s="39" t="s">
        <v>19</v>
      </c>
      <c r="R8" s="40">
        <v>3.6973799999999999</v>
      </c>
      <c r="S8" s="37" t="s">
        <v>79</v>
      </c>
      <c r="U8" s="35">
        <v>2121</v>
      </c>
      <c r="V8" s="35" t="s">
        <v>81</v>
      </c>
      <c r="W8" s="35" t="s">
        <v>16</v>
      </c>
      <c r="X8" s="35" t="s">
        <v>17</v>
      </c>
      <c r="Y8" s="35" t="s">
        <v>27</v>
      </c>
      <c r="Z8" s="35">
        <v>16</v>
      </c>
      <c r="AA8" s="35" t="s">
        <v>14</v>
      </c>
      <c r="AB8" s="36">
        <v>2.5651199999999998</v>
      </c>
      <c r="AC8" s="37" t="s">
        <v>79</v>
      </c>
      <c r="AD8" s="46"/>
    </row>
    <row r="9" spans="1:30" ht="12.75" customHeight="1" x14ac:dyDescent="0.2">
      <c r="A9" s="35">
        <v>6742</v>
      </c>
      <c r="B9" s="35" t="s">
        <v>28</v>
      </c>
      <c r="C9" s="35" t="s">
        <v>16</v>
      </c>
      <c r="D9" s="35" t="s">
        <v>17</v>
      </c>
      <c r="E9" s="35" t="s">
        <v>29</v>
      </c>
      <c r="F9" s="35">
        <v>16</v>
      </c>
      <c r="G9" s="35" t="s">
        <v>30</v>
      </c>
      <c r="H9" s="36">
        <v>2.5651199999999998</v>
      </c>
      <c r="I9" s="37" t="s">
        <v>79</v>
      </c>
      <c r="J9" s="38"/>
      <c r="K9" s="39">
        <v>1556</v>
      </c>
      <c r="L9" s="39" t="s">
        <v>41</v>
      </c>
      <c r="M9" s="39" t="s">
        <v>11</v>
      </c>
      <c r="N9" s="39" t="s">
        <v>24</v>
      </c>
      <c r="O9" s="39" t="s">
        <v>13</v>
      </c>
      <c r="P9" s="39">
        <v>8</v>
      </c>
      <c r="Q9" s="39" t="s">
        <v>14</v>
      </c>
      <c r="R9" s="40">
        <v>3.2865599999999997</v>
      </c>
      <c r="S9" s="37" t="s">
        <v>79</v>
      </c>
      <c r="U9" s="35">
        <v>2125</v>
      </c>
      <c r="V9" s="35" t="s">
        <v>82</v>
      </c>
      <c r="W9" s="35" t="s">
        <v>16</v>
      </c>
      <c r="X9" s="35" t="s">
        <v>17</v>
      </c>
      <c r="Y9" s="35" t="s">
        <v>27</v>
      </c>
      <c r="Z9" s="35">
        <v>16</v>
      </c>
      <c r="AA9" s="35" t="s">
        <v>14</v>
      </c>
      <c r="AB9" s="36">
        <v>2.8356600000000003</v>
      </c>
      <c r="AC9" s="37" t="s">
        <v>79</v>
      </c>
      <c r="AD9" s="46"/>
    </row>
    <row r="10" spans="1:30" ht="12.75" customHeight="1" x14ac:dyDescent="0.2">
      <c r="A10" s="35">
        <v>967890</v>
      </c>
      <c r="B10" s="35" t="s">
        <v>114</v>
      </c>
      <c r="C10" s="35" t="s">
        <v>16</v>
      </c>
      <c r="D10" s="35" t="s">
        <v>17</v>
      </c>
      <c r="E10" s="35" t="s">
        <v>32</v>
      </c>
      <c r="F10" s="35">
        <v>28</v>
      </c>
      <c r="G10" s="35" t="s">
        <v>19</v>
      </c>
      <c r="H10" s="36">
        <v>9.25</v>
      </c>
      <c r="I10" s="37" t="s">
        <v>79</v>
      </c>
      <c r="J10" s="38"/>
      <c r="K10" s="39">
        <v>1756</v>
      </c>
      <c r="L10" s="39" t="s">
        <v>80</v>
      </c>
      <c r="M10" s="39" t="s">
        <v>16</v>
      </c>
      <c r="N10" s="39" t="s">
        <v>17</v>
      </c>
      <c r="O10" s="39" t="s">
        <v>29</v>
      </c>
      <c r="P10" s="39">
        <v>18</v>
      </c>
      <c r="Q10" s="39" t="s">
        <v>14</v>
      </c>
      <c r="R10" s="40">
        <v>2.1042000000000001</v>
      </c>
      <c r="S10" s="37" t="s">
        <v>79</v>
      </c>
      <c r="U10" s="35">
        <v>3239</v>
      </c>
      <c r="V10" s="35" t="s">
        <v>42</v>
      </c>
      <c r="W10" s="35" t="s">
        <v>16</v>
      </c>
      <c r="X10" s="35" t="s">
        <v>17</v>
      </c>
      <c r="Y10" s="35" t="s">
        <v>27</v>
      </c>
      <c r="Z10" s="35">
        <v>20</v>
      </c>
      <c r="AA10" s="35" t="s">
        <v>19</v>
      </c>
      <c r="AB10" s="36">
        <v>2.0541</v>
      </c>
      <c r="AC10" s="37" t="s">
        <v>79</v>
      </c>
      <c r="AD10" s="46"/>
    </row>
    <row r="11" spans="1:30" ht="12.75" customHeight="1" x14ac:dyDescent="0.2">
      <c r="A11" s="35">
        <v>27</v>
      </c>
      <c r="B11" s="35" t="s">
        <v>33</v>
      </c>
      <c r="C11" s="35" t="s">
        <v>16</v>
      </c>
      <c r="D11" s="35" t="s">
        <v>17</v>
      </c>
      <c r="E11" s="35" t="s">
        <v>34</v>
      </c>
      <c r="F11" s="35">
        <v>17</v>
      </c>
      <c r="G11" s="35" t="s">
        <v>30</v>
      </c>
      <c r="H11" s="36">
        <v>2.2645199999999996</v>
      </c>
      <c r="I11" s="37" t="s">
        <v>79</v>
      </c>
      <c r="J11" s="38"/>
      <c r="K11" s="39">
        <v>2121</v>
      </c>
      <c r="L11" s="39" t="s">
        <v>81</v>
      </c>
      <c r="M11" s="39" t="s">
        <v>16</v>
      </c>
      <c r="N11" s="39" t="s">
        <v>17</v>
      </c>
      <c r="O11" s="39" t="s">
        <v>27</v>
      </c>
      <c r="P11" s="39">
        <v>16</v>
      </c>
      <c r="Q11" s="39" t="s">
        <v>14</v>
      </c>
      <c r="R11" s="40">
        <v>2.5651199999999998</v>
      </c>
      <c r="S11" s="37" t="s">
        <v>79</v>
      </c>
      <c r="U11" s="35">
        <v>3242</v>
      </c>
      <c r="V11" s="35" t="s">
        <v>43</v>
      </c>
      <c r="W11" s="35" t="s">
        <v>16</v>
      </c>
      <c r="X11" s="35" t="s">
        <v>17</v>
      </c>
      <c r="Y11" s="35" t="s">
        <v>27</v>
      </c>
      <c r="Z11" s="35">
        <v>12</v>
      </c>
      <c r="AA11" s="35" t="s">
        <v>19</v>
      </c>
      <c r="AB11" s="36">
        <v>3.08616</v>
      </c>
      <c r="AC11" s="37" t="s">
        <v>79</v>
      </c>
      <c r="AD11" s="46"/>
    </row>
    <row r="12" spans="1:30" ht="12.75" customHeight="1" x14ac:dyDescent="0.2">
      <c r="A12" s="35">
        <v>149</v>
      </c>
      <c r="B12" s="35" t="s">
        <v>35</v>
      </c>
      <c r="C12" s="35" t="s">
        <v>16</v>
      </c>
      <c r="D12" s="35" t="s">
        <v>17</v>
      </c>
      <c r="E12" s="35" t="s">
        <v>36</v>
      </c>
      <c r="F12" s="35">
        <v>18</v>
      </c>
      <c r="G12" s="35" t="s">
        <v>30</v>
      </c>
      <c r="H12" s="36">
        <v>2.5651199999999998</v>
      </c>
      <c r="I12" s="37" t="s">
        <v>79</v>
      </c>
      <c r="J12" s="38"/>
      <c r="K12" s="39">
        <v>2125</v>
      </c>
      <c r="L12" s="39" t="s">
        <v>82</v>
      </c>
      <c r="M12" s="39" t="s">
        <v>16</v>
      </c>
      <c r="N12" s="39" t="s">
        <v>17</v>
      </c>
      <c r="O12" s="39" t="s">
        <v>27</v>
      </c>
      <c r="P12" s="39">
        <v>16</v>
      </c>
      <c r="Q12" s="39" t="s">
        <v>14</v>
      </c>
      <c r="R12" s="40">
        <v>2.8356600000000003</v>
      </c>
      <c r="S12" s="37" t="s">
        <v>79</v>
      </c>
      <c r="U12" s="35">
        <v>3253</v>
      </c>
      <c r="V12" s="35" t="s">
        <v>45</v>
      </c>
      <c r="W12" s="35" t="s">
        <v>16</v>
      </c>
      <c r="X12" s="35" t="s">
        <v>17</v>
      </c>
      <c r="Y12" s="35" t="s">
        <v>29</v>
      </c>
      <c r="Z12" s="35">
        <v>18</v>
      </c>
      <c r="AA12" s="35" t="s">
        <v>46</v>
      </c>
      <c r="AB12" s="36">
        <v>2.2444800000000003</v>
      </c>
      <c r="AC12" s="37" t="s">
        <v>79</v>
      </c>
      <c r="AD12" s="46"/>
    </row>
    <row r="13" spans="1:30" ht="12.75" customHeight="1" x14ac:dyDescent="0.2">
      <c r="A13" s="35">
        <v>280</v>
      </c>
      <c r="B13" s="35" t="s">
        <v>37</v>
      </c>
      <c r="C13" s="35" t="s">
        <v>11</v>
      </c>
      <c r="D13" s="35" t="s">
        <v>38</v>
      </c>
      <c r="E13" s="35" t="s">
        <v>27</v>
      </c>
      <c r="F13" s="35">
        <v>16</v>
      </c>
      <c r="G13" s="35" t="s">
        <v>30</v>
      </c>
      <c r="H13" s="36">
        <v>3.6973799999999999</v>
      </c>
      <c r="I13" s="37" t="s">
        <v>79</v>
      </c>
      <c r="J13" s="38"/>
      <c r="K13" s="39">
        <v>3239</v>
      </c>
      <c r="L13" s="39" t="s">
        <v>42</v>
      </c>
      <c r="M13" s="39" t="s">
        <v>16</v>
      </c>
      <c r="N13" s="39" t="s">
        <v>17</v>
      </c>
      <c r="O13" s="39" t="s">
        <v>27</v>
      </c>
      <c r="P13" s="39">
        <v>20</v>
      </c>
      <c r="Q13" s="39" t="s">
        <v>19</v>
      </c>
      <c r="R13" s="40">
        <v>2.0541</v>
      </c>
      <c r="S13" s="37" t="s">
        <v>79</v>
      </c>
      <c r="U13" s="35">
        <v>3410</v>
      </c>
      <c r="V13" s="35" t="s">
        <v>47</v>
      </c>
      <c r="W13" s="35" t="s">
        <v>11</v>
      </c>
      <c r="X13" s="35" t="s">
        <v>38</v>
      </c>
      <c r="Y13" s="35" t="s">
        <v>27</v>
      </c>
      <c r="Z13" s="35">
        <v>16</v>
      </c>
      <c r="AA13" s="35" t="s">
        <v>14</v>
      </c>
      <c r="AB13" s="36">
        <v>3.6973799999999999</v>
      </c>
      <c r="AC13" s="37" t="s">
        <v>79</v>
      </c>
      <c r="AD13" s="46"/>
    </row>
    <row r="14" spans="1:30" ht="12.75" customHeight="1" x14ac:dyDescent="0.2">
      <c r="A14" s="35">
        <v>1322</v>
      </c>
      <c r="B14" s="35" t="s">
        <v>39</v>
      </c>
      <c r="C14" s="35" t="s">
        <v>11</v>
      </c>
      <c r="D14" s="35" t="s">
        <v>38</v>
      </c>
      <c r="E14" s="35" t="s">
        <v>27</v>
      </c>
      <c r="F14" s="35">
        <v>16</v>
      </c>
      <c r="G14" s="35" t="s">
        <v>19</v>
      </c>
      <c r="H14" s="36">
        <v>3.6973799999999999</v>
      </c>
      <c r="I14" s="37" t="s">
        <v>79</v>
      </c>
      <c r="J14" s="38"/>
      <c r="K14" s="39">
        <v>3242</v>
      </c>
      <c r="L14" s="39" t="s">
        <v>43</v>
      </c>
      <c r="M14" s="39" t="s">
        <v>11</v>
      </c>
      <c r="N14" s="39" t="s">
        <v>17</v>
      </c>
      <c r="O14" s="39" t="s">
        <v>27</v>
      </c>
      <c r="P14" s="39">
        <v>12</v>
      </c>
      <c r="Q14" s="39" t="s">
        <v>19</v>
      </c>
      <c r="R14" s="40">
        <v>3.08616</v>
      </c>
      <c r="S14" s="37" t="s">
        <v>79</v>
      </c>
      <c r="U14" s="35">
        <v>3413</v>
      </c>
      <c r="V14" s="35" t="s">
        <v>48</v>
      </c>
      <c r="W14" s="35" t="s">
        <v>11</v>
      </c>
      <c r="X14" s="35" t="s">
        <v>38</v>
      </c>
      <c r="Y14" s="35" t="s">
        <v>27</v>
      </c>
      <c r="Z14" s="35">
        <v>16</v>
      </c>
      <c r="AA14" s="35" t="s">
        <v>14</v>
      </c>
      <c r="AB14" s="36">
        <v>3.6973799999999999</v>
      </c>
      <c r="AC14" s="37" t="s">
        <v>79</v>
      </c>
      <c r="AD14" s="46"/>
    </row>
    <row r="15" spans="1:30" ht="12.75" customHeight="1" x14ac:dyDescent="0.2">
      <c r="A15" s="35">
        <v>1323</v>
      </c>
      <c r="B15" s="35" t="s">
        <v>40</v>
      </c>
      <c r="C15" s="35" t="s">
        <v>11</v>
      </c>
      <c r="D15" s="35" t="s">
        <v>38</v>
      </c>
      <c r="E15" s="35" t="s">
        <v>27</v>
      </c>
      <c r="F15" s="35">
        <v>16</v>
      </c>
      <c r="G15" s="35" t="s">
        <v>19</v>
      </c>
      <c r="H15" s="36">
        <v>3.6973799999999999</v>
      </c>
      <c r="I15" s="37" t="s">
        <v>79</v>
      </c>
      <c r="J15" s="38"/>
      <c r="K15" s="39">
        <v>3253</v>
      </c>
      <c r="L15" s="39" t="s">
        <v>45</v>
      </c>
      <c r="M15" s="39" t="s">
        <v>16</v>
      </c>
      <c r="N15" s="39" t="s">
        <v>17</v>
      </c>
      <c r="O15" s="39" t="s">
        <v>29</v>
      </c>
      <c r="P15" s="39">
        <v>18</v>
      </c>
      <c r="Q15" s="39" t="s">
        <v>46</v>
      </c>
      <c r="R15" s="40">
        <v>2.2444800000000003</v>
      </c>
      <c r="S15" s="37" t="s">
        <v>79</v>
      </c>
      <c r="U15" s="35">
        <v>3765</v>
      </c>
      <c r="V15" s="35" t="s">
        <v>10</v>
      </c>
      <c r="W15" s="35" t="s">
        <v>11</v>
      </c>
      <c r="X15" s="35" t="s">
        <v>12</v>
      </c>
      <c r="Y15" s="35" t="s">
        <v>13</v>
      </c>
      <c r="Z15" s="35">
        <v>6</v>
      </c>
      <c r="AA15" s="35" t="s">
        <v>14</v>
      </c>
      <c r="AB15" s="36">
        <v>2.06412</v>
      </c>
      <c r="AC15" s="37" t="s">
        <v>79</v>
      </c>
      <c r="AD15" s="46"/>
    </row>
    <row r="16" spans="1:30" ht="12.75" customHeight="1" x14ac:dyDescent="0.2">
      <c r="A16" s="35">
        <v>1556</v>
      </c>
      <c r="B16" s="35" t="s">
        <v>41</v>
      </c>
      <c r="C16" s="35" t="s">
        <v>11</v>
      </c>
      <c r="D16" s="35" t="s">
        <v>24</v>
      </c>
      <c r="E16" s="35" t="s">
        <v>13</v>
      </c>
      <c r="F16" s="35">
        <v>8</v>
      </c>
      <c r="G16" s="35" t="s">
        <v>14</v>
      </c>
      <c r="H16" s="36">
        <v>3.2865599999999997</v>
      </c>
      <c r="I16" s="37" t="s">
        <v>79</v>
      </c>
      <c r="J16" s="38"/>
      <c r="K16" s="39">
        <v>3410</v>
      </c>
      <c r="L16" s="39" t="s">
        <v>47</v>
      </c>
      <c r="M16" s="39" t="s">
        <v>11</v>
      </c>
      <c r="N16" s="39" t="s">
        <v>38</v>
      </c>
      <c r="O16" s="39" t="s">
        <v>27</v>
      </c>
      <c r="P16" s="39">
        <v>16</v>
      </c>
      <c r="Q16" s="39" t="s">
        <v>14</v>
      </c>
      <c r="R16" s="40">
        <v>3.6973799999999999</v>
      </c>
      <c r="S16" s="37" t="s">
        <v>79</v>
      </c>
      <c r="U16" s="35">
        <v>5374</v>
      </c>
      <c r="V16" s="35" t="s">
        <v>49</v>
      </c>
      <c r="W16" s="35" t="s">
        <v>11</v>
      </c>
      <c r="X16" s="35" t="s">
        <v>38</v>
      </c>
      <c r="Y16" s="35" t="s">
        <v>25</v>
      </c>
      <c r="Z16" s="35">
        <v>16</v>
      </c>
      <c r="AA16" s="35" t="s">
        <v>14</v>
      </c>
      <c r="AB16" s="36">
        <v>2.3045999999999998</v>
      </c>
      <c r="AC16" s="37" t="s">
        <v>79</v>
      </c>
      <c r="AD16" s="46"/>
    </row>
    <row r="17" spans="1:30" ht="12.75" customHeight="1" x14ac:dyDescent="0.2">
      <c r="A17" s="35">
        <v>3239</v>
      </c>
      <c r="B17" s="35" t="s">
        <v>42</v>
      </c>
      <c r="C17" s="35" t="s">
        <v>16</v>
      </c>
      <c r="D17" s="35" t="s">
        <v>17</v>
      </c>
      <c r="E17" s="35" t="s">
        <v>27</v>
      </c>
      <c r="F17" s="35">
        <v>20</v>
      </c>
      <c r="G17" s="35" t="s">
        <v>19</v>
      </c>
      <c r="H17" s="36">
        <v>2.0541</v>
      </c>
      <c r="I17" s="37" t="s">
        <v>79</v>
      </c>
      <c r="J17" s="38"/>
      <c r="K17" s="39">
        <v>3413</v>
      </c>
      <c r="L17" s="39" t="s">
        <v>48</v>
      </c>
      <c r="M17" s="39" t="s">
        <v>11</v>
      </c>
      <c r="N17" s="39" t="s">
        <v>38</v>
      </c>
      <c r="O17" s="39" t="s">
        <v>27</v>
      </c>
      <c r="P17" s="39">
        <v>16</v>
      </c>
      <c r="Q17" s="39" t="s">
        <v>14</v>
      </c>
      <c r="R17" s="40">
        <v>3.6973799999999999</v>
      </c>
      <c r="S17" s="37" t="s">
        <v>79</v>
      </c>
      <c r="U17" s="35">
        <v>5388</v>
      </c>
      <c r="V17" s="35" t="s">
        <v>50</v>
      </c>
      <c r="W17" s="35" t="s">
        <v>16</v>
      </c>
      <c r="X17" s="35" t="s">
        <v>17</v>
      </c>
      <c r="Y17" s="35" t="s">
        <v>51</v>
      </c>
      <c r="Z17" s="35">
        <v>24</v>
      </c>
      <c r="AA17" s="35" t="s">
        <v>19</v>
      </c>
      <c r="AB17" s="36">
        <v>2.43486</v>
      </c>
      <c r="AC17" s="37" t="s">
        <v>79</v>
      </c>
      <c r="AD17" s="46"/>
    </row>
    <row r="18" spans="1:30" ht="12.75" customHeight="1" x14ac:dyDescent="0.2">
      <c r="A18" s="35">
        <v>3242</v>
      </c>
      <c r="B18" s="35" t="s">
        <v>43</v>
      </c>
      <c r="C18" s="35" t="s">
        <v>11</v>
      </c>
      <c r="D18" s="35" t="s">
        <v>21</v>
      </c>
      <c r="E18" s="35" t="s">
        <v>44</v>
      </c>
      <c r="F18" s="35">
        <v>12</v>
      </c>
      <c r="G18" s="35" t="s">
        <v>19</v>
      </c>
      <c r="H18" s="36">
        <v>3.08616</v>
      </c>
      <c r="I18" s="37" t="s">
        <v>79</v>
      </c>
      <c r="J18" s="38"/>
      <c r="K18" s="39">
        <v>3765</v>
      </c>
      <c r="L18" s="39" t="s">
        <v>10</v>
      </c>
      <c r="M18" s="39" t="s">
        <v>11</v>
      </c>
      <c r="N18" s="39" t="s">
        <v>12</v>
      </c>
      <c r="O18" s="39" t="s">
        <v>13</v>
      </c>
      <c r="P18" s="39">
        <v>6</v>
      </c>
      <c r="Q18" s="39" t="s">
        <v>14</v>
      </c>
      <c r="R18" s="40">
        <v>2.06412</v>
      </c>
      <c r="S18" s="37" t="s">
        <v>79</v>
      </c>
      <c r="U18" s="35">
        <v>5389</v>
      </c>
      <c r="V18" s="35" t="s">
        <v>15</v>
      </c>
      <c r="W18" s="35" t="s">
        <v>16</v>
      </c>
      <c r="X18" s="35" t="s">
        <v>17</v>
      </c>
      <c r="Y18" s="35" t="s">
        <v>18</v>
      </c>
      <c r="Z18" s="35">
        <v>24</v>
      </c>
      <c r="AA18" s="35" t="s">
        <v>19</v>
      </c>
      <c r="AB18" s="36">
        <v>2.8356600000000003</v>
      </c>
      <c r="AC18" s="37" t="s">
        <v>79</v>
      </c>
      <c r="AD18" s="46"/>
    </row>
    <row r="19" spans="1:30" ht="12.75" customHeight="1" x14ac:dyDescent="0.2">
      <c r="A19" s="35">
        <v>3253</v>
      </c>
      <c r="B19" s="35" t="s">
        <v>45</v>
      </c>
      <c r="C19" s="35" t="s">
        <v>16</v>
      </c>
      <c r="D19" s="35" t="s">
        <v>17</v>
      </c>
      <c r="E19" s="35" t="s">
        <v>29</v>
      </c>
      <c r="F19" s="35">
        <v>18</v>
      </c>
      <c r="G19" s="35" t="s">
        <v>46</v>
      </c>
      <c r="H19" s="36">
        <v>2.2444800000000003</v>
      </c>
      <c r="I19" s="37" t="s">
        <v>79</v>
      </c>
      <c r="J19" s="38"/>
      <c r="K19" s="39">
        <v>5374</v>
      </c>
      <c r="L19" s="39" t="s">
        <v>49</v>
      </c>
      <c r="M19" s="39" t="s">
        <v>11</v>
      </c>
      <c r="N19" s="39" t="s">
        <v>38</v>
      </c>
      <c r="O19" s="39" t="s">
        <v>25</v>
      </c>
      <c r="P19" s="39">
        <v>16</v>
      </c>
      <c r="Q19" s="39" t="s">
        <v>14</v>
      </c>
      <c r="R19" s="40">
        <v>2.3045999999999998</v>
      </c>
      <c r="S19" s="37" t="s">
        <v>79</v>
      </c>
      <c r="U19" s="35">
        <v>5392</v>
      </c>
      <c r="V19" s="35" t="s">
        <v>52</v>
      </c>
      <c r="W19" s="35" t="s">
        <v>11</v>
      </c>
      <c r="X19" s="35" t="s">
        <v>38</v>
      </c>
      <c r="Y19" s="35" t="s">
        <v>53</v>
      </c>
      <c r="Z19" s="35">
        <v>16</v>
      </c>
      <c r="AA19" s="35" t="s">
        <v>19</v>
      </c>
      <c r="AB19" s="36">
        <v>4.0580999999999996</v>
      </c>
      <c r="AC19" s="37" t="s">
        <v>79</v>
      </c>
      <c r="AD19" s="46"/>
    </row>
    <row r="20" spans="1:30" ht="12.75" customHeight="1" x14ac:dyDescent="0.2">
      <c r="A20" s="35">
        <v>3410</v>
      </c>
      <c r="B20" s="35" t="s">
        <v>47</v>
      </c>
      <c r="C20" s="35" t="s">
        <v>11</v>
      </c>
      <c r="D20" s="35" t="s">
        <v>38</v>
      </c>
      <c r="E20" s="35" t="s">
        <v>27</v>
      </c>
      <c r="F20" s="35">
        <v>16</v>
      </c>
      <c r="G20" s="35" t="s">
        <v>14</v>
      </c>
      <c r="H20" s="36">
        <v>3.6973799999999999</v>
      </c>
      <c r="I20" s="37" t="s">
        <v>79</v>
      </c>
      <c r="J20" s="38"/>
      <c r="K20" s="39">
        <v>5388</v>
      </c>
      <c r="L20" s="39" t="s">
        <v>50</v>
      </c>
      <c r="M20" s="39" t="s">
        <v>16</v>
      </c>
      <c r="N20" s="39" t="s">
        <v>17</v>
      </c>
      <c r="O20" s="39" t="s">
        <v>51</v>
      </c>
      <c r="P20" s="39">
        <v>24</v>
      </c>
      <c r="Q20" s="39" t="s">
        <v>19</v>
      </c>
      <c r="R20" s="40">
        <v>2.43486</v>
      </c>
      <c r="S20" s="37" t="s">
        <v>79</v>
      </c>
      <c r="U20" s="35">
        <v>5393</v>
      </c>
      <c r="V20" s="35" t="s">
        <v>54</v>
      </c>
      <c r="W20" s="35" t="s">
        <v>11</v>
      </c>
      <c r="X20" s="35" t="s">
        <v>38</v>
      </c>
      <c r="Y20" s="35" t="s">
        <v>53</v>
      </c>
      <c r="Z20" s="35">
        <v>16</v>
      </c>
      <c r="AA20" s="35" t="s">
        <v>19</v>
      </c>
      <c r="AB20" s="36">
        <v>4.0580999999999996</v>
      </c>
      <c r="AC20" s="37" t="s">
        <v>79</v>
      </c>
      <c r="AD20" s="46"/>
    </row>
    <row r="21" spans="1:30" ht="12.75" customHeight="1" x14ac:dyDescent="0.2">
      <c r="A21" s="35">
        <v>3413</v>
      </c>
      <c r="B21" s="35" t="s">
        <v>48</v>
      </c>
      <c r="C21" s="35" t="s">
        <v>11</v>
      </c>
      <c r="D21" s="35" t="s">
        <v>38</v>
      </c>
      <c r="E21" s="35" t="s">
        <v>27</v>
      </c>
      <c r="F21" s="35">
        <v>16</v>
      </c>
      <c r="G21" s="35" t="s">
        <v>14</v>
      </c>
      <c r="H21" s="36">
        <v>3.6973799999999999</v>
      </c>
      <c r="I21" s="37" t="s">
        <v>79</v>
      </c>
      <c r="J21" s="38"/>
      <c r="K21" s="39">
        <v>5389</v>
      </c>
      <c r="L21" s="39" t="s">
        <v>15</v>
      </c>
      <c r="M21" s="39" t="s">
        <v>16</v>
      </c>
      <c r="N21" s="39" t="s">
        <v>17</v>
      </c>
      <c r="O21" s="39" t="s">
        <v>18</v>
      </c>
      <c r="P21" s="39">
        <v>24</v>
      </c>
      <c r="Q21" s="39" t="s">
        <v>19</v>
      </c>
      <c r="R21" s="40">
        <v>2.8356600000000003</v>
      </c>
      <c r="S21" s="37" t="s">
        <v>79</v>
      </c>
      <c r="U21" s="35">
        <v>5397</v>
      </c>
      <c r="V21" s="35" t="s">
        <v>55</v>
      </c>
      <c r="W21" s="35" t="s">
        <v>11</v>
      </c>
      <c r="X21" s="35" t="s">
        <v>21</v>
      </c>
      <c r="Y21" s="35" t="s">
        <v>56</v>
      </c>
      <c r="Z21" s="35">
        <v>12</v>
      </c>
      <c r="AA21" s="35" t="s">
        <v>19</v>
      </c>
      <c r="AB21" s="36">
        <v>2.16432</v>
      </c>
      <c r="AC21" s="37" t="s">
        <v>79</v>
      </c>
      <c r="AD21" s="46"/>
    </row>
    <row r="22" spans="1:30" ht="12.75" customHeight="1" x14ac:dyDescent="0.2">
      <c r="A22" s="35">
        <v>5374</v>
      </c>
      <c r="B22" s="35" t="s">
        <v>49</v>
      </c>
      <c r="C22" s="35" t="s">
        <v>11</v>
      </c>
      <c r="D22" s="35" t="s">
        <v>38</v>
      </c>
      <c r="E22" s="35" t="s">
        <v>25</v>
      </c>
      <c r="F22" s="35">
        <v>16</v>
      </c>
      <c r="G22" s="35" t="s">
        <v>14</v>
      </c>
      <c r="H22" s="36">
        <v>2.3045999999999998</v>
      </c>
      <c r="I22" s="37" t="s">
        <v>79</v>
      </c>
      <c r="J22" s="38"/>
      <c r="K22" s="39">
        <v>5392</v>
      </c>
      <c r="L22" s="39" t="s">
        <v>52</v>
      </c>
      <c r="M22" s="39" t="s">
        <v>11</v>
      </c>
      <c r="N22" s="39" t="s">
        <v>38</v>
      </c>
      <c r="O22" s="39" t="s">
        <v>53</v>
      </c>
      <c r="P22" s="39">
        <v>16</v>
      </c>
      <c r="Q22" s="39" t="s">
        <v>19</v>
      </c>
      <c r="R22" s="40">
        <v>4.0580999999999996</v>
      </c>
      <c r="S22" s="37" t="s">
        <v>79</v>
      </c>
      <c r="U22" s="35">
        <v>5399</v>
      </c>
      <c r="V22" s="35" t="s">
        <v>83</v>
      </c>
      <c r="W22" s="35" t="s">
        <v>11</v>
      </c>
      <c r="X22" s="35" t="s">
        <v>21</v>
      </c>
      <c r="Y22" s="35" t="s">
        <v>22</v>
      </c>
      <c r="Z22" s="35">
        <v>12</v>
      </c>
      <c r="AA22" s="35" t="s">
        <v>19</v>
      </c>
      <c r="AB22" s="36">
        <v>3.08616</v>
      </c>
      <c r="AC22" s="37" t="s">
        <v>79</v>
      </c>
      <c r="AD22" s="46"/>
    </row>
    <row r="23" spans="1:30" ht="12.75" customHeight="1" x14ac:dyDescent="0.2">
      <c r="A23" s="35">
        <v>5388</v>
      </c>
      <c r="B23" s="35" t="s">
        <v>50</v>
      </c>
      <c r="C23" s="35" t="s">
        <v>16</v>
      </c>
      <c r="D23" s="35" t="s">
        <v>17</v>
      </c>
      <c r="E23" s="35" t="s">
        <v>51</v>
      </c>
      <c r="F23" s="35">
        <v>24</v>
      </c>
      <c r="G23" s="35" t="s">
        <v>19</v>
      </c>
      <c r="H23" s="36">
        <v>2.43486</v>
      </c>
      <c r="I23" s="37" t="s">
        <v>79</v>
      </c>
      <c r="J23" s="38"/>
      <c r="K23" s="39">
        <v>5393</v>
      </c>
      <c r="L23" s="39" t="s">
        <v>54</v>
      </c>
      <c r="M23" s="39" t="s">
        <v>11</v>
      </c>
      <c r="N23" s="39" t="s">
        <v>38</v>
      </c>
      <c r="O23" s="39" t="s">
        <v>53</v>
      </c>
      <c r="P23" s="39">
        <v>16</v>
      </c>
      <c r="Q23" s="39" t="s">
        <v>19</v>
      </c>
      <c r="R23" s="40">
        <v>4.0580999999999996</v>
      </c>
      <c r="S23" s="37" t="s">
        <v>79</v>
      </c>
      <c r="U23" s="35">
        <v>5928</v>
      </c>
      <c r="V23" s="35" t="s">
        <v>84</v>
      </c>
      <c r="W23" s="35" t="s">
        <v>11</v>
      </c>
      <c r="X23" s="35" t="s">
        <v>38</v>
      </c>
      <c r="Y23" s="35" t="s">
        <v>25</v>
      </c>
      <c r="Z23" s="35">
        <v>16</v>
      </c>
      <c r="AA23" s="35" t="s">
        <v>19</v>
      </c>
      <c r="AB23" s="36">
        <v>2.3045999999999998</v>
      </c>
      <c r="AC23" s="37" t="s">
        <v>79</v>
      </c>
      <c r="AD23" s="46"/>
    </row>
    <row r="24" spans="1:30" ht="12.75" customHeight="1" x14ac:dyDescent="0.2">
      <c r="A24" s="35">
        <v>5392</v>
      </c>
      <c r="B24" s="35" t="s">
        <v>52</v>
      </c>
      <c r="C24" s="35" t="s">
        <v>11</v>
      </c>
      <c r="D24" s="35" t="s">
        <v>38</v>
      </c>
      <c r="E24" s="35" t="s">
        <v>53</v>
      </c>
      <c r="F24" s="35">
        <v>16</v>
      </c>
      <c r="G24" s="35" t="s">
        <v>19</v>
      </c>
      <c r="H24" s="36">
        <v>4.0580999999999996</v>
      </c>
      <c r="I24" s="37" t="s">
        <v>79</v>
      </c>
      <c r="J24" s="38"/>
      <c r="K24" s="39">
        <v>5397</v>
      </c>
      <c r="L24" s="39" t="s">
        <v>55</v>
      </c>
      <c r="M24" s="39" t="s">
        <v>11</v>
      </c>
      <c r="N24" s="39" t="s">
        <v>21</v>
      </c>
      <c r="O24" s="39" t="s">
        <v>56</v>
      </c>
      <c r="P24" s="39">
        <v>12</v>
      </c>
      <c r="Q24" s="39" t="s">
        <v>19</v>
      </c>
      <c r="R24" s="40">
        <v>2.16432</v>
      </c>
      <c r="S24" s="37" t="s">
        <v>79</v>
      </c>
      <c r="U24" s="35">
        <v>5931</v>
      </c>
      <c r="V24" s="35" t="s">
        <v>23</v>
      </c>
      <c r="W24" s="35" t="s">
        <v>11</v>
      </c>
      <c r="X24" s="35" t="s">
        <v>24</v>
      </c>
      <c r="Y24" s="35" t="s">
        <v>25</v>
      </c>
      <c r="Z24" s="35">
        <v>8</v>
      </c>
      <c r="AA24" s="35" t="s">
        <v>14</v>
      </c>
      <c r="AB24" s="36">
        <v>3.08616</v>
      </c>
      <c r="AC24" s="37" t="s">
        <v>79</v>
      </c>
      <c r="AD24" s="46"/>
    </row>
    <row r="25" spans="1:30" ht="12.75" customHeight="1" x14ac:dyDescent="0.2">
      <c r="A25" s="35">
        <v>5393</v>
      </c>
      <c r="B25" s="35" t="s">
        <v>54</v>
      </c>
      <c r="C25" s="35" t="s">
        <v>11</v>
      </c>
      <c r="D25" s="35" t="s">
        <v>38</v>
      </c>
      <c r="E25" s="35" t="s">
        <v>53</v>
      </c>
      <c r="F25" s="35">
        <v>16</v>
      </c>
      <c r="G25" s="35" t="s">
        <v>19</v>
      </c>
      <c r="H25" s="36">
        <v>4.0580999999999996</v>
      </c>
      <c r="I25" s="37" t="s">
        <v>79</v>
      </c>
      <c r="J25" s="38"/>
      <c r="K25" s="39">
        <v>5399</v>
      </c>
      <c r="L25" s="39" t="s">
        <v>83</v>
      </c>
      <c r="M25" s="39" t="s">
        <v>11</v>
      </c>
      <c r="N25" s="39" t="s">
        <v>21</v>
      </c>
      <c r="O25" s="39" t="s">
        <v>22</v>
      </c>
      <c r="P25" s="39">
        <v>12</v>
      </c>
      <c r="Q25" s="39" t="s">
        <v>19</v>
      </c>
      <c r="R25" s="40">
        <v>3.08616</v>
      </c>
      <c r="S25" s="37" t="s">
        <v>79</v>
      </c>
      <c r="U25" s="35">
        <v>5967</v>
      </c>
      <c r="V25" s="35" t="s">
        <v>26</v>
      </c>
      <c r="W25" s="35" t="s">
        <v>11</v>
      </c>
      <c r="X25" s="35" t="s">
        <v>21</v>
      </c>
      <c r="Y25" s="35" t="s">
        <v>27</v>
      </c>
      <c r="Z25" s="35">
        <v>12</v>
      </c>
      <c r="AA25" s="35" t="s">
        <v>14</v>
      </c>
      <c r="AB25" s="36">
        <v>3.08616</v>
      </c>
      <c r="AC25" s="37" t="s">
        <v>79</v>
      </c>
      <c r="AD25" s="46"/>
    </row>
    <row r="26" spans="1:30" ht="12.75" customHeight="1" x14ac:dyDescent="0.2">
      <c r="A26" s="35">
        <v>5397</v>
      </c>
      <c r="B26" s="35" t="s">
        <v>55</v>
      </c>
      <c r="C26" s="35" t="s">
        <v>11</v>
      </c>
      <c r="D26" s="35" t="s">
        <v>21</v>
      </c>
      <c r="E26" s="35" t="s">
        <v>56</v>
      </c>
      <c r="F26" s="35">
        <v>12</v>
      </c>
      <c r="G26" s="35" t="s">
        <v>19</v>
      </c>
      <c r="H26" s="36">
        <v>2.16432</v>
      </c>
      <c r="I26" s="37" t="s">
        <v>79</v>
      </c>
      <c r="J26" s="38"/>
      <c r="K26" s="39">
        <v>5928</v>
      </c>
      <c r="L26" s="39" t="s">
        <v>84</v>
      </c>
      <c r="M26" s="39" t="s">
        <v>11</v>
      </c>
      <c r="N26" s="39" t="s">
        <v>38</v>
      </c>
      <c r="O26" s="39" t="s">
        <v>25</v>
      </c>
      <c r="P26" s="39">
        <v>16</v>
      </c>
      <c r="Q26" s="39" t="s">
        <v>19</v>
      </c>
      <c r="R26" s="40">
        <v>2.3045999999999998</v>
      </c>
      <c r="S26" s="37" t="s">
        <v>79</v>
      </c>
      <c r="U26" s="35">
        <v>6138</v>
      </c>
      <c r="V26" s="35" t="s">
        <v>58</v>
      </c>
      <c r="W26" s="35" t="s">
        <v>16</v>
      </c>
      <c r="X26" s="35" t="s">
        <v>17</v>
      </c>
      <c r="Y26" s="35" t="s">
        <v>29</v>
      </c>
      <c r="Z26" s="35">
        <v>16</v>
      </c>
      <c r="AA26" s="35" t="s">
        <v>30</v>
      </c>
      <c r="AB26" s="36">
        <v>2.2144200000000001</v>
      </c>
      <c r="AC26" s="37" t="s">
        <v>79</v>
      </c>
      <c r="AD26" s="46"/>
    </row>
    <row r="27" spans="1:30" ht="12.75" customHeight="1" x14ac:dyDescent="0.2">
      <c r="A27" s="35">
        <v>5928</v>
      </c>
      <c r="B27" s="35" t="s">
        <v>57</v>
      </c>
      <c r="C27" s="35" t="s">
        <v>11</v>
      </c>
      <c r="D27" s="35" t="s">
        <v>38</v>
      </c>
      <c r="E27" s="35" t="s">
        <v>25</v>
      </c>
      <c r="F27" s="35">
        <v>16</v>
      </c>
      <c r="G27" s="35" t="s">
        <v>19</v>
      </c>
      <c r="H27" s="36">
        <v>2.3045999999999998</v>
      </c>
      <c r="I27" s="37" t="s">
        <v>79</v>
      </c>
      <c r="J27" s="38"/>
      <c r="K27" s="39">
        <v>5931</v>
      </c>
      <c r="L27" s="39" t="s">
        <v>23</v>
      </c>
      <c r="M27" s="39" t="s">
        <v>11</v>
      </c>
      <c r="N27" s="39" t="s">
        <v>24</v>
      </c>
      <c r="O27" s="39" t="s">
        <v>25</v>
      </c>
      <c r="P27" s="39">
        <v>8</v>
      </c>
      <c r="Q27" s="39" t="s">
        <v>14</v>
      </c>
      <c r="R27" s="40">
        <v>3.08616</v>
      </c>
      <c r="S27" s="37" t="s">
        <v>79</v>
      </c>
      <c r="U27" s="35">
        <v>6195</v>
      </c>
      <c r="V27" s="35" t="s">
        <v>59</v>
      </c>
      <c r="W27" s="35" t="s">
        <v>16</v>
      </c>
      <c r="X27" s="35" t="s">
        <v>17</v>
      </c>
      <c r="Y27" s="35" t="s">
        <v>27</v>
      </c>
      <c r="Z27" s="35">
        <v>26</v>
      </c>
      <c r="AA27" s="35" t="s">
        <v>19</v>
      </c>
      <c r="AB27" s="36">
        <v>1.8036000000000001</v>
      </c>
      <c r="AC27" s="37" t="s">
        <v>79</v>
      </c>
      <c r="AD27" s="46"/>
    </row>
    <row r="28" spans="1:30" ht="12.75" customHeight="1" x14ac:dyDescent="0.2">
      <c r="A28" s="35">
        <v>6138</v>
      </c>
      <c r="B28" s="35" t="s">
        <v>58</v>
      </c>
      <c r="C28" s="35" t="s">
        <v>16</v>
      </c>
      <c r="D28" s="35" t="s">
        <v>17</v>
      </c>
      <c r="E28" s="35" t="s">
        <v>29</v>
      </c>
      <c r="F28" s="35">
        <v>16</v>
      </c>
      <c r="G28" s="35" t="s">
        <v>30</v>
      </c>
      <c r="H28" s="36">
        <v>2.2144200000000001</v>
      </c>
      <c r="I28" s="37" t="s">
        <v>79</v>
      </c>
      <c r="J28" s="38"/>
      <c r="K28" s="39">
        <v>5967</v>
      </c>
      <c r="L28" s="39" t="s">
        <v>26</v>
      </c>
      <c r="M28" s="39" t="s">
        <v>11</v>
      </c>
      <c r="N28" s="39" t="s">
        <v>21</v>
      </c>
      <c r="O28" s="39" t="s">
        <v>27</v>
      </c>
      <c r="P28" s="39">
        <v>12</v>
      </c>
      <c r="Q28" s="39" t="s">
        <v>14</v>
      </c>
      <c r="R28" s="40">
        <v>3.08616</v>
      </c>
      <c r="S28" s="37" t="s">
        <v>79</v>
      </c>
      <c r="U28" s="35">
        <v>6282</v>
      </c>
      <c r="V28" s="35" t="s">
        <v>60</v>
      </c>
      <c r="W28" s="35" t="s">
        <v>11</v>
      </c>
      <c r="X28" s="35" t="s">
        <v>38</v>
      </c>
      <c r="Y28" s="35" t="s">
        <v>27</v>
      </c>
      <c r="Z28" s="35">
        <v>16</v>
      </c>
      <c r="AA28" s="35" t="s">
        <v>30</v>
      </c>
      <c r="AB28" s="36">
        <v>3.6973799999999999</v>
      </c>
      <c r="AC28" s="37" t="s">
        <v>79</v>
      </c>
      <c r="AD28" s="46"/>
    </row>
    <row r="29" spans="1:30" ht="12.75" customHeight="1" x14ac:dyDescent="0.2">
      <c r="A29" s="35">
        <v>6195</v>
      </c>
      <c r="B29" s="35" t="s">
        <v>59</v>
      </c>
      <c r="C29" s="35" t="s">
        <v>16</v>
      </c>
      <c r="D29" s="35" t="s">
        <v>17</v>
      </c>
      <c r="E29" s="35" t="s">
        <v>27</v>
      </c>
      <c r="F29" s="35">
        <v>26</v>
      </c>
      <c r="G29" s="35" t="s">
        <v>19</v>
      </c>
      <c r="H29" s="36">
        <v>1.8036000000000001</v>
      </c>
      <c r="I29" s="37" t="s">
        <v>79</v>
      </c>
      <c r="J29" s="38"/>
      <c r="K29" s="39">
        <v>6138</v>
      </c>
      <c r="L29" s="39" t="s">
        <v>58</v>
      </c>
      <c r="M29" s="39" t="s">
        <v>16</v>
      </c>
      <c r="N29" s="39" t="s">
        <v>17</v>
      </c>
      <c r="O29" s="39" t="s">
        <v>29</v>
      </c>
      <c r="P29" s="39">
        <v>16</v>
      </c>
      <c r="Q29" s="39" t="s">
        <v>30</v>
      </c>
      <c r="R29" s="40">
        <v>2.2144200000000001</v>
      </c>
      <c r="S29" s="37" t="s">
        <v>79</v>
      </c>
      <c r="U29" s="35">
        <v>6322</v>
      </c>
      <c r="V29" s="35" t="s">
        <v>61</v>
      </c>
      <c r="W29" s="35" t="s">
        <v>11</v>
      </c>
      <c r="X29" s="35" t="s">
        <v>21</v>
      </c>
      <c r="Y29" s="35" t="s">
        <v>27</v>
      </c>
      <c r="Z29" s="35">
        <v>12</v>
      </c>
      <c r="AA29" s="35" t="s">
        <v>19</v>
      </c>
      <c r="AB29" s="36">
        <v>4.11822</v>
      </c>
      <c r="AC29" s="37" t="s">
        <v>79</v>
      </c>
      <c r="AD29" s="46"/>
    </row>
    <row r="30" spans="1:30" ht="12.75" customHeight="1" x14ac:dyDescent="0.2">
      <c r="A30" s="35">
        <v>6282</v>
      </c>
      <c r="B30" s="35" t="s">
        <v>60</v>
      </c>
      <c r="C30" s="35" t="s">
        <v>11</v>
      </c>
      <c r="D30" s="35" t="s">
        <v>38</v>
      </c>
      <c r="E30" s="35" t="s">
        <v>27</v>
      </c>
      <c r="F30" s="35">
        <v>16</v>
      </c>
      <c r="G30" s="35" t="s">
        <v>30</v>
      </c>
      <c r="H30" s="36">
        <v>3.6973799999999999</v>
      </c>
      <c r="I30" s="37" t="s">
        <v>79</v>
      </c>
      <c r="J30" s="38"/>
      <c r="K30" s="39">
        <v>6195</v>
      </c>
      <c r="L30" s="35" t="s">
        <v>59</v>
      </c>
      <c r="M30" s="35" t="s">
        <v>16</v>
      </c>
      <c r="N30" s="35" t="s">
        <v>17</v>
      </c>
      <c r="O30" s="35" t="s">
        <v>27</v>
      </c>
      <c r="P30" s="35">
        <v>26</v>
      </c>
      <c r="Q30" s="35" t="s">
        <v>19</v>
      </c>
      <c r="R30" s="40">
        <v>1.8036000000000001</v>
      </c>
      <c r="S30" s="42" t="s">
        <v>79</v>
      </c>
      <c r="U30" s="43">
        <v>6375</v>
      </c>
      <c r="V30" s="39" t="s">
        <v>62</v>
      </c>
      <c r="W30" s="39" t="s">
        <v>11</v>
      </c>
      <c r="X30" s="39" t="s">
        <v>12</v>
      </c>
      <c r="Y30" s="39" t="s">
        <v>63</v>
      </c>
      <c r="Z30" s="39">
        <v>6</v>
      </c>
      <c r="AA30" s="39" t="s">
        <v>19</v>
      </c>
      <c r="AB30" s="36">
        <v>2.1342599999999998</v>
      </c>
      <c r="AC30" s="37" t="s">
        <v>79</v>
      </c>
      <c r="AD30" s="46"/>
    </row>
    <row r="31" spans="1:30" ht="12.75" customHeight="1" x14ac:dyDescent="0.2">
      <c r="A31" s="35">
        <v>6322</v>
      </c>
      <c r="B31" s="35" t="s">
        <v>61</v>
      </c>
      <c r="C31" s="35" t="s">
        <v>11</v>
      </c>
      <c r="D31" s="35" t="s">
        <v>21</v>
      </c>
      <c r="E31" s="35" t="s">
        <v>27</v>
      </c>
      <c r="F31" s="35">
        <v>12</v>
      </c>
      <c r="G31" s="35" t="s">
        <v>19</v>
      </c>
      <c r="H31" s="36">
        <v>4.11822</v>
      </c>
      <c r="I31" s="37" t="s">
        <v>79</v>
      </c>
      <c r="J31" s="38"/>
      <c r="K31" s="39">
        <v>6282</v>
      </c>
      <c r="L31" s="39" t="s">
        <v>60</v>
      </c>
      <c r="M31" s="39" t="s">
        <v>11</v>
      </c>
      <c r="N31" s="39" t="s">
        <v>38</v>
      </c>
      <c r="O31" s="39" t="s">
        <v>27</v>
      </c>
      <c r="P31" s="39">
        <v>16</v>
      </c>
      <c r="Q31" s="39" t="s">
        <v>30</v>
      </c>
      <c r="R31" s="40">
        <v>3.6973799999999999</v>
      </c>
      <c r="S31" s="37" t="s">
        <v>79</v>
      </c>
      <c r="U31" s="35">
        <v>6377</v>
      </c>
      <c r="V31" s="35" t="s">
        <v>64</v>
      </c>
      <c r="W31" s="35" t="s">
        <v>16</v>
      </c>
      <c r="X31" s="35" t="s">
        <v>17</v>
      </c>
      <c r="Y31" s="35" t="s">
        <v>27</v>
      </c>
      <c r="Z31" s="35">
        <v>22</v>
      </c>
      <c r="AA31" s="35" t="s">
        <v>19</v>
      </c>
      <c r="AB31" s="36">
        <v>1.8036000000000001</v>
      </c>
      <c r="AC31" s="37" t="s">
        <v>79</v>
      </c>
      <c r="AD31" s="46"/>
    </row>
    <row r="32" spans="1:30" ht="12.75" customHeight="1" x14ac:dyDescent="0.2">
      <c r="A32" s="35">
        <v>6375</v>
      </c>
      <c r="B32" s="35" t="s">
        <v>62</v>
      </c>
      <c r="C32" s="35" t="s">
        <v>11</v>
      </c>
      <c r="D32" s="35" t="s">
        <v>12</v>
      </c>
      <c r="E32" s="35" t="s">
        <v>63</v>
      </c>
      <c r="F32" s="35">
        <v>6</v>
      </c>
      <c r="G32" s="35" t="s">
        <v>19</v>
      </c>
      <c r="H32" s="36">
        <v>2.1342599999999998</v>
      </c>
      <c r="I32" s="37" t="s">
        <v>79</v>
      </c>
      <c r="J32" s="38"/>
      <c r="K32" s="39">
        <v>6322</v>
      </c>
      <c r="L32" s="39" t="s">
        <v>61</v>
      </c>
      <c r="M32" s="39" t="s">
        <v>11</v>
      </c>
      <c r="N32" s="39" t="s">
        <v>21</v>
      </c>
      <c r="O32" s="39" t="s">
        <v>27</v>
      </c>
      <c r="P32" s="39">
        <v>12</v>
      </c>
      <c r="Q32" s="39" t="s">
        <v>19</v>
      </c>
      <c r="R32" s="40">
        <v>4.11822</v>
      </c>
      <c r="S32" s="37" t="s">
        <v>79</v>
      </c>
      <c r="U32" s="35">
        <v>6596</v>
      </c>
      <c r="V32" s="35" t="s">
        <v>65</v>
      </c>
      <c r="W32" s="35" t="s">
        <v>11</v>
      </c>
      <c r="X32" s="35" t="s">
        <v>24</v>
      </c>
      <c r="Y32" s="35" t="s">
        <v>66</v>
      </c>
      <c r="Z32" s="35">
        <v>8</v>
      </c>
      <c r="AA32" s="35" t="s">
        <v>67</v>
      </c>
      <c r="AB32" s="36">
        <v>2.16432</v>
      </c>
      <c r="AC32" s="37" t="s">
        <v>79</v>
      </c>
      <c r="AD32" s="46"/>
    </row>
    <row r="33" spans="1:30" ht="12.75" customHeight="1" x14ac:dyDescent="0.2">
      <c r="A33" s="35">
        <v>6377</v>
      </c>
      <c r="B33" s="35" t="s">
        <v>64</v>
      </c>
      <c r="C33" s="35" t="s">
        <v>16</v>
      </c>
      <c r="D33" s="35" t="s">
        <v>17</v>
      </c>
      <c r="E33" s="35" t="s">
        <v>27</v>
      </c>
      <c r="F33" s="35">
        <v>22</v>
      </c>
      <c r="G33" s="35" t="s">
        <v>19</v>
      </c>
      <c r="H33" s="36">
        <v>1.8036000000000001</v>
      </c>
      <c r="I33" s="37" t="s">
        <v>79</v>
      </c>
      <c r="J33" s="38"/>
      <c r="K33" s="39">
        <v>6375</v>
      </c>
      <c r="L33" s="39" t="s">
        <v>62</v>
      </c>
      <c r="M33" s="39" t="s">
        <v>11</v>
      </c>
      <c r="N33" s="39" t="s">
        <v>12</v>
      </c>
      <c r="O33" s="39" t="s">
        <v>63</v>
      </c>
      <c r="P33" s="39">
        <v>6</v>
      </c>
      <c r="Q33" s="39" t="s">
        <v>19</v>
      </c>
      <c r="R33" s="40">
        <v>2.1342599999999998</v>
      </c>
      <c r="S33" s="37" t="s">
        <v>79</v>
      </c>
      <c r="U33" s="35">
        <v>6686</v>
      </c>
      <c r="V33" s="35" t="s">
        <v>68</v>
      </c>
      <c r="W33" s="35" t="s">
        <v>11</v>
      </c>
      <c r="X33" s="35" t="s">
        <v>12</v>
      </c>
      <c r="Y33" s="35" t="s">
        <v>13</v>
      </c>
      <c r="Z33" s="35">
        <v>6</v>
      </c>
      <c r="AA33" s="35" t="s">
        <v>67</v>
      </c>
      <c r="AB33" s="36">
        <v>2.1242399999999999</v>
      </c>
      <c r="AC33" s="37" t="s">
        <v>79</v>
      </c>
      <c r="AD33" s="46"/>
    </row>
    <row r="34" spans="1:30" ht="12.75" customHeight="1" x14ac:dyDescent="0.2">
      <c r="A34" s="35">
        <v>6596</v>
      </c>
      <c r="B34" s="35" t="s">
        <v>65</v>
      </c>
      <c r="C34" s="35" t="s">
        <v>11</v>
      </c>
      <c r="D34" s="35" t="s">
        <v>24</v>
      </c>
      <c r="E34" s="35" t="s">
        <v>66</v>
      </c>
      <c r="F34" s="35">
        <v>8</v>
      </c>
      <c r="G34" s="35" t="s">
        <v>67</v>
      </c>
      <c r="H34" s="36">
        <v>2.16432</v>
      </c>
      <c r="I34" s="37" t="s">
        <v>79</v>
      </c>
      <c r="J34" s="38"/>
      <c r="K34" s="39">
        <v>6377</v>
      </c>
      <c r="L34" s="39" t="s">
        <v>64</v>
      </c>
      <c r="M34" s="39" t="s">
        <v>16</v>
      </c>
      <c r="N34" s="39" t="s">
        <v>17</v>
      </c>
      <c r="O34" s="39" t="s">
        <v>27</v>
      </c>
      <c r="P34" s="39">
        <v>22</v>
      </c>
      <c r="Q34" s="39" t="s">
        <v>19</v>
      </c>
      <c r="R34" s="40">
        <v>1.8036000000000001</v>
      </c>
      <c r="S34" s="37" t="s">
        <v>79</v>
      </c>
      <c r="U34" s="35">
        <v>6845</v>
      </c>
      <c r="V34" s="35" t="s">
        <v>69</v>
      </c>
      <c r="W34" s="35" t="s">
        <v>16</v>
      </c>
      <c r="X34" s="35" t="s">
        <v>17</v>
      </c>
      <c r="Y34" s="35" t="s">
        <v>25</v>
      </c>
      <c r="Z34" s="35">
        <v>16</v>
      </c>
      <c r="AA34" s="35" t="s">
        <v>70</v>
      </c>
      <c r="AB34" s="36">
        <v>3.08616</v>
      </c>
      <c r="AC34" s="37" t="s">
        <v>79</v>
      </c>
      <c r="AD34" s="46"/>
    </row>
    <row r="35" spans="1:30" ht="12.75" customHeight="1" x14ac:dyDescent="0.2">
      <c r="A35" s="35">
        <v>6686</v>
      </c>
      <c r="B35" s="35" t="s">
        <v>68</v>
      </c>
      <c r="C35" s="35" t="s">
        <v>11</v>
      </c>
      <c r="D35" s="35" t="s">
        <v>12</v>
      </c>
      <c r="E35" s="35" t="s">
        <v>13</v>
      </c>
      <c r="F35" s="35">
        <v>6</v>
      </c>
      <c r="G35" s="35" t="s">
        <v>67</v>
      </c>
      <c r="H35" s="36">
        <v>2.1242399999999999</v>
      </c>
      <c r="I35" s="37" t="s">
        <v>79</v>
      </c>
      <c r="J35" s="38"/>
      <c r="K35" s="39">
        <v>6596</v>
      </c>
      <c r="L35" s="39" t="s">
        <v>65</v>
      </c>
      <c r="M35" s="39" t="s">
        <v>11</v>
      </c>
      <c r="N35" s="39" t="s">
        <v>24</v>
      </c>
      <c r="O35" s="39" t="s">
        <v>66</v>
      </c>
      <c r="P35" s="39">
        <v>8</v>
      </c>
      <c r="Q35" s="39" t="s">
        <v>67</v>
      </c>
      <c r="R35" s="40">
        <v>2.16432</v>
      </c>
      <c r="S35" s="37" t="s">
        <v>79</v>
      </c>
      <c r="U35" s="35">
        <v>7057</v>
      </c>
      <c r="V35" s="35" t="s">
        <v>71</v>
      </c>
      <c r="W35" s="35" t="s">
        <v>11</v>
      </c>
      <c r="X35" s="35" t="s">
        <v>12</v>
      </c>
      <c r="Y35" s="35" t="s">
        <v>63</v>
      </c>
      <c r="Z35" s="35">
        <v>6</v>
      </c>
      <c r="AA35" s="35" t="s">
        <v>72</v>
      </c>
      <c r="AB35" s="36">
        <v>3.08616</v>
      </c>
      <c r="AC35" s="37" t="s">
        <v>79</v>
      </c>
      <c r="AD35" s="46"/>
    </row>
    <row r="36" spans="1:30" ht="12.75" customHeight="1" x14ac:dyDescent="0.2">
      <c r="A36" s="35">
        <v>6845</v>
      </c>
      <c r="B36" s="35" t="s">
        <v>69</v>
      </c>
      <c r="C36" s="35" t="s">
        <v>16</v>
      </c>
      <c r="D36" s="35" t="s">
        <v>17</v>
      </c>
      <c r="E36" s="35" t="s">
        <v>25</v>
      </c>
      <c r="F36" s="35">
        <v>16</v>
      </c>
      <c r="G36" s="35" t="s">
        <v>70</v>
      </c>
      <c r="H36" s="36">
        <v>3.08616</v>
      </c>
      <c r="I36" s="37" t="s">
        <v>79</v>
      </c>
      <c r="J36" s="38"/>
      <c r="K36" s="39">
        <v>6686</v>
      </c>
      <c r="L36" s="39" t="s">
        <v>68</v>
      </c>
      <c r="M36" s="39" t="s">
        <v>11</v>
      </c>
      <c r="N36" s="39" t="s">
        <v>12</v>
      </c>
      <c r="O36" s="39" t="s">
        <v>13</v>
      </c>
      <c r="P36" s="39">
        <v>6</v>
      </c>
      <c r="Q36" s="39" t="s">
        <v>67</v>
      </c>
      <c r="R36" s="40">
        <v>2.1242399999999999</v>
      </c>
      <c r="S36" s="37" t="s">
        <v>79</v>
      </c>
      <c r="U36" s="35">
        <v>967891</v>
      </c>
      <c r="V36" s="35" t="s">
        <v>113</v>
      </c>
      <c r="W36" s="35" t="s">
        <v>16</v>
      </c>
      <c r="X36" s="35" t="s">
        <v>17</v>
      </c>
      <c r="Y36" s="35" t="s">
        <v>32</v>
      </c>
      <c r="Z36" s="35">
        <v>28</v>
      </c>
      <c r="AA36" s="35" t="s">
        <v>19</v>
      </c>
      <c r="AB36" s="36">
        <v>8.7100000000000009</v>
      </c>
      <c r="AC36" s="37" t="s">
        <v>79</v>
      </c>
      <c r="AD36" s="46"/>
    </row>
    <row r="37" spans="1:30" ht="12.75" customHeight="1" x14ac:dyDescent="0.2">
      <c r="A37" s="35">
        <v>7057</v>
      </c>
      <c r="B37" s="35" t="s">
        <v>71</v>
      </c>
      <c r="C37" s="35" t="s">
        <v>11</v>
      </c>
      <c r="D37" s="35" t="s">
        <v>12</v>
      </c>
      <c r="E37" s="35" t="s">
        <v>63</v>
      </c>
      <c r="F37" s="35">
        <v>6</v>
      </c>
      <c r="G37" s="35" t="s">
        <v>72</v>
      </c>
      <c r="H37" s="36">
        <v>3.08616</v>
      </c>
      <c r="I37" s="37" t="s">
        <v>79</v>
      </c>
      <c r="J37" s="38"/>
      <c r="K37" s="39">
        <v>6845</v>
      </c>
      <c r="L37" s="39" t="s">
        <v>69</v>
      </c>
      <c r="M37" s="39" t="s">
        <v>16</v>
      </c>
      <c r="N37" s="39" t="s">
        <v>17</v>
      </c>
      <c r="O37" s="39" t="s">
        <v>25</v>
      </c>
      <c r="P37" s="39">
        <v>16</v>
      </c>
      <c r="Q37" s="39" t="s">
        <v>70</v>
      </c>
      <c r="R37" s="40">
        <v>3.08616</v>
      </c>
      <c r="S37" s="37" t="s">
        <v>79</v>
      </c>
      <c r="U37" s="35">
        <v>967890</v>
      </c>
      <c r="V37" s="35" t="s">
        <v>114</v>
      </c>
      <c r="W37" s="35" t="s">
        <v>16</v>
      </c>
      <c r="X37" s="35" t="s">
        <v>17</v>
      </c>
      <c r="Y37" s="35" t="s">
        <v>32</v>
      </c>
      <c r="Z37" s="35">
        <v>28</v>
      </c>
      <c r="AA37" s="35" t="s">
        <v>19</v>
      </c>
      <c r="AB37" s="36">
        <v>9.25</v>
      </c>
      <c r="AC37" s="37" t="s">
        <v>79</v>
      </c>
      <c r="AD37" s="46"/>
    </row>
    <row r="38" spans="1:30" ht="12.75" customHeight="1" x14ac:dyDescent="0.2">
      <c r="A38" s="35">
        <v>967891</v>
      </c>
      <c r="B38" s="35" t="s">
        <v>113</v>
      </c>
      <c r="C38" s="35" t="s">
        <v>16</v>
      </c>
      <c r="D38" s="35" t="s">
        <v>17</v>
      </c>
      <c r="E38" s="35" t="s">
        <v>32</v>
      </c>
      <c r="F38" s="35">
        <v>28</v>
      </c>
      <c r="G38" s="35" t="s">
        <v>19</v>
      </c>
      <c r="H38" s="36">
        <v>8.7100000000000009</v>
      </c>
      <c r="I38" s="37" t="s">
        <v>79</v>
      </c>
      <c r="J38" s="38"/>
      <c r="K38" s="39">
        <v>7057</v>
      </c>
      <c r="L38" s="39" t="s">
        <v>71</v>
      </c>
      <c r="M38" s="39" t="s">
        <v>11</v>
      </c>
      <c r="N38" s="39" t="s">
        <v>12</v>
      </c>
      <c r="O38" s="39" t="s">
        <v>63</v>
      </c>
      <c r="P38" s="39">
        <v>6</v>
      </c>
      <c r="Q38" s="39" t="s">
        <v>72</v>
      </c>
      <c r="R38" s="40">
        <v>3.08616</v>
      </c>
      <c r="S38" s="37" t="s">
        <v>79</v>
      </c>
      <c r="U38" s="35">
        <v>8740</v>
      </c>
      <c r="V38" s="35" t="s">
        <v>74</v>
      </c>
      <c r="W38" s="35" t="s">
        <v>11</v>
      </c>
      <c r="X38" s="35" t="s">
        <v>12</v>
      </c>
      <c r="Y38" s="35" t="s">
        <v>63</v>
      </c>
      <c r="Z38" s="35">
        <v>6</v>
      </c>
      <c r="AA38" s="35" t="s">
        <v>19</v>
      </c>
      <c r="AB38" s="36">
        <v>2.06412</v>
      </c>
      <c r="AC38" s="37" t="s">
        <v>79</v>
      </c>
      <c r="AD38" s="46"/>
    </row>
    <row r="39" spans="1:30" ht="12.75" customHeight="1" x14ac:dyDescent="0.2">
      <c r="A39" s="35">
        <v>8740</v>
      </c>
      <c r="B39" s="35" t="s">
        <v>74</v>
      </c>
      <c r="C39" s="35" t="s">
        <v>11</v>
      </c>
      <c r="D39" s="35" t="s">
        <v>12</v>
      </c>
      <c r="E39" s="35" t="s">
        <v>63</v>
      </c>
      <c r="F39" s="35">
        <v>6</v>
      </c>
      <c r="G39" s="35" t="s">
        <v>19</v>
      </c>
      <c r="H39" s="36">
        <v>2.06412</v>
      </c>
      <c r="I39" s="37" t="s">
        <v>79</v>
      </c>
      <c r="J39" s="38"/>
      <c r="K39" s="39">
        <v>967891</v>
      </c>
      <c r="L39" s="39" t="s">
        <v>113</v>
      </c>
      <c r="M39" s="39" t="s">
        <v>16</v>
      </c>
      <c r="N39" s="39" t="s">
        <v>17</v>
      </c>
      <c r="O39" s="39" t="s">
        <v>32</v>
      </c>
      <c r="P39" s="39">
        <v>28</v>
      </c>
      <c r="Q39" s="39" t="s">
        <v>19</v>
      </c>
      <c r="R39" s="40">
        <v>8.7100000000000009</v>
      </c>
      <c r="S39" s="37" t="s">
        <v>79</v>
      </c>
      <c r="U39" s="35">
        <v>9403</v>
      </c>
      <c r="V39" s="35" t="s">
        <v>75</v>
      </c>
      <c r="W39" s="35" t="s">
        <v>16</v>
      </c>
      <c r="X39" s="35" t="s">
        <v>17</v>
      </c>
      <c r="Y39" s="35" t="s">
        <v>66</v>
      </c>
      <c r="Z39" s="35">
        <v>14</v>
      </c>
      <c r="AA39" s="35" t="s">
        <v>19</v>
      </c>
      <c r="AB39" s="36">
        <v>3.3466799999999997</v>
      </c>
      <c r="AC39" s="37" t="s">
        <v>79</v>
      </c>
      <c r="AD39" s="46"/>
    </row>
    <row r="40" spans="1:30" ht="12.75" customHeight="1" x14ac:dyDescent="0.2">
      <c r="A40" s="35">
        <v>9403</v>
      </c>
      <c r="B40" s="35" t="s">
        <v>75</v>
      </c>
      <c r="C40" s="35" t="s">
        <v>16</v>
      </c>
      <c r="D40" s="35" t="s">
        <v>17</v>
      </c>
      <c r="E40" s="35" t="s">
        <v>66</v>
      </c>
      <c r="F40" s="35">
        <v>14</v>
      </c>
      <c r="G40" s="35" t="s">
        <v>19</v>
      </c>
      <c r="H40" s="36">
        <v>3.3466799999999997</v>
      </c>
      <c r="I40" s="37" t="s">
        <v>79</v>
      </c>
      <c r="J40" s="38"/>
      <c r="K40" s="39">
        <v>967890</v>
      </c>
      <c r="L40" s="39" t="s">
        <v>114</v>
      </c>
      <c r="M40" s="39" t="s">
        <v>16</v>
      </c>
      <c r="N40" s="39" t="s">
        <v>17</v>
      </c>
      <c r="O40" s="39" t="s">
        <v>32</v>
      </c>
      <c r="P40" s="39">
        <v>28</v>
      </c>
      <c r="Q40" s="39" t="s">
        <v>19</v>
      </c>
      <c r="R40" s="40">
        <v>9.25</v>
      </c>
      <c r="S40" s="37" t="s">
        <v>79</v>
      </c>
      <c r="U40" s="35">
        <v>12459</v>
      </c>
      <c r="V40" s="35" t="s">
        <v>76</v>
      </c>
      <c r="W40" s="35" t="s">
        <v>16</v>
      </c>
      <c r="X40" s="35" t="s">
        <v>17</v>
      </c>
      <c r="Y40" s="35" t="s">
        <v>27</v>
      </c>
      <c r="Z40" s="35">
        <v>26</v>
      </c>
      <c r="AA40" s="35" t="s">
        <v>19</v>
      </c>
      <c r="AB40" s="36">
        <v>1.6733399999999998</v>
      </c>
      <c r="AC40" s="37" t="s">
        <v>79</v>
      </c>
      <c r="AD40" s="46"/>
    </row>
    <row r="41" spans="1:30" ht="12.75" customHeight="1" x14ac:dyDescent="0.2">
      <c r="A41" s="35">
        <v>12459</v>
      </c>
      <c r="B41" s="35" t="s">
        <v>76</v>
      </c>
      <c r="C41" s="35" t="s">
        <v>16</v>
      </c>
      <c r="D41" s="35" t="s">
        <v>17</v>
      </c>
      <c r="E41" s="35" t="s">
        <v>27</v>
      </c>
      <c r="F41" s="35">
        <v>26</v>
      </c>
      <c r="G41" s="35" t="s">
        <v>19</v>
      </c>
      <c r="H41" s="36">
        <v>1.6733399999999998</v>
      </c>
      <c r="I41" s="37" t="s">
        <v>79</v>
      </c>
      <c r="J41" s="38"/>
      <c r="K41" s="39">
        <v>8740</v>
      </c>
      <c r="L41" s="39" t="s">
        <v>74</v>
      </c>
      <c r="M41" s="39" t="s">
        <v>11</v>
      </c>
      <c r="N41" s="39" t="s">
        <v>12</v>
      </c>
      <c r="O41" s="39" t="s">
        <v>63</v>
      </c>
      <c r="P41" s="39">
        <v>6</v>
      </c>
      <c r="Q41" s="39" t="s">
        <v>19</v>
      </c>
      <c r="R41" s="40">
        <v>2.06412</v>
      </c>
      <c r="S41" s="37" t="s">
        <v>79</v>
      </c>
      <c r="U41" s="35">
        <v>950765</v>
      </c>
      <c r="V41" s="35" t="s">
        <v>112</v>
      </c>
      <c r="W41" s="35" t="s">
        <v>16</v>
      </c>
      <c r="X41" s="35" t="s">
        <v>17</v>
      </c>
      <c r="Y41" s="35" t="s">
        <v>25</v>
      </c>
      <c r="Z41" s="35">
        <v>16</v>
      </c>
      <c r="AA41" s="35" t="s">
        <v>19</v>
      </c>
      <c r="AB41" s="36">
        <v>2.84</v>
      </c>
      <c r="AC41" s="37"/>
      <c r="AD41" s="46"/>
    </row>
    <row r="42" spans="1:30" ht="12.75" customHeight="1" x14ac:dyDescent="0.2">
      <c r="A42" s="35">
        <v>950765</v>
      </c>
      <c r="B42" s="35" t="s">
        <v>112</v>
      </c>
      <c r="C42" s="35" t="s">
        <v>16</v>
      </c>
      <c r="D42" s="35" t="s">
        <v>17</v>
      </c>
      <c r="E42" s="35" t="s">
        <v>25</v>
      </c>
      <c r="F42" s="35">
        <v>16</v>
      </c>
      <c r="G42" s="35" t="s">
        <v>19</v>
      </c>
      <c r="H42" s="36">
        <v>2.84</v>
      </c>
      <c r="I42" s="37" t="s">
        <v>79</v>
      </c>
      <c r="J42" s="38"/>
      <c r="K42" s="39">
        <v>9403</v>
      </c>
      <c r="L42" s="39" t="s">
        <v>75</v>
      </c>
      <c r="M42" s="39" t="s">
        <v>16</v>
      </c>
      <c r="N42" s="39" t="s">
        <v>17</v>
      </c>
      <c r="O42" s="39" t="s">
        <v>66</v>
      </c>
      <c r="P42" s="39">
        <v>14</v>
      </c>
      <c r="Q42" s="39" t="s">
        <v>19</v>
      </c>
      <c r="R42" s="40">
        <v>3.3466799999999997</v>
      </c>
      <c r="S42" s="37" t="s">
        <v>79</v>
      </c>
      <c r="U42" s="35">
        <v>13432</v>
      </c>
      <c r="V42" s="35" t="s">
        <v>78</v>
      </c>
      <c r="W42" s="35" t="s">
        <v>11</v>
      </c>
      <c r="X42" s="35" t="s">
        <v>12</v>
      </c>
      <c r="Y42" s="35" t="s">
        <v>13</v>
      </c>
      <c r="Z42" s="35">
        <v>6</v>
      </c>
      <c r="AA42" s="35" t="s">
        <v>19</v>
      </c>
      <c r="AB42" s="36">
        <v>2.06412</v>
      </c>
      <c r="AC42" s="37" t="s">
        <v>79</v>
      </c>
      <c r="AD42" s="46"/>
    </row>
    <row r="43" spans="1:30" ht="12.75" customHeight="1" x14ac:dyDescent="0.2">
      <c r="A43" s="35">
        <v>13432</v>
      </c>
      <c r="B43" s="35" t="s">
        <v>78</v>
      </c>
      <c r="C43" s="35" t="s">
        <v>11</v>
      </c>
      <c r="D43" s="35" t="s">
        <v>12</v>
      </c>
      <c r="E43" s="35" t="s">
        <v>13</v>
      </c>
      <c r="F43" s="35">
        <v>6</v>
      </c>
      <c r="G43" s="35" t="s">
        <v>19</v>
      </c>
      <c r="H43" s="36">
        <v>2.06412</v>
      </c>
      <c r="I43" s="37" t="s">
        <v>79</v>
      </c>
      <c r="J43" s="38"/>
      <c r="K43" s="39">
        <v>12459</v>
      </c>
      <c r="L43" s="39" t="s">
        <v>76</v>
      </c>
      <c r="M43" s="39" t="s">
        <v>16</v>
      </c>
      <c r="N43" s="39" t="s">
        <v>17</v>
      </c>
      <c r="O43" s="39" t="s">
        <v>27</v>
      </c>
      <c r="P43" s="39">
        <v>26</v>
      </c>
      <c r="Q43" s="39" t="s">
        <v>19</v>
      </c>
      <c r="R43" s="40">
        <v>1.6733399999999998</v>
      </c>
      <c r="S43" s="37" t="s">
        <v>79</v>
      </c>
    </row>
    <row r="44" spans="1:30" ht="12.75" customHeight="1" x14ac:dyDescent="0.2">
      <c r="J44" s="38"/>
      <c r="K44" s="39">
        <v>950765</v>
      </c>
      <c r="L44" s="39" t="s">
        <v>112</v>
      </c>
      <c r="M44" s="39" t="s">
        <v>16</v>
      </c>
      <c r="N44" s="39" t="s">
        <v>17</v>
      </c>
      <c r="O44" s="39" t="s">
        <v>25</v>
      </c>
      <c r="P44" s="39">
        <v>16</v>
      </c>
      <c r="Q44" s="39" t="s">
        <v>19</v>
      </c>
      <c r="R44" s="40">
        <v>2.84</v>
      </c>
      <c r="S44" s="37" t="s">
        <v>79</v>
      </c>
    </row>
    <row r="45" spans="1:30" ht="12.75" customHeight="1" x14ac:dyDescent="0.2">
      <c r="J45" s="38"/>
      <c r="K45" s="39">
        <v>13432</v>
      </c>
      <c r="L45" s="39" t="s">
        <v>78</v>
      </c>
      <c r="M45" s="39" t="s">
        <v>11</v>
      </c>
      <c r="N45" s="39" t="s">
        <v>12</v>
      </c>
      <c r="O45" s="39" t="s">
        <v>13</v>
      </c>
      <c r="P45" s="39">
        <v>6</v>
      </c>
      <c r="Q45" s="39" t="s">
        <v>19</v>
      </c>
      <c r="R45" s="40">
        <v>2.06412</v>
      </c>
      <c r="S45" s="37" t="s">
        <v>79</v>
      </c>
    </row>
    <row r="48" spans="1:30" ht="15" x14ac:dyDescent="0.25">
      <c r="A48" s="44" t="s">
        <v>89</v>
      </c>
    </row>
    <row r="49" spans="1:9" ht="15" x14ac:dyDescent="0.25">
      <c r="A49" s="45" t="s">
        <v>85</v>
      </c>
    </row>
    <row r="50" spans="1:9" ht="15" x14ac:dyDescent="0.25">
      <c r="A50" s="45"/>
    </row>
    <row r="51" spans="1:9" ht="15" x14ac:dyDescent="0.25">
      <c r="A51" s="44" t="s">
        <v>92</v>
      </c>
    </row>
    <row r="52" spans="1:9" x14ac:dyDescent="0.2">
      <c r="A52" s="44"/>
    </row>
    <row r="53" spans="1:9" x14ac:dyDescent="0.2">
      <c r="A53" s="44" t="s">
        <v>86</v>
      </c>
      <c r="F53" s="44"/>
    </row>
    <row r="54" spans="1:9" x14ac:dyDescent="0.2">
      <c r="A54" s="44"/>
      <c r="F54" s="44"/>
    </row>
    <row r="55" spans="1:9" ht="30.75" customHeight="1" x14ac:dyDescent="0.2">
      <c r="A55" s="48" t="s">
        <v>90</v>
      </c>
      <c r="B55" s="48"/>
      <c r="C55" s="48"/>
      <c r="D55" s="48"/>
      <c r="E55" s="48"/>
      <c r="F55" s="48"/>
      <c r="G55" s="48"/>
      <c r="H55" s="48"/>
      <c r="I55" s="48"/>
    </row>
    <row r="56" spans="1:9" ht="15" customHeight="1" x14ac:dyDescent="0.2">
      <c r="A56" s="44"/>
    </row>
    <row r="57" spans="1:9" ht="27" customHeight="1" x14ac:dyDescent="0.2">
      <c r="A57" s="48" t="s">
        <v>91</v>
      </c>
      <c r="B57" s="48"/>
      <c r="C57" s="48"/>
      <c r="D57" s="48"/>
      <c r="E57" s="48"/>
      <c r="F57" s="48"/>
      <c r="G57" s="48"/>
      <c r="H57" s="48"/>
      <c r="I57" s="48"/>
    </row>
  </sheetData>
  <sheetProtection algorithmName="SHA-512" hashValue="/XGSCP/2dX4wUwzTwddMY1beCVpQ+KRXlk4O7ynsQQ1x2yCHOTGnHZF/SDcH9DM61ZKYaBT1SeOyx9jUDuXTRw==" saltValue="D3OMn5YJboaW9PQg73P6Mw==" spinCount="100000" sheet="1" selectLockedCells="1"/>
  <mergeCells count="8">
    <mergeCell ref="A55:I55"/>
    <mergeCell ref="A57:I57"/>
    <mergeCell ref="A1:I1"/>
    <mergeCell ref="K1:S1"/>
    <mergeCell ref="U1:AC1"/>
    <mergeCell ref="A2:I2"/>
    <mergeCell ref="K2:S2"/>
    <mergeCell ref="U2:AC2"/>
  </mergeCells>
  <dataValidations count="1">
    <dataValidation type="list" allowBlank="1" showInputMessage="1" showErrorMessage="1" sqref="AC4:AC42 S4:S45 I4:I43" xr:uid="{DD6E7E8E-9FE9-4CB6-A751-AD9794B02499}">
      <formula1>"Yes,No"</formula1>
    </dataValidation>
  </dataValidations>
  <printOptions horizontalCentered="1"/>
  <pageMargins left="0.45" right="0.45" top="0.5" bottom="0.5" header="0.3" footer="0.3"/>
  <pageSetup scale="60" orientation="landscape" r:id="rId1"/>
  <headerFooter>
    <oddHeader>&amp;L&amp;"Arial,Regular"GROUP 02450 - FRESH BREAD (Statewide)</oddHeader>
    <oddFooter>&amp;L&amp;"Arial,Regular"&amp;F&amp;R&amp;"Arial,Regular"Page &amp;P of &amp;N</oddFooter>
  </headerFooter>
  <colBreaks count="2" manualBreakCount="2">
    <brk id="10" max="58" man="1"/>
    <brk id="20" max="5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DE07-4C91-4663-A605-11A7BB2837C8}">
  <sheetPr>
    <tabColor theme="9" tint="0.79998168889431442"/>
  </sheetPr>
  <dimension ref="A1:AD57"/>
  <sheetViews>
    <sheetView showGridLines="0" zoomScale="90" zoomScaleNormal="90" zoomScaleSheetLayoutView="95" workbookViewId="0">
      <selection sqref="A1:I1"/>
    </sheetView>
  </sheetViews>
  <sheetFormatPr defaultColWidth="9.140625" defaultRowHeight="12.75" x14ac:dyDescent="0.2"/>
  <cols>
    <col min="1" max="1" width="14.85546875" style="41" bestFit="1" customWidth="1"/>
    <col min="2" max="2" width="47.5703125" style="41" customWidth="1"/>
    <col min="3" max="3" width="12.5703125" style="41" customWidth="1"/>
    <col min="4" max="4" width="12.7109375" style="41" customWidth="1"/>
    <col min="5" max="5" width="15.140625" style="41" customWidth="1"/>
    <col min="6" max="6" width="12.85546875" style="41" customWidth="1"/>
    <col min="7" max="7" width="19.140625" style="41" customWidth="1"/>
    <col min="8" max="8" width="13.140625" style="38" customWidth="1"/>
    <col min="9" max="9" width="15.7109375" style="41" customWidth="1"/>
    <col min="10" max="10" width="10.140625" style="41" customWidth="1"/>
    <col min="11" max="11" width="14.85546875" style="41" bestFit="1" customWidth="1"/>
    <col min="12" max="12" width="47.140625" style="41" customWidth="1"/>
    <col min="13" max="13" width="14.7109375" style="41" customWidth="1"/>
    <col min="14" max="14" width="13.140625" style="41" customWidth="1"/>
    <col min="15" max="15" width="20" style="41" customWidth="1"/>
    <col min="16" max="16" width="13.28515625" style="41" customWidth="1"/>
    <col min="17" max="17" width="18.7109375" style="41" customWidth="1"/>
    <col min="18" max="18" width="12" style="41" customWidth="1"/>
    <col min="19" max="19" width="14.42578125" style="41" customWidth="1"/>
    <col min="20" max="20" width="9.140625" style="38" customWidth="1"/>
    <col min="21" max="21" width="14.85546875" style="41" bestFit="1" customWidth="1"/>
    <col min="22" max="22" width="45.7109375" style="41" customWidth="1"/>
    <col min="23" max="23" width="16.28515625" style="41" customWidth="1"/>
    <col min="24" max="24" width="19.85546875" style="41" customWidth="1"/>
    <col min="25" max="25" width="14.5703125" style="41" customWidth="1"/>
    <col min="26" max="26" width="17.28515625" style="41" customWidth="1"/>
    <col min="27" max="27" width="17.7109375" style="41" customWidth="1"/>
    <col min="28" max="28" width="13.28515625" style="41" customWidth="1"/>
    <col min="29" max="29" width="16" style="41" customWidth="1"/>
    <col min="30" max="16384" width="9.140625" style="41"/>
  </cols>
  <sheetData>
    <row r="1" spans="1:30" s="27" customFormat="1" ht="36.6" customHeight="1" x14ac:dyDescent="0.2">
      <c r="A1" s="49" t="s">
        <v>9</v>
      </c>
      <c r="B1" s="49"/>
      <c r="C1" s="49"/>
      <c r="D1" s="49"/>
      <c r="E1" s="49"/>
      <c r="F1" s="49"/>
      <c r="G1" s="49"/>
      <c r="H1" s="49"/>
      <c r="I1" s="49"/>
      <c r="J1" s="25"/>
      <c r="K1" s="50" t="s">
        <v>7</v>
      </c>
      <c r="L1" s="50"/>
      <c r="M1" s="50"/>
      <c r="N1" s="50"/>
      <c r="O1" s="50"/>
      <c r="P1" s="50"/>
      <c r="Q1" s="50"/>
      <c r="R1" s="50"/>
      <c r="S1" s="50"/>
      <c r="T1" s="26"/>
      <c r="U1" s="51" t="s">
        <v>8</v>
      </c>
      <c r="V1" s="51"/>
      <c r="W1" s="51"/>
      <c r="X1" s="51"/>
      <c r="Y1" s="51"/>
      <c r="Z1" s="51"/>
      <c r="AA1" s="51"/>
      <c r="AB1" s="51"/>
      <c r="AC1" s="51"/>
    </row>
    <row r="2" spans="1:30" s="27" customFormat="1" ht="36" customHeight="1" x14ac:dyDescent="0.2">
      <c r="A2" s="52" t="s">
        <v>115</v>
      </c>
      <c r="B2" s="52"/>
      <c r="C2" s="52"/>
      <c r="D2" s="52"/>
      <c r="E2" s="52"/>
      <c r="F2" s="52"/>
      <c r="G2" s="52"/>
      <c r="H2" s="52"/>
      <c r="I2" s="53"/>
      <c r="J2" s="28"/>
      <c r="K2" s="52" t="s">
        <v>116</v>
      </c>
      <c r="L2" s="52"/>
      <c r="M2" s="52"/>
      <c r="N2" s="52"/>
      <c r="O2" s="52"/>
      <c r="P2" s="52"/>
      <c r="Q2" s="52"/>
      <c r="R2" s="52"/>
      <c r="S2" s="52"/>
      <c r="T2" s="26"/>
      <c r="U2" s="52" t="s">
        <v>117</v>
      </c>
      <c r="V2" s="52"/>
      <c r="W2" s="52"/>
      <c r="X2" s="52"/>
      <c r="Y2" s="52"/>
      <c r="Z2" s="52"/>
      <c r="AA2" s="52"/>
      <c r="AB2" s="52"/>
      <c r="AC2" s="52"/>
    </row>
    <row r="3" spans="1:30" s="34" customFormat="1" ht="38.25" x14ac:dyDescent="0.2">
      <c r="A3" s="29" t="s">
        <v>99</v>
      </c>
      <c r="B3" s="29" t="s">
        <v>2</v>
      </c>
      <c r="C3" s="29" t="s">
        <v>1</v>
      </c>
      <c r="D3" s="29" t="s">
        <v>3</v>
      </c>
      <c r="E3" s="29" t="s">
        <v>6</v>
      </c>
      <c r="F3" s="29" t="s">
        <v>5</v>
      </c>
      <c r="G3" s="29" t="s">
        <v>0</v>
      </c>
      <c r="H3" s="30" t="s">
        <v>4</v>
      </c>
      <c r="I3" s="31" t="s">
        <v>87</v>
      </c>
      <c r="J3" s="32"/>
      <c r="K3" s="29" t="s">
        <v>99</v>
      </c>
      <c r="L3" s="29" t="s">
        <v>2</v>
      </c>
      <c r="M3" s="29" t="s">
        <v>1</v>
      </c>
      <c r="N3" s="29" t="s">
        <v>3</v>
      </c>
      <c r="O3" s="29" t="s">
        <v>6</v>
      </c>
      <c r="P3" s="29" t="s">
        <v>5</v>
      </c>
      <c r="Q3" s="29" t="s">
        <v>0</v>
      </c>
      <c r="R3" s="30" t="s">
        <v>4</v>
      </c>
      <c r="S3" s="31" t="s">
        <v>88</v>
      </c>
      <c r="T3" s="33"/>
      <c r="U3" s="29" t="s">
        <v>99</v>
      </c>
      <c r="V3" s="29" t="s">
        <v>2</v>
      </c>
      <c r="W3" s="29" t="s">
        <v>1</v>
      </c>
      <c r="X3" s="29" t="s">
        <v>3</v>
      </c>
      <c r="Y3" s="29" t="s">
        <v>6</v>
      </c>
      <c r="Z3" s="29" t="s">
        <v>5</v>
      </c>
      <c r="AA3" s="29" t="s">
        <v>0</v>
      </c>
      <c r="AB3" s="30" t="s">
        <v>4</v>
      </c>
      <c r="AC3" s="31" t="s">
        <v>88</v>
      </c>
    </row>
    <row r="4" spans="1:30" ht="12.75" customHeight="1" x14ac:dyDescent="0.2">
      <c r="A4" s="35">
        <v>3765</v>
      </c>
      <c r="B4" s="35" t="s">
        <v>10</v>
      </c>
      <c r="C4" s="35" t="s">
        <v>11</v>
      </c>
      <c r="D4" s="35" t="s">
        <v>12</v>
      </c>
      <c r="E4" s="35" t="s">
        <v>13</v>
      </c>
      <c r="F4" s="35">
        <v>6</v>
      </c>
      <c r="G4" s="35" t="s">
        <v>14</v>
      </c>
      <c r="H4" s="36">
        <v>2.06412</v>
      </c>
      <c r="I4" s="37" t="s">
        <v>79</v>
      </c>
      <c r="J4" s="38"/>
      <c r="K4" s="39">
        <v>27</v>
      </c>
      <c r="L4" s="39" t="s">
        <v>33</v>
      </c>
      <c r="M4" s="39" t="s">
        <v>16</v>
      </c>
      <c r="N4" s="39" t="s">
        <v>17</v>
      </c>
      <c r="O4" s="39" t="s">
        <v>34</v>
      </c>
      <c r="P4" s="39">
        <v>17</v>
      </c>
      <c r="Q4" s="39" t="s">
        <v>30</v>
      </c>
      <c r="R4" s="40">
        <v>2.2645199999999996</v>
      </c>
      <c r="S4" s="37" t="s">
        <v>79</v>
      </c>
      <c r="U4" s="35">
        <v>280</v>
      </c>
      <c r="V4" s="35" t="s">
        <v>37</v>
      </c>
      <c r="W4" s="35" t="s">
        <v>11</v>
      </c>
      <c r="X4" s="35" t="s">
        <v>38</v>
      </c>
      <c r="Y4" s="35" t="s">
        <v>27</v>
      </c>
      <c r="Z4" s="35">
        <v>16</v>
      </c>
      <c r="AA4" s="35" t="s">
        <v>30</v>
      </c>
      <c r="AB4" s="36">
        <v>3.6973799999999999</v>
      </c>
      <c r="AC4" s="37" t="s">
        <v>79</v>
      </c>
      <c r="AD4" s="46"/>
    </row>
    <row r="5" spans="1:30" ht="12.75" customHeight="1" x14ac:dyDescent="0.2">
      <c r="A5" s="35">
        <v>5389</v>
      </c>
      <c r="B5" s="35" t="s">
        <v>15</v>
      </c>
      <c r="C5" s="35" t="s">
        <v>16</v>
      </c>
      <c r="D5" s="35" t="s">
        <v>17</v>
      </c>
      <c r="E5" s="35" t="s">
        <v>18</v>
      </c>
      <c r="F5" s="35">
        <v>24</v>
      </c>
      <c r="G5" s="35" t="s">
        <v>19</v>
      </c>
      <c r="H5" s="36">
        <v>2.8356600000000003</v>
      </c>
      <c r="I5" s="37" t="s">
        <v>79</v>
      </c>
      <c r="J5" s="38"/>
      <c r="K5" s="39">
        <v>149</v>
      </c>
      <c r="L5" s="39" t="s">
        <v>35</v>
      </c>
      <c r="M5" s="39" t="s">
        <v>16</v>
      </c>
      <c r="N5" s="39" t="s">
        <v>17</v>
      </c>
      <c r="O5" s="39" t="s">
        <v>36</v>
      </c>
      <c r="P5" s="39">
        <v>18</v>
      </c>
      <c r="Q5" s="39" t="s">
        <v>30</v>
      </c>
      <c r="R5" s="40">
        <v>2.5651199999999998</v>
      </c>
      <c r="S5" s="37" t="s">
        <v>79</v>
      </c>
      <c r="U5" s="35">
        <v>1322</v>
      </c>
      <c r="V5" s="35" t="s">
        <v>39</v>
      </c>
      <c r="W5" s="35" t="s">
        <v>11</v>
      </c>
      <c r="X5" s="35" t="s">
        <v>38</v>
      </c>
      <c r="Y5" s="35" t="s">
        <v>27</v>
      </c>
      <c r="Z5" s="35">
        <v>16</v>
      </c>
      <c r="AA5" s="35" t="s">
        <v>19</v>
      </c>
      <c r="AB5" s="36">
        <v>3.6973799999999999</v>
      </c>
      <c r="AC5" s="37" t="s">
        <v>79</v>
      </c>
      <c r="AD5" s="46"/>
    </row>
    <row r="6" spans="1:30" ht="12.75" customHeight="1" x14ac:dyDescent="0.2">
      <c r="A6" s="35">
        <v>5399</v>
      </c>
      <c r="B6" s="35" t="s">
        <v>20</v>
      </c>
      <c r="C6" s="35" t="s">
        <v>11</v>
      </c>
      <c r="D6" s="35" t="s">
        <v>21</v>
      </c>
      <c r="E6" s="35" t="s">
        <v>22</v>
      </c>
      <c r="F6" s="35">
        <v>12</v>
      </c>
      <c r="G6" s="35" t="s">
        <v>19</v>
      </c>
      <c r="H6" s="36">
        <v>3.08616</v>
      </c>
      <c r="I6" s="37" t="s">
        <v>79</v>
      </c>
      <c r="J6" s="38"/>
      <c r="K6" s="39">
        <v>280</v>
      </c>
      <c r="L6" s="39" t="s">
        <v>37</v>
      </c>
      <c r="M6" s="39" t="s">
        <v>11</v>
      </c>
      <c r="N6" s="39" t="s">
        <v>38</v>
      </c>
      <c r="O6" s="39" t="s">
        <v>27</v>
      </c>
      <c r="P6" s="39">
        <v>16</v>
      </c>
      <c r="Q6" s="39" t="s">
        <v>30</v>
      </c>
      <c r="R6" s="40">
        <v>3.6973799999999999</v>
      </c>
      <c r="S6" s="37" t="s">
        <v>79</v>
      </c>
      <c r="U6" s="35">
        <v>1323</v>
      </c>
      <c r="V6" s="35" t="s">
        <v>40</v>
      </c>
      <c r="W6" s="35" t="s">
        <v>11</v>
      </c>
      <c r="X6" s="35" t="s">
        <v>38</v>
      </c>
      <c r="Y6" s="35" t="s">
        <v>27</v>
      </c>
      <c r="Z6" s="35">
        <v>16</v>
      </c>
      <c r="AA6" s="35" t="s">
        <v>19</v>
      </c>
      <c r="AB6" s="36">
        <v>3.6973799999999999</v>
      </c>
      <c r="AC6" s="37" t="s">
        <v>79</v>
      </c>
      <c r="AD6" s="46"/>
    </row>
    <row r="7" spans="1:30" ht="12.75" customHeight="1" x14ac:dyDescent="0.2">
      <c r="A7" s="35">
        <v>5931</v>
      </c>
      <c r="B7" s="35" t="s">
        <v>23</v>
      </c>
      <c r="C7" s="35" t="s">
        <v>11</v>
      </c>
      <c r="D7" s="35" t="s">
        <v>24</v>
      </c>
      <c r="E7" s="35" t="s">
        <v>25</v>
      </c>
      <c r="F7" s="35">
        <v>8</v>
      </c>
      <c r="G7" s="35" t="s">
        <v>14</v>
      </c>
      <c r="H7" s="36">
        <v>3.08616</v>
      </c>
      <c r="I7" s="37" t="s">
        <v>79</v>
      </c>
      <c r="J7" s="38"/>
      <c r="K7" s="39">
        <v>1322</v>
      </c>
      <c r="L7" s="39" t="s">
        <v>39</v>
      </c>
      <c r="M7" s="39" t="s">
        <v>11</v>
      </c>
      <c r="N7" s="39" t="s">
        <v>38</v>
      </c>
      <c r="O7" s="39" t="s">
        <v>27</v>
      </c>
      <c r="P7" s="39">
        <v>16</v>
      </c>
      <c r="Q7" s="39" t="s">
        <v>19</v>
      </c>
      <c r="R7" s="40">
        <v>3.6973799999999999</v>
      </c>
      <c r="S7" s="37" t="s">
        <v>79</v>
      </c>
      <c r="U7" s="35">
        <v>1756</v>
      </c>
      <c r="V7" s="35" t="s">
        <v>80</v>
      </c>
      <c r="W7" s="35" t="s">
        <v>16</v>
      </c>
      <c r="X7" s="35" t="s">
        <v>17</v>
      </c>
      <c r="Y7" s="35" t="s">
        <v>29</v>
      </c>
      <c r="Z7" s="35">
        <v>18</v>
      </c>
      <c r="AA7" s="35" t="s">
        <v>14</v>
      </c>
      <c r="AB7" s="36">
        <v>2.1042000000000001</v>
      </c>
      <c r="AC7" s="37" t="s">
        <v>79</v>
      </c>
      <c r="AD7" s="46"/>
    </row>
    <row r="8" spans="1:30" ht="12.75" customHeight="1" x14ac:dyDescent="0.2">
      <c r="A8" s="35">
        <v>5967</v>
      </c>
      <c r="B8" s="35" t="s">
        <v>26</v>
      </c>
      <c r="C8" s="35" t="s">
        <v>11</v>
      </c>
      <c r="D8" s="35" t="s">
        <v>21</v>
      </c>
      <c r="E8" s="35" t="s">
        <v>27</v>
      </c>
      <c r="F8" s="35">
        <v>12</v>
      </c>
      <c r="G8" s="35" t="s">
        <v>14</v>
      </c>
      <c r="H8" s="36">
        <v>3.08616</v>
      </c>
      <c r="I8" s="37" t="s">
        <v>79</v>
      </c>
      <c r="J8" s="38"/>
      <c r="K8" s="39">
        <v>1323</v>
      </c>
      <c r="L8" s="39" t="s">
        <v>40</v>
      </c>
      <c r="M8" s="39" t="s">
        <v>11</v>
      </c>
      <c r="N8" s="39" t="s">
        <v>38</v>
      </c>
      <c r="O8" s="39" t="s">
        <v>27</v>
      </c>
      <c r="P8" s="39">
        <v>16</v>
      </c>
      <c r="Q8" s="39" t="s">
        <v>19</v>
      </c>
      <c r="R8" s="40">
        <v>3.6973799999999999</v>
      </c>
      <c r="S8" s="37" t="s">
        <v>79</v>
      </c>
      <c r="U8" s="35">
        <v>2121</v>
      </c>
      <c r="V8" s="35" t="s">
        <v>81</v>
      </c>
      <c r="W8" s="35" t="s">
        <v>16</v>
      </c>
      <c r="X8" s="35" t="s">
        <v>17</v>
      </c>
      <c r="Y8" s="35" t="s">
        <v>27</v>
      </c>
      <c r="Z8" s="35">
        <v>16</v>
      </c>
      <c r="AA8" s="35" t="s">
        <v>14</v>
      </c>
      <c r="AB8" s="36">
        <v>2.5651199999999998</v>
      </c>
      <c r="AC8" s="37" t="s">
        <v>79</v>
      </c>
      <c r="AD8" s="46"/>
    </row>
    <row r="9" spans="1:30" ht="12.75" customHeight="1" x14ac:dyDescent="0.2">
      <c r="A9" s="35">
        <v>6742</v>
      </c>
      <c r="B9" s="35" t="s">
        <v>28</v>
      </c>
      <c r="C9" s="35" t="s">
        <v>16</v>
      </c>
      <c r="D9" s="35" t="s">
        <v>17</v>
      </c>
      <c r="E9" s="35" t="s">
        <v>29</v>
      </c>
      <c r="F9" s="35">
        <v>16</v>
      </c>
      <c r="G9" s="35" t="s">
        <v>30</v>
      </c>
      <c r="H9" s="36">
        <v>2.5651199999999998</v>
      </c>
      <c r="I9" s="37" t="s">
        <v>79</v>
      </c>
      <c r="J9" s="38"/>
      <c r="K9" s="39">
        <v>1556</v>
      </c>
      <c r="L9" s="39" t="s">
        <v>41</v>
      </c>
      <c r="M9" s="39" t="s">
        <v>11</v>
      </c>
      <c r="N9" s="39" t="s">
        <v>24</v>
      </c>
      <c r="O9" s="39" t="s">
        <v>13</v>
      </c>
      <c r="P9" s="39">
        <v>8</v>
      </c>
      <c r="Q9" s="39" t="s">
        <v>14</v>
      </c>
      <c r="R9" s="40">
        <v>3.2865599999999997</v>
      </c>
      <c r="S9" s="37" t="s">
        <v>79</v>
      </c>
      <c r="U9" s="35">
        <v>2125</v>
      </c>
      <c r="V9" s="35" t="s">
        <v>82</v>
      </c>
      <c r="W9" s="35" t="s">
        <v>16</v>
      </c>
      <c r="X9" s="35" t="s">
        <v>17</v>
      </c>
      <c r="Y9" s="35" t="s">
        <v>27</v>
      </c>
      <c r="Z9" s="35">
        <v>16</v>
      </c>
      <c r="AA9" s="35" t="s">
        <v>14</v>
      </c>
      <c r="AB9" s="36">
        <v>2.8356600000000003</v>
      </c>
      <c r="AC9" s="37" t="s">
        <v>79</v>
      </c>
      <c r="AD9" s="46"/>
    </row>
    <row r="10" spans="1:30" ht="12.75" customHeight="1" x14ac:dyDescent="0.2">
      <c r="A10" s="35">
        <v>7442</v>
      </c>
      <c r="B10" s="35" t="s">
        <v>31</v>
      </c>
      <c r="C10" s="35" t="s">
        <v>16</v>
      </c>
      <c r="D10" s="35" t="s">
        <v>17</v>
      </c>
      <c r="E10" s="35" t="s">
        <v>32</v>
      </c>
      <c r="F10" s="35">
        <v>28</v>
      </c>
      <c r="G10" s="35" t="s">
        <v>19</v>
      </c>
      <c r="H10" s="36">
        <v>9.2484599999999997</v>
      </c>
      <c r="I10" s="37" t="s">
        <v>79</v>
      </c>
      <c r="J10" s="38"/>
      <c r="K10" s="39">
        <v>1756</v>
      </c>
      <c r="L10" s="39" t="s">
        <v>80</v>
      </c>
      <c r="M10" s="39" t="s">
        <v>16</v>
      </c>
      <c r="N10" s="39" t="s">
        <v>17</v>
      </c>
      <c r="O10" s="39" t="s">
        <v>29</v>
      </c>
      <c r="P10" s="39">
        <v>18</v>
      </c>
      <c r="Q10" s="39" t="s">
        <v>14</v>
      </c>
      <c r="R10" s="40">
        <v>2.1042000000000001</v>
      </c>
      <c r="S10" s="37" t="s">
        <v>79</v>
      </c>
      <c r="U10" s="35">
        <v>3239</v>
      </c>
      <c r="V10" s="35" t="s">
        <v>42</v>
      </c>
      <c r="W10" s="35" t="s">
        <v>16</v>
      </c>
      <c r="X10" s="35" t="s">
        <v>17</v>
      </c>
      <c r="Y10" s="35" t="s">
        <v>27</v>
      </c>
      <c r="Z10" s="35">
        <v>20</v>
      </c>
      <c r="AA10" s="35" t="s">
        <v>19</v>
      </c>
      <c r="AB10" s="36">
        <v>2.0541</v>
      </c>
      <c r="AC10" s="37" t="s">
        <v>79</v>
      </c>
      <c r="AD10" s="46"/>
    </row>
    <row r="11" spans="1:30" ht="12.75" customHeight="1" x14ac:dyDescent="0.2">
      <c r="A11" s="35">
        <v>27</v>
      </c>
      <c r="B11" s="35" t="s">
        <v>33</v>
      </c>
      <c r="C11" s="35" t="s">
        <v>16</v>
      </c>
      <c r="D11" s="35" t="s">
        <v>17</v>
      </c>
      <c r="E11" s="35" t="s">
        <v>34</v>
      </c>
      <c r="F11" s="35">
        <v>17</v>
      </c>
      <c r="G11" s="35" t="s">
        <v>30</v>
      </c>
      <c r="H11" s="36">
        <v>2.2645199999999996</v>
      </c>
      <c r="I11" s="37" t="s">
        <v>79</v>
      </c>
      <c r="J11" s="38"/>
      <c r="K11" s="39">
        <v>2121</v>
      </c>
      <c r="L11" s="39" t="s">
        <v>81</v>
      </c>
      <c r="M11" s="39" t="s">
        <v>16</v>
      </c>
      <c r="N11" s="39" t="s">
        <v>17</v>
      </c>
      <c r="O11" s="39" t="s">
        <v>27</v>
      </c>
      <c r="P11" s="39">
        <v>16</v>
      </c>
      <c r="Q11" s="39" t="s">
        <v>14</v>
      </c>
      <c r="R11" s="40">
        <v>2.5651199999999998</v>
      </c>
      <c r="S11" s="37" t="s">
        <v>79</v>
      </c>
      <c r="U11" s="35">
        <v>3242</v>
      </c>
      <c r="V11" s="35" t="s">
        <v>43</v>
      </c>
      <c r="W11" s="35" t="s">
        <v>16</v>
      </c>
      <c r="X11" s="35" t="s">
        <v>17</v>
      </c>
      <c r="Y11" s="35" t="s">
        <v>27</v>
      </c>
      <c r="Z11" s="35">
        <v>12</v>
      </c>
      <c r="AA11" s="35" t="s">
        <v>19</v>
      </c>
      <c r="AB11" s="36">
        <v>3.08616</v>
      </c>
      <c r="AC11" s="37" t="s">
        <v>79</v>
      </c>
      <c r="AD11" s="46"/>
    </row>
    <row r="12" spans="1:30" ht="12.75" customHeight="1" x14ac:dyDescent="0.2">
      <c r="A12" s="35">
        <v>149</v>
      </c>
      <c r="B12" s="35" t="s">
        <v>35</v>
      </c>
      <c r="C12" s="35" t="s">
        <v>16</v>
      </c>
      <c r="D12" s="35" t="s">
        <v>17</v>
      </c>
      <c r="E12" s="35" t="s">
        <v>36</v>
      </c>
      <c r="F12" s="35">
        <v>18</v>
      </c>
      <c r="G12" s="35" t="s">
        <v>30</v>
      </c>
      <c r="H12" s="36">
        <v>2.5651199999999998</v>
      </c>
      <c r="I12" s="37" t="s">
        <v>79</v>
      </c>
      <c r="J12" s="38"/>
      <c r="K12" s="39">
        <v>2125</v>
      </c>
      <c r="L12" s="39" t="s">
        <v>82</v>
      </c>
      <c r="M12" s="39" t="s">
        <v>16</v>
      </c>
      <c r="N12" s="39" t="s">
        <v>17</v>
      </c>
      <c r="O12" s="39" t="s">
        <v>27</v>
      </c>
      <c r="P12" s="39">
        <v>16</v>
      </c>
      <c r="Q12" s="39" t="s">
        <v>14</v>
      </c>
      <c r="R12" s="40">
        <v>2.8356600000000003</v>
      </c>
      <c r="S12" s="37" t="s">
        <v>79</v>
      </c>
      <c r="U12" s="35">
        <v>3253</v>
      </c>
      <c r="V12" s="35" t="s">
        <v>45</v>
      </c>
      <c r="W12" s="35" t="s">
        <v>16</v>
      </c>
      <c r="X12" s="35" t="s">
        <v>17</v>
      </c>
      <c r="Y12" s="35" t="s">
        <v>29</v>
      </c>
      <c r="Z12" s="35">
        <v>18</v>
      </c>
      <c r="AA12" s="35" t="s">
        <v>46</v>
      </c>
      <c r="AB12" s="36">
        <v>2.2444800000000003</v>
      </c>
      <c r="AC12" s="37" t="s">
        <v>79</v>
      </c>
      <c r="AD12" s="46"/>
    </row>
    <row r="13" spans="1:30" ht="12.75" customHeight="1" x14ac:dyDescent="0.2">
      <c r="A13" s="35">
        <v>280</v>
      </c>
      <c r="B13" s="35" t="s">
        <v>37</v>
      </c>
      <c r="C13" s="35" t="s">
        <v>11</v>
      </c>
      <c r="D13" s="35" t="s">
        <v>38</v>
      </c>
      <c r="E13" s="35" t="s">
        <v>27</v>
      </c>
      <c r="F13" s="35">
        <v>16</v>
      </c>
      <c r="G13" s="35" t="s">
        <v>30</v>
      </c>
      <c r="H13" s="36">
        <v>3.6973799999999999</v>
      </c>
      <c r="I13" s="37" t="s">
        <v>79</v>
      </c>
      <c r="J13" s="38"/>
      <c r="K13" s="39">
        <v>3239</v>
      </c>
      <c r="L13" s="39" t="s">
        <v>42</v>
      </c>
      <c r="M13" s="39" t="s">
        <v>16</v>
      </c>
      <c r="N13" s="39" t="s">
        <v>17</v>
      </c>
      <c r="O13" s="39" t="s">
        <v>27</v>
      </c>
      <c r="P13" s="39">
        <v>20</v>
      </c>
      <c r="Q13" s="39" t="s">
        <v>19</v>
      </c>
      <c r="R13" s="40">
        <v>2.0541</v>
      </c>
      <c r="S13" s="37" t="s">
        <v>79</v>
      </c>
      <c r="U13" s="35">
        <v>3410</v>
      </c>
      <c r="V13" s="35" t="s">
        <v>47</v>
      </c>
      <c r="W13" s="35" t="s">
        <v>11</v>
      </c>
      <c r="X13" s="35" t="s">
        <v>38</v>
      </c>
      <c r="Y13" s="35" t="s">
        <v>27</v>
      </c>
      <c r="Z13" s="35">
        <v>16</v>
      </c>
      <c r="AA13" s="35" t="s">
        <v>14</v>
      </c>
      <c r="AB13" s="36">
        <v>3.6973799999999999</v>
      </c>
      <c r="AC13" s="37" t="s">
        <v>79</v>
      </c>
      <c r="AD13" s="46"/>
    </row>
    <row r="14" spans="1:30" ht="12.75" customHeight="1" x14ac:dyDescent="0.2">
      <c r="A14" s="35">
        <v>1322</v>
      </c>
      <c r="B14" s="35" t="s">
        <v>39</v>
      </c>
      <c r="C14" s="35" t="s">
        <v>11</v>
      </c>
      <c r="D14" s="35" t="s">
        <v>38</v>
      </c>
      <c r="E14" s="35" t="s">
        <v>27</v>
      </c>
      <c r="F14" s="35">
        <v>16</v>
      </c>
      <c r="G14" s="35" t="s">
        <v>19</v>
      </c>
      <c r="H14" s="36">
        <v>3.6973799999999999</v>
      </c>
      <c r="I14" s="37" t="s">
        <v>79</v>
      </c>
      <c r="J14" s="38"/>
      <c r="K14" s="39">
        <v>3242</v>
      </c>
      <c r="L14" s="39" t="s">
        <v>43</v>
      </c>
      <c r="M14" s="39" t="s">
        <v>11</v>
      </c>
      <c r="N14" s="39" t="s">
        <v>17</v>
      </c>
      <c r="O14" s="39" t="s">
        <v>27</v>
      </c>
      <c r="P14" s="39">
        <v>12</v>
      </c>
      <c r="Q14" s="39" t="s">
        <v>19</v>
      </c>
      <c r="R14" s="40">
        <v>3.08616</v>
      </c>
      <c r="S14" s="37" t="s">
        <v>79</v>
      </c>
      <c r="U14" s="35">
        <v>3413</v>
      </c>
      <c r="V14" s="35" t="s">
        <v>48</v>
      </c>
      <c r="W14" s="35" t="s">
        <v>11</v>
      </c>
      <c r="X14" s="35" t="s">
        <v>38</v>
      </c>
      <c r="Y14" s="35" t="s">
        <v>27</v>
      </c>
      <c r="Z14" s="35">
        <v>16</v>
      </c>
      <c r="AA14" s="35" t="s">
        <v>14</v>
      </c>
      <c r="AB14" s="36">
        <v>3.6973799999999999</v>
      </c>
      <c r="AC14" s="37" t="s">
        <v>79</v>
      </c>
      <c r="AD14" s="46"/>
    </row>
    <row r="15" spans="1:30" ht="12.75" customHeight="1" x14ac:dyDescent="0.2">
      <c r="A15" s="35">
        <v>1323</v>
      </c>
      <c r="B15" s="35" t="s">
        <v>40</v>
      </c>
      <c r="C15" s="35" t="s">
        <v>11</v>
      </c>
      <c r="D15" s="35" t="s">
        <v>38</v>
      </c>
      <c r="E15" s="35" t="s">
        <v>27</v>
      </c>
      <c r="F15" s="35">
        <v>16</v>
      </c>
      <c r="G15" s="35" t="s">
        <v>19</v>
      </c>
      <c r="H15" s="36">
        <v>3.6973799999999999</v>
      </c>
      <c r="I15" s="37" t="s">
        <v>79</v>
      </c>
      <c r="J15" s="38"/>
      <c r="K15" s="39">
        <v>3253</v>
      </c>
      <c r="L15" s="39" t="s">
        <v>45</v>
      </c>
      <c r="M15" s="39" t="s">
        <v>16</v>
      </c>
      <c r="N15" s="39" t="s">
        <v>17</v>
      </c>
      <c r="O15" s="39" t="s">
        <v>29</v>
      </c>
      <c r="P15" s="39">
        <v>18</v>
      </c>
      <c r="Q15" s="39" t="s">
        <v>46</v>
      </c>
      <c r="R15" s="40">
        <v>2.2444800000000003</v>
      </c>
      <c r="S15" s="37" t="s">
        <v>79</v>
      </c>
      <c r="U15" s="35">
        <v>3765</v>
      </c>
      <c r="V15" s="35" t="s">
        <v>10</v>
      </c>
      <c r="W15" s="35" t="s">
        <v>11</v>
      </c>
      <c r="X15" s="35" t="s">
        <v>12</v>
      </c>
      <c r="Y15" s="35" t="s">
        <v>13</v>
      </c>
      <c r="Z15" s="35">
        <v>6</v>
      </c>
      <c r="AA15" s="35" t="s">
        <v>14</v>
      </c>
      <c r="AB15" s="36">
        <v>2.06412</v>
      </c>
      <c r="AC15" s="37" t="s">
        <v>79</v>
      </c>
      <c r="AD15" s="46"/>
    </row>
    <row r="16" spans="1:30" ht="12.75" customHeight="1" x14ac:dyDescent="0.2">
      <c r="A16" s="35">
        <v>1556</v>
      </c>
      <c r="B16" s="35" t="s">
        <v>41</v>
      </c>
      <c r="C16" s="35" t="s">
        <v>11</v>
      </c>
      <c r="D16" s="35" t="s">
        <v>24</v>
      </c>
      <c r="E16" s="35" t="s">
        <v>13</v>
      </c>
      <c r="F16" s="35">
        <v>8</v>
      </c>
      <c r="G16" s="35" t="s">
        <v>14</v>
      </c>
      <c r="H16" s="36">
        <v>3.2865599999999997</v>
      </c>
      <c r="I16" s="37" t="s">
        <v>79</v>
      </c>
      <c r="J16" s="38"/>
      <c r="K16" s="39">
        <v>3410</v>
      </c>
      <c r="L16" s="39" t="s">
        <v>47</v>
      </c>
      <c r="M16" s="39" t="s">
        <v>11</v>
      </c>
      <c r="N16" s="39" t="s">
        <v>38</v>
      </c>
      <c r="O16" s="39" t="s">
        <v>27</v>
      </c>
      <c r="P16" s="39">
        <v>16</v>
      </c>
      <c r="Q16" s="39" t="s">
        <v>14</v>
      </c>
      <c r="R16" s="40">
        <v>3.6973799999999999</v>
      </c>
      <c r="S16" s="37" t="s">
        <v>79</v>
      </c>
      <c r="U16" s="35">
        <v>5374</v>
      </c>
      <c r="V16" s="35" t="s">
        <v>49</v>
      </c>
      <c r="W16" s="35" t="s">
        <v>11</v>
      </c>
      <c r="X16" s="35" t="s">
        <v>38</v>
      </c>
      <c r="Y16" s="35" t="s">
        <v>25</v>
      </c>
      <c r="Z16" s="35">
        <v>16</v>
      </c>
      <c r="AA16" s="35" t="s">
        <v>14</v>
      </c>
      <c r="AB16" s="36">
        <v>2.3045999999999998</v>
      </c>
      <c r="AC16" s="37" t="s">
        <v>79</v>
      </c>
      <c r="AD16" s="46"/>
    </row>
    <row r="17" spans="1:30" ht="12.75" customHeight="1" x14ac:dyDescent="0.2">
      <c r="A17" s="35">
        <v>3239</v>
      </c>
      <c r="B17" s="35" t="s">
        <v>42</v>
      </c>
      <c r="C17" s="35" t="s">
        <v>16</v>
      </c>
      <c r="D17" s="35" t="s">
        <v>17</v>
      </c>
      <c r="E17" s="35" t="s">
        <v>27</v>
      </c>
      <c r="F17" s="35">
        <v>20</v>
      </c>
      <c r="G17" s="35" t="s">
        <v>19</v>
      </c>
      <c r="H17" s="36">
        <v>2.0541</v>
      </c>
      <c r="I17" s="37" t="s">
        <v>79</v>
      </c>
      <c r="J17" s="38"/>
      <c r="K17" s="39">
        <v>3413</v>
      </c>
      <c r="L17" s="39" t="s">
        <v>48</v>
      </c>
      <c r="M17" s="39" t="s">
        <v>11</v>
      </c>
      <c r="N17" s="39" t="s">
        <v>38</v>
      </c>
      <c r="O17" s="39" t="s">
        <v>27</v>
      </c>
      <c r="P17" s="39">
        <v>16</v>
      </c>
      <c r="Q17" s="39" t="s">
        <v>14</v>
      </c>
      <c r="R17" s="40">
        <v>3.6973799999999999</v>
      </c>
      <c r="S17" s="37" t="s">
        <v>79</v>
      </c>
      <c r="U17" s="35">
        <v>5388</v>
      </c>
      <c r="V17" s="35" t="s">
        <v>50</v>
      </c>
      <c r="W17" s="35" t="s">
        <v>16</v>
      </c>
      <c r="X17" s="35" t="s">
        <v>17</v>
      </c>
      <c r="Y17" s="35" t="s">
        <v>51</v>
      </c>
      <c r="Z17" s="35">
        <v>24</v>
      </c>
      <c r="AA17" s="35" t="s">
        <v>19</v>
      </c>
      <c r="AB17" s="36">
        <v>2.43486</v>
      </c>
      <c r="AC17" s="37" t="s">
        <v>79</v>
      </c>
      <c r="AD17" s="46"/>
    </row>
    <row r="18" spans="1:30" ht="12.75" customHeight="1" x14ac:dyDescent="0.2">
      <c r="A18" s="35">
        <v>3242</v>
      </c>
      <c r="B18" s="35" t="s">
        <v>43</v>
      </c>
      <c r="C18" s="35" t="s">
        <v>11</v>
      </c>
      <c r="D18" s="35" t="s">
        <v>21</v>
      </c>
      <c r="E18" s="35" t="s">
        <v>44</v>
      </c>
      <c r="F18" s="35">
        <v>12</v>
      </c>
      <c r="G18" s="35" t="s">
        <v>19</v>
      </c>
      <c r="H18" s="36">
        <v>3.08616</v>
      </c>
      <c r="I18" s="37" t="s">
        <v>79</v>
      </c>
      <c r="J18" s="38"/>
      <c r="K18" s="39">
        <v>3765</v>
      </c>
      <c r="L18" s="39" t="s">
        <v>10</v>
      </c>
      <c r="M18" s="39" t="s">
        <v>11</v>
      </c>
      <c r="N18" s="39" t="s">
        <v>12</v>
      </c>
      <c r="O18" s="39" t="s">
        <v>13</v>
      </c>
      <c r="P18" s="39">
        <v>6</v>
      </c>
      <c r="Q18" s="39" t="s">
        <v>14</v>
      </c>
      <c r="R18" s="40">
        <v>2.06412</v>
      </c>
      <c r="S18" s="37" t="s">
        <v>79</v>
      </c>
      <c r="U18" s="35">
        <v>5389</v>
      </c>
      <c r="V18" s="35" t="s">
        <v>15</v>
      </c>
      <c r="W18" s="35" t="s">
        <v>16</v>
      </c>
      <c r="X18" s="35" t="s">
        <v>17</v>
      </c>
      <c r="Y18" s="35" t="s">
        <v>18</v>
      </c>
      <c r="Z18" s="35">
        <v>24</v>
      </c>
      <c r="AA18" s="35" t="s">
        <v>19</v>
      </c>
      <c r="AB18" s="36">
        <v>2.8356600000000003</v>
      </c>
      <c r="AC18" s="37" t="s">
        <v>79</v>
      </c>
      <c r="AD18" s="46"/>
    </row>
    <row r="19" spans="1:30" ht="12.75" customHeight="1" x14ac:dyDescent="0.2">
      <c r="A19" s="35">
        <v>3253</v>
      </c>
      <c r="B19" s="35" t="s">
        <v>45</v>
      </c>
      <c r="C19" s="35" t="s">
        <v>16</v>
      </c>
      <c r="D19" s="35" t="s">
        <v>17</v>
      </c>
      <c r="E19" s="35" t="s">
        <v>29</v>
      </c>
      <c r="F19" s="35">
        <v>18</v>
      </c>
      <c r="G19" s="35" t="s">
        <v>46</v>
      </c>
      <c r="H19" s="36">
        <v>2.2444800000000003</v>
      </c>
      <c r="I19" s="37" t="s">
        <v>79</v>
      </c>
      <c r="J19" s="38"/>
      <c r="K19" s="39">
        <v>5374</v>
      </c>
      <c r="L19" s="39" t="s">
        <v>49</v>
      </c>
      <c r="M19" s="39" t="s">
        <v>11</v>
      </c>
      <c r="N19" s="39" t="s">
        <v>38</v>
      </c>
      <c r="O19" s="39" t="s">
        <v>25</v>
      </c>
      <c r="P19" s="39">
        <v>16</v>
      </c>
      <c r="Q19" s="39" t="s">
        <v>14</v>
      </c>
      <c r="R19" s="40">
        <v>2.3045999999999998</v>
      </c>
      <c r="S19" s="37" t="s">
        <v>79</v>
      </c>
      <c r="U19" s="35">
        <v>5392</v>
      </c>
      <c r="V19" s="35" t="s">
        <v>52</v>
      </c>
      <c r="W19" s="35" t="s">
        <v>11</v>
      </c>
      <c r="X19" s="35" t="s">
        <v>38</v>
      </c>
      <c r="Y19" s="35" t="s">
        <v>53</v>
      </c>
      <c r="Z19" s="35">
        <v>16</v>
      </c>
      <c r="AA19" s="35" t="s">
        <v>19</v>
      </c>
      <c r="AB19" s="36">
        <v>4.0580999999999996</v>
      </c>
      <c r="AC19" s="37" t="s">
        <v>79</v>
      </c>
      <c r="AD19" s="46"/>
    </row>
    <row r="20" spans="1:30" ht="12.75" customHeight="1" x14ac:dyDescent="0.2">
      <c r="A20" s="35">
        <v>3410</v>
      </c>
      <c r="B20" s="35" t="s">
        <v>47</v>
      </c>
      <c r="C20" s="35" t="s">
        <v>11</v>
      </c>
      <c r="D20" s="35" t="s">
        <v>38</v>
      </c>
      <c r="E20" s="35" t="s">
        <v>27</v>
      </c>
      <c r="F20" s="35">
        <v>16</v>
      </c>
      <c r="G20" s="35" t="s">
        <v>14</v>
      </c>
      <c r="H20" s="36">
        <v>3.6973799999999999</v>
      </c>
      <c r="I20" s="37" t="s">
        <v>79</v>
      </c>
      <c r="J20" s="38"/>
      <c r="K20" s="39">
        <v>5388</v>
      </c>
      <c r="L20" s="39" t="s">
        <v>50</v>
      </c>
      <c r="M20" s="39" t="s">
        <v>16</v>
      </c>
      <c r="N20" s="39" t="s">
        <v>17</v>
      </c>
      <c r="O20" s="39" t="s">
        <v>51</v>
      </c>
      <c r="P20" s="39">
        <v>24</v>
      </c>
      <c r="Q20" s="39" t="s">
        <v>19</v>
      </c>
      <c r="R20" s="40">
        <v>2.43486</v>
      </c>
      <c r="S20" s="37" t="s">
        <v>79</v>
      </c>
      <c r="U20" s="35">
        <v>5393</v>
      </c>
      <c r="V20" s="35" t="s">
        <v>54</v>
      </c>
      <c r="W20" s="35" t="s">
        <v>11</v>
      </c>
      <c r="X20" s="35" t="s">
        <v>38</v>
      </c>
      <c r="Y20" s="35" t="s">
        <v>53</v>
      </c>
      <c r="Z20" s="35">
        <v>16</v>
      </c>
      <c r="AA20" s="35" t="s">
        <v>19</v>
      </c>
      <c r="AB20" s="36">
        <v>4.0580999999999996</v>
      </c>
      <c r="AC20" s="37" t="s">
        <v>79</v>
      </c>
      <c r="AD20" s="46"/>
    </row>
    <row r="21" spans="1:30" ht="12.75" customHeight="1" x14ac:dyDescent="0.2">
      <c r="A21" s="35">
        <v>3413</v>
      </c>
      <c r="B21" s="35" t="s">
        <v>48</v>
      </c>
      <c r="C21" s="35" t="s">
        <v>11</v>
      </c>
      <c r="D21" s="35" t="s">
        <v>38</v>
      </c>
      <c r="E21" s="35" t="s">
        <v>27</v>
      </c>
      <c r="F21" s="35">
        <v>16</v>
      </c>
      <c r="G21" s="35" t="s">
        <v>14</v>
      </c>
      <c r="H21" s="36">
        <v>3.6973799999999999</v>
      </c>
      <c r="I21" s="37" t="s">
        <v>79</v>
      </c>
      <c r="J21" s="38"/>
      <c r="K21" s="39">
        <v>5389</v>
      </c>
      <c r="L21" s="39" t="s">
        <v>15</v>
      </c>
      <c r="M21" s="39" t="s">
        <v>16</v>
      </c>
      <c r="N21" s="39" t="s">
        <v>17</v>
      </c>
      <c r="O21" s="39" t="s">
        <v>18</v>
      </c>
      <c r="P21" s="39">
        <v>24</v>
      </c>
      <c r="Q21" s="39" t="s">
        <v>19</v>
      </c>
      <c r="R21" s="40">
        <v>2.8356600000000003</v>
      </c>
      <c r="S21" s="37" t="s">
        <v>79</v>
      </c>
      <c r="U21" s="35">
        <v>5397</v>
      </c>
      <c r="V21" s="35" t="s">
        <v>55</v>
      </c>
      <c r="W21" s="35" t="s">
        <v>11</v>
      </c>
      <c r="X21" s="35" t="s">
        <v>21</v>
      </c>
      <c r="Y21" s="35" t="s">
        <v>56</v>
      </c>
      <c r="Z21" s="35">
        <v>12</v>
      </c>
      <c r="AA21" s="35" t="s">
        <v>19</v>
      </c>
      <c r="AB21" s="36">
        <v>2.16432</v>
      </c>
      <c r="AC21" s="37" t="s">
        <v>79</v>
      </c>
      <c r="AD21" s="46"/>
    </row>
    <row r="22" spans="1:30" ht="12.75" customHeight="1" x14ac:dyDescent="0.2">
      <c r="A22" s="35">
        <v>5374</v>
      </c>
      <c r="B22" s="35" t="s">
        <v>49</v>
      </c>
      <c r="C22" s="35" t="s">
        <v>11</v>
      </c>
      <c r="D22" s="35" t="s">
        <v>38</v>
      </c>
      <c r="E22" s="35" t="s">
        <v>25</v>
      </c>
      <c r="F22" s="35">
        <v>16</v>
      </c>
      <c r="G22" s="35" t="s">
        <v>14</v>
      </c>
      <c r="H22" s="36">
        <v>2.3045999999999998</v>
      </c>
      <c r="I22" s="37" t="s">
        <v>79</v>
      </c>
      <c r="J22" s="38"/>
      <c r="K22" s="39">
        <v>5392</v>
      </c>
      <c r="L22" s="39" t="s">
        <v>52</v>
      </c>
      <c r="M22" s="39" t="s">
        <v>11</v>
      </c>
      <c r="N22" s="39" t="s">
        <v>38</v>
      </c>
      <c r="O22" s="39" t="s">
        <v>53</v>
      </c>
      <c r="P22" s="39">
        <v>16</v>
      </c>
      <c r="Q22" s="39" t="s">
        <v>19</v>
      </c>
      <c r="R22" s="40">
        <v>4.0580999999999996</v>
      </c>
      <c r="S22" s="37" t="s">
        <v>79</v>
      </c>
      <c r="U22" s="35">
        <v>5399</v>
      </c>
      <c r="V22" s="35" t="s">
        <v>83</v>
      </c>
      <c r="W22" s="35" t="s">
        <v>11</v>
      </c>
      <c r="X22" s="35" t="s">
        <v>21</v>
      </c>
      <c r="Y22" s="35" t="s">
        <v>22</v>
      </c>
      <c r="Z22" s="35">
        <v>12</v>
      </c>
      <c r="AA22" s="35" t="s">
        <v>19</v>
      </c>
      <c r="AB22" s="36">
        <v>3.08616</v>
      </c>
      <c r="AC22" s="37" t="s">
        <v>79</v>
      </c>
      <c r="AD22" s="46"/>
    </row>
    <row r="23" spans="1:30" ht="12.75" customHeight="1" x14ac:dyDescent="0.2">
      <c r="A23" s="35">
        <v>5388</v>
      </c>
      <c r="B23" s="35" t="s">
        <v>50</v>
      </c>
      <c r="C23" s="35" t="s">
        <v>16</v>
      </c>
      <c r="D23" s="35" t="s">
        <v>17</v>
      </c>
      <c r="E23" s="35" t="s">
        <v>51</v>
      </c>
      <c r="F23" s="35">
        <v>24</v>
      </c>
      <c r="G23" s="35" t="s">
        <v>19</v>
      </c>
      <c r="H23" s="36">
        <v>2.43486</v>
      </c>
      <c r="I23" s="37" t="s">
        <v>79</v>
      </c>
      <c r="J23" s="38"/>
      <c r="K23" s="39">
        <v>5393</v>
      </c>
      <c r="L23" s="39" t="s">
        <v>54</v>
      </c>
      <c r="M23" s="39" t="s">
        <v>11</v>
      </c>
      <c r="N23" s="39" t="s">
        <v>38</v>
      </c>
      <c r="O23" s="39" t="s">
        <v>53</v>
      </c>
      <c r="P23" s="39">
        <v>16</v>
      </c>
      <c r="Q23" s="39" t="s">
        <v>19</v>
      </c>
      <c r="R23" s="40">
        <v>4.0580999999999996</v>
      </c>
      <c r="S23" s="37" t="s">
        <v>79</v>
      </c>
      <c r="U23" s="35">
        <v>5928</v>
      </c>
      <c r="V23" s="35" t="s">
        <v>84</v>
      </c>
      <c r="W23" s="35" t="s">
        <v>11</v>
      </c>
      <c r="X23" s="35" t="s">
        <v>38</v>
      </c>
      <c r="Y23" s="35" t="s">
        <v>25</v>
      </c>
      <c r="Z23" s="35">
        <v>16</v>
      </c>
      <c r="AA23" s="35" t="s">
        <v>19</v>
      </c>
      <c r="AB23" s="36">
        <v>2.3045999999999998</v>
      </c>
      <c r="AC23" s="37" t="s">
        <v>79</v>
      </c>
      <c r="AD23" s="46"/>
    </row>
    <row r="24" spans="1:30" ht="12.75" customHeight="1" x14ac:dyDescent="0.2">
      <c r="A24" s="35">
        <v>5392</v>
      </c>
      <c r="B24" s="35" t="s">
        <v>52</v>
      </c>
      <c r="C24" s="35" t="s">
        <v>11</v>
      </c>
      <c r="D24" s="35" t="s">
        <v>38</v>
      </c>
      <c r="E24" s="35" t="s">
        <v>53</v>
      </c>
      <c r="F24" s="35">
        <v>16</v>
      </c>
      <c r="G24" s="35" t="s">
        <v>19</v>
      </c>
      <c r="H24" s="36">
        <v>4.0580999999999996</v>
      </c>
      <c r="I24" s="37" t="s">
        <v>79</v>
      </c>
      <c r="J24" s="38"/>
      <c r="K24" s="39">
        <v>5397</v>
      </c>
      <c r="L24" s="39" t="s">
        <v>55</v>
      </c>
      <c r="M24" s="39" t="s">
        <v>11</v>
      </c>
      <c r="N24" s="39" t="s">
        <v>21</v>
      </c>
      <c r="O24" s="39" t="s">
        <v>56</v>
      </c>
      <c r="P24" s="39">
        <v>12</v>
      </c>
      <c r="Q24" s="39" t="s">
        <v>19</v>
      </c>
      <c r="R24" s="40">
        <v>2.16432</v>
      </c>
      <c r="S24" s="37" t="s">
        <v>79</v>
      </c>
      <c r="U24" s="35">
        <v>5931</v>
      </c>
      <c r="V24" s="35" t="s">
        <v>23</v>
      </c>
      <c r="W24" s="35" t="s">
        <v>11</v>
      </c>
      <c r="X24" s="35" t="s">
        <v>24</v>
      </c>
      <c r="Y24" s="35" t="s">
        <v>25</v>
      </c>
      <c r="Z24" s="35">
        <v>8</v>
      </c>
      <c r="AA24" s="35" t="s">
        <v>14</v>
      </c>
      <c r="AB24" s="36">
        <v>3.08616</v>
      </c>
      <c r="AC24" s="37" t="s">
        <v>79</v>
      </c>
      <c r="AD24" s="46"/>
    </row>
    <row r="25" spans="1:30" ht="12.75" customHeight="1" x14ac:dyDescent="0.2">
      <c r="A25" s="35">
        <v>5393</v>
      </c>
      <c r="B25" s="35" t="s">
        <v>54</v>
      </c>
      <c r="C25" s="35" t="s">
        <v>11</v>
      </c>
      <c r="D25" s="35" t="s">
        <v>38</v>
      </c>
      <c r="E25" s="35" t="s">
        <v>53</v>
      </c>
      <c r="F25" s="35">
        <v>16</v>
      </c>
      <c r="G25" s="35" t="s">
        <v>19</v>
      </c>
      <c r="H25" s="36">
        <v>4.0580999999999996</v>
      </c>
      <c r="I25" s="37" t="s">
        <v>79</v>
      </c>
      <c r="J25" s="38"/>
      <c r="K25" s="39">
        <v>5399</v>
      </c>
      <c r="L25" s="39" t="s">
        <v>83</v>
      </c>
      <c r="M25" s="39" t="s">
        <v>11</v>
      </c>
      <c r="N25" s="39" t="s">
        <v>21</v>
      </c>
      <c r="O25" s="39" t="s">
        <v>22</v>
      </c>
      <c r="P25" s="39">
        <v>12</v>
      </c>
      <c r="Q25" s="39" t="s">
        <v>19</v>
      </c>
      <c r="R25" s="40">
        <v>3.08616</v>
      </c>
      <c r="S25" s="37" t="s">
        <v>79</v>
      </c>
      <c r="U25" s="35">
        <v>5967</v>
      </c>
      <c r="V25" s="35" t="s">
        <v>26</v>
      </c>
      <c r="W25" s="35" t="s">
        <v>11</v>
      </c>
      <c r="X25" s="35" t="s">
        <v>21</v>
      </c>
      <c r="Y25" s="35" t="s">
        <v>27</v>
      </c>
      <c r="Z25" s="35">
        <v>12</v>
      </c>
      <c r="AA25" s="35" t="s">
        <v>14</v>
      </c>
      <c r="AB25" s="36">
        <v>3.08616</v>
      </c>
      <c r="AC25" s="37" t="s">
        <v>79</v>
      </c>
      <c r="AD25" s="46"/>
    </row>
    <row r="26" spans="1:30" ht="12.75" customHeight="1" x14ac:dyDescent="0.2">
      <c r="A26" s="35">
        <v>5397</v>
      </c>
      <c r="B26" s="35" t="s">
        <v>55</v>
      </c>
      <c r="C26" s="35" t="s">
        <v>11</v>
      </c>
      <c r="D26" s="35" t="s">
        <v>21</v>
      </c>
      <c r="E26" s="35" t="s">
        <v>56</v>
      </c>
      <c r="F26" s="35">
        <v>12</v>
      </c>
      <c r="G26" s="35" t="s">
        <v>19</v>
      </c>
      <c r="H26" s="36">
        <v>2.16432</v>
      </c>
      <c r="I26" s="37" t="s">
        <v>79</v>
      </c>
      <c r="J26" s="38"/>
      <c r="K26" s="39">
        <v>5928</v>
      </c>
      <c r="L26" s="39" t="s">
        <v>84</v>
      </c>
      <c r="M26" s="39" t="s">
        <v>11</v>
      </c>
      <c r="N26" s="39" t="s">
        <v>38</v>
      </c>
      <c r="O26" s="39" t="s">
        <v>25</v>
      </c>
      <c r="P26" s="39">
        <v>16</v>
      </c>
      <c r="Q26" s="39" t="s">
        <v>19</v>
      </c>
      <c r="R26" s="40">
        <v>2.3045999999999998</v>
      </c>
      <c r="S26" s="37" t="s">
        <v>79</v>
      </c>
      <c r="U26" s="35">
        <v>6138</v>
      </c>
      <c r="V26" s="35" t="s">
        <v>58</v>
      </c>
      <c r="W26" s="35" t="s">
        <v>16</v>
      </c>
      <c r="X26" s="35" t="s">
        <v>17</v>
      </c>
      <c r="Y26" s="35" t="s">
        <v>29</v>
      </c>
      <c r="Z26" s="35">
        <v>16</v>
      </c>
      <c r="AA26" s="35" t="s">
        <v>30</v>
      </c>
      <c r="AB26" s="36">
        <v>2.2144200000000001</v>
      </c>
      <c r="AC26" s="37" t="s">
        <v>79</v>
      </c>
      <c r="AD26" s="46"/>
    </row>
    <row r="27" spans="1:30" ht="12.75" customHeight="1" x14ac:dyDescent="0.2">
      <c r="A27" s="35">
        <v>5928</v>
      </c>
      <c r="B27" s="35" t="s">
        <v>57</v>
      </c>
      <c r="C27" s="35" t="s">
        <v>11</v>
      </c>
      <c r="D27" s="35" t="s">
        <v>38</v>
      </c>
      <c r="E27" s="35" t="s">
        <v>25</v>
      </c>
      <c r="F27" s="35">
        <v>16</v>
      </c>
      <c r="G27" s="35" t="s">
        <v>19</v>
      </c>
      <c r="H27" s="36">
        <v>2.3045999999999998</v>
      </c>
      <c r="I27" s="37" t="s">
        <v>79</v>
      </c>
      <c r="J27" s="38"/>
      <c r="K27" s="39">
        <v>5931</v>
      </c>
      <c r="L27" s="39" t="s">
        <v>23</v>
      </c>
      <c r="M27" s="39" t="s">
        <v>11</v>
      </c>
      <c r="N27" s="39" t="s">
        <v>24</v>
      </c>
      <c r="O27" s="39" t="s">
        <v>25</v>
      </c>
      <c r="P27" s="39">
        <v>8</v>
      </c>
      <c r="Q27" s="39" t="s">
        <v>14</v>
      </c>
      <c r="R27" s="40">
        <v>3.08616</v>
      </c>
      <c r="S27" s="37" t="s">
        <v>79</v>
      </c>
      <c r="U27" s="35">
        <v>6195</v>
      </c>
      <c r="V27" s="35" t="s">
        <v>59</v>
      </c>
      <c r="W27" s="35" t="s">
        <v>16</v>
      </c>
      <c r="X27" s="35" t="s">
        <v>17</v>
      </c>
      <c r="Y27" s="35" t="s">
        <v>27</v>
      </c>
      <c r="Z27" s="35">
        <v>26</v>
      </c>
      <c r="AA27" s="35" t="s">
        <v>19</v>
      </c>
      <c r="AB27" s="36">
        <v>1.8036000000000001</v>
      </c>
      <c r="AC27" s="37" t="s">
        <v>79</v>
      </c>
      <c r="AD27" s="46"/>
    </row>
    <row r="28" spans="1:30" ht="12.75" customHeight="1" x14ac:dyDescent="0.2">
      <c r="A28" s="35">
        <v>6138</v>
      </c>
      <c r="B28" s="35" t="s">
        <v>58</v>
      </c>
      <c r="C28" s="35" t="s">
        <v>16</v>
      </c>
      <c r="D28" s="35" t="s">
        <v>17</v>
      </c>
      <c r="E28" s="35" t="s">
        <v>29</v>
      </c>
      <c r="F28" s="35">
        <v>16</v>
      </c>
      <c r="G28" s="35" t="s">
        <v>30</v>
      </c>
      <c r="H28" s="36">
        <v>2.2144200000000001</v>
      </c>
      <c r="I28" s="37" t="s">
        <v>79</v>
      </c>
      <c r="J28" s="38"/>
      <c r="K28" s="39">
        <v>5967</v>
      </c>
      <c r="L28" s="39" t="s">
        <v>26</v>
      </c>
      <c r="M28" s="39" t="s">
        <v>11</v>
      </c>
      <c r="N28" s="39" t="s">
        <v>21</v>
      </c>
      <c r="O28" s="39" t="s">
        <v>27</v>
      </c>
      <c r="P28" s="39">
        <v>12</v>
      </c>
      <c r="Q28" s="39" t="s">
        <v>14</v>
      </c>
      <c r="R28" s="40">
        <v>3.08616</v>
      </c>
      <c r="S28" s="37" t="s">
        <v>79</v>
      </c>
      <c r="U28" s="35">
        <v>6282</v>
      </c>
      <c r="V28" s="35" t="s">
        <v>60</v>
      </c>
      <c r="W28" s="35" t="s">
        <v>11</v>
      </c>
      <c r="X28" s="35" t="s">
        <v>38</v>
      </c>
      <c r="Y28" s="35" t="s">
        <v>27</v>
      </c>
      <c r="Z28" s="35">
        <v>16</v>
      </c>
      <c r="AA28" s="35" t="s">
        <v>30</v>
      </c>
      <c r="AB28" s="36">
        <v>3.6973799999999999</v>
      </c>
      <c r="AC28" s="37" t="s">
        <v>79</v>
      </c>
      <c r="AD28" s="46"/>
    </row>
    <row r="29" spans="1:30" ht="12.75" customHeight="1" x14ac:dyDescent="0.2">
      <c r="A29" s="35">
        <v>6195</v>
      </c>
      <c r="B29" s="35" t="s">
        <v>59</v>
      </c>
      <c r="C29" s="35" t="s">
        <v>16</v>
      </c>
      <c r="D29" s="35" t="s">
        <v>17</v>
      </c>
      <c r="E29" s="35" t="s">
        <v>27</v>
      </c>
      <c r="F29" s="35">
        <v>26</v>
      </c>
      <c r="G29" s="35" t="s">
        <v>19</v>
      </c>
      <c r="H29" s="36">
        <v>1.8036000000000001</v>
      </c>
      <c r="I29" s="37" t="s">
        <v>79</v>
      </c>
      <c r="J29" s="38"/>
      <c r="K29" s="39">
        <v>6138</v>
      </c>
      <c r="L29" s="39" t="s">
        <v>58</v>
      </c>
      <c r="M29" s="39" t="s">
        <v>16</v>
      </c>
      <c r="N29" s="39" t="s">
        <v>17</v>
      </c>
      <c r="O29" s="39" t="s">
        <v>29</v>
      </c>
      <c r="P29" s="39">
        <v>16</v>
      </c>
      <c r="Q29" s="39" t="s">
        <v>30</v>
      </c>
      <c r="R29" s="40">
        <v>2.2144200000000001</v>
      </c>
      <c r="S29" s="37" t="s">
        <v>79</v>
      </c>
      <c r="U29" s="35">
        <v>6322</v>
      </c>
      <c r="V29" s="35" t="s">
        <v>61</v>
      </c>
      <c r="W29" s="35" t="s">
        <v>11</v>
      </c>
      <c r="X29" s="35" t="s">
        <v>21</v>
      </c>
      <c r="Y29" s="35" t="s">
        <v>27</v>
      </c>
      <c r="Z29" s="35">
        <v>12</v>
      </c>
      <c r="AA29" s="35" t="s">
        <v>19</v>
      </c>
      <c r="AB29" s="36">
        <v>4.11822</v>
      </c>
      <c r="AC29" s="37" t="s">
        <v>79</v>
      </c>
      <c r="AD29" s="46"/>
    </row>
    <row r="30" spans="1:30" ht="12.75" customHeight="1" x14ac:dyDescent="0.2">
      <c r="A30" s="35">
        <v>6282</v>
      </c>
      <c r="B30" s="35" t="s">
        <v>60</v>
      </c>
      <c r="C30" s="35" t="s">
        <v>11</v>
      </c>
      <c r="D30" s="35" t="s">
        <v>38</v>
      </c>
      <c r="E30" s="35" t="s">
        <v>27</v>
      </c>
      <c r="F30" s="35">
        <v>16</v>
      </c>
      <c r="G30" s="35" t="s">
        <v>30</v>
      </c>
      <c r="H30" s="36">
        <v>3.6973799999999999</v>
      </c>
      <c r="I30" s="37" t="s">
        <v>79</v>
      </c>
      <c r="J30" s="38"/>
      <c r="K30" s="39">
        <v>6195</v>
      </c>
      <c r="L30" s="35" t="s">
        <v>59</v>
      </c>
      <c r="M30" s="35" t="s">
        <v>16</v>
      </c>
      <c r="N30" s="35" t="s">
        <v>17</v>
      </c>
      <c r="O30" s="35" t="s">
        <v>27</v>
      </c>
      <c r="P30" s="35">
        <v>26</v>
      </c>
      <c r="Q30" s="35" t="s">
        <v>19</v>
      </c>
      <c r="R30" s="40">
        <v>1.8036000000000001</v>
      </c>
      <c r="S30" s="42" t="s">
        <v>79</v>
      </c>
      <c r="U30" s="43">
        <v>6375</v>
      </c>
      <c r="V30" s="39" t="s">
        <v>62</v>
      </c>
      <c r="W30" s="39" t="s">
        <v>11</v>
      </c>
      <c r="X30" s="39" t="s">
        <v>12</v>
      </c>
      <c r="Y30" s="39" t="s">
        <v>63</v>
      </c>
      <c r="Z30" s="39">
        <v>6</v>
      </c>
      <c r="AA30" s="39" t="s">
        <v>19</v>
      </c>
      <c r="AB30" s="36">
        <v>2.1342599999999998</v>
      </c>
      <c r="AC30" s="37" t="s">
        <v>79</v>
      </c>
      <c r="AD30" s="46"/>
    </row>
    <row r="31" spans="1:30" ht="12.75" customHeight="1" x14ac:dyDescent="0.2">
      <c r="A31" s="35">
        <v>6322</v>
      </c>
      <c r="B31" s="35" t="s">
        <v>61</v>
      </c>
      <c r="C31" s="35" t="s">
        <v>11</v>
      </c>
      <c r="D31" s="35" t="s">
        <v>21</v>
      </c>
      <c r="E31" s="35" t="s">
        <v>27</v>
      </c>
      <c r="F31" s="35">
        <v>12</v>
      </c>
      <c r="G31" s="35" t="s">
        <v>19</v>
      </c>
      <c r="H31" s="36">
        <v>4.11822</v>
      </c>
      <c r="I31" s="37" t="s">
        <v>79</v>
      </c>
      <c r="J31" s="38"/>
      <c r="K31" s="39">
        <v>6282</v>
      </c>
      <c r="L31" s="39" t="s">
        <v>60</v>
      </c>
      <c r="M31" s="39" t="s">
        <v>11</v>
      </c>
      <c r="N31" s="39" t="s">
        <v>38</v>
      </c>
      <c r="O31" s="39" t="s">
        <v>27</v>
      </c>
      <c r="P31" s="39">
        <v>16</v>
      </c>
      <c r="Q31" s="39" t="s">
        <v>30</v>
      </c>
      <c r="R31" s="40">
        <v>3.6973799999999999</v>
      </c>
      <c r="S31" s="37" t="s">
        <v>79</v>
      </c>
      <c r="U31" s="35">
        <v>6377</v>
      </c>
      <c r="V31" s="35" t="s">
        <v>64</v>
      </c>
      <c r="W31" s="35" t="s">
        <v>16</v>
      </c>
      <c r="X31" s="35" t="s">
        <v>17</v>
      </c>
      <c r="Y31" s="35" t="s">
        <v>27</v>
      </c>
      <c r="Z31" s="35">
        <v>22</v>
      </c>
      <c r="AA31" s="35" t="s">
        <v>19</v>
      </c>
      <c r="AB31" s="36">
        <v>1.8036000000000001</v>
      </c>
      <c r="AC31" s="37" t="s">
        <v>79</v>
      </c>
      <c r="AD31" s="46"/>
    </row>
    <row r="32" spans="1:30" ht="12.75" customHeight="1" x14ac:dyDescent="0.2">
      <c r="A32" s="35">
        <v>6375</v>
      </c>
      <c r="B32" s="35" t="s">
        <v>62</v>
      </c>
      <c r="C32" s="35" t="s">
        <v>11</v>
      </c>
      <c r="D32" s="35" t="s">
        <v>12</v>
      </c>
      <c r="E32" s="35" t="s">
        <v>63</v>
      </c>
      <c r="F32" s="35">
        <v>6</v>
      </c>
      <c r="G32" s="35" t="s">
        <v>19</v>
      </c>
      <c r="H32" s="36">
        <v>2.1342599999999998</v>
      </c>
      <c r="I32" s="37" t="s">
        <v>79</v>
      </c>
      <c r="J32" s="38"/>
      <c r="K32" s="39">
        <v>6322</v>
      </c>
      <c r="L32" s="39" t="s">
        <v>61</v>
      </c>
      <c r="M32" s="39" t="s">
        <v>11</v>
      </c>
      <c r="N32" s="39" t="s">
        <v>21</v>
      </c>
      <c r="O32" s="39" t="s">
        <v>27</v>
      </c>
      <c r="P32" s="39">
        <v>12</v>
      </c>
      <c r="Q32" s="39" t="s">
        <v>19</v>
      </c>
      <c r="R32" s="40">
        <v>4.11822</v>
      </c>
      <c r="S32" s="37" t="s">
        <v>79</v>
      </c>
      <c r="U32" s="35">
        <v>6596</v>
      </c>
      <c r="V32" s="35" t="s">
        <v>65</v>
      </c>
      <c r="W32" s="35" t="s">
        <v>11</v>
      </c>
      <c r="X32" s="35" t="s">
        <v>24</v>
      </c>
      <c r="Y32" s="35" t="s">
        <v>66</v>
      </c>
      <c r="Z32" s="35">
        <v>8</v>
      </c>
      <c r="AA32" s="35" t="s">
        <v>67</v>
      </c>
      <c r="AB32" s="36">
        <v>2.16432</v>
      </c>
      <c r="AC32" s="37" t="s">
        <v>79</v>
      </c>
      <c r="AD32" s="46"/>
    </row>
    <row r="33" spans="1:30" ht="12.75" customHeight="1" x14ac:dyDescent="0.2">
      <c r="A33" s="35">
        <v>6377</v>
      </c>
      <c r="B33" s="35" t="s">
        <v>64</v>
      </c>
      <c r="C33" s="35" t="s">
        <v>16</v>
      </c>
      <c r="D33" s="35" t="s">
        <v>17</v>
      </c>
      <c r="E33" s="35" t="s">
        <v>27</v>
      </c>
      <c r="F33" s="35">
        <v>22</v>
      </c>
      <c r="G33" s="35" t="s">
        <v>19</v>
      </c>
      <c r="H33" s="36">
        <v>1.8036000000000001</v>
      </c>
      <c r="I33" s="37" t="s">
        <v>79</v>
      </c>
      <c r="J33" s="38"/>
      <c r="K33" s="39">
        <v>6375</v>
      </c>
      <c r="L33" s="39" t="s">
        <v>62</v>
      </c>
      <c r="M33" s="39" t="s">
        <v>11</v>
      </c>
      <c r="N33" s="39" t="s">
        <v>12</v>
      </c>
      <c r="O33" s="39" t="s">
        <v>63</v>
      </c>
      <c r="P33" s="39">
        <v>6</v>
      </c>
      <c r="Q33" s="39" t="s">
        <v>19</v>
      </c>
      <c r="R33" s="40">
        <v>2.1342599999999998</v>
      </c>
      <c r="S33" s="37" t="s">
        <v>79</v>
      </c>
      <c r="U33" s="35">
        <v>6686</v>
      </c>
      <c r="V33" s="35" t="s">
        <v>68</v>
      </c>
      <c r="W33" s="35" t="s">
        <v>11</v>
      </c>
      <c r="X33" s="35" t="s">
        <v>12</v>
      </c>
      <c r="Y33" s="35" t="s">
        <v>13</v>
      </c>
      <c r="Z33" s="35">
        <v>6</v>
      </c>
      <c r="AA33" s="35" t="s">
        <v>67</v>
      </c>
      <c r="AB33" s="36">
        <v>2.1242399999999999</v>
      </c>
      <c r="AC33" s="37" t="s">
        <v>79</v>
      </c>
      <c r="AD33" s="46"/>
    </row>
    <row r="34" spans="1:30" ht="12.75" customHeight="1" x14ac:dyDescent="0.2">
      <c r="A34" s="35">
        <v>6596</v>
      </c>
      <c r="B34" s="35" t="s">
        <v>65</v>
      </c>
      <c r="C34" s="35" t="s">
        <v>11</v>
      </c>
      <c r="D34" s="35" t="s">
        <v>24</v>
      </c>
      <c r="E34" s="35" t="s">
        <v>66</v>
      </c>
      <c r="F34" s="35">
        <v>8</v>
      </c>
      <c r="G34" s="35" t="s">
        <v>67</v>
      </c>
      <c r="H34" s="36">
        <v>2.16432</v>
      </c>
      <c r="I34" s="37" t="s">
        <v>79</v>
      </c>
      <c r="J34" s="38"/>
      <c r="K34" s="39">
        <v>6377</v>
      </c>
      <c r="L34" s="39" t="s">
        <v>64</v>
      </c>
      <c r="M34" s="39" t="s">
        <v>16</v>
      </c>
      <c r="N34" s="39" t="s">
        <v>17</v>
      </c>
      <c r="O34" s="39" t="s">
        <v>27</v>
      </c>
      <c r="P34" s="39">
        <v>22</v>
      </c>
      <c r="Q34" s="39" t="s">
        <v>19</v>
      </c>
      <c r="R34" s="40">
        <v>1.8036000000000001</v>
      </c>
      <c r="S34" s="37" t="s">
        <v>79</v>
      </c>
      <c r="U34" s="35">
        <v>6845</v>
      </c>
      <c r="V34" s="35" t="s">
        <v>69</v>
      </c>
      <c r="W34" s="35" t="s">
        <v>16</v>
      </c>
      <c r="X34" s="35" t="s">
        <v>17</v>
      </c>
      <c r="Y34" s="35" t="s">
        <v>25</v>
      </c>
      <c r="Z34" s="35">
        <v>16</v>
      </c>
      <c r="AA34" s="35" t="s">
        <v>70</v>
      </c>
      <c r="AB34" s="36">
        <v>3.08616</v>
      </c>
      <c r="AC34" s="37" t="s">
        <v>79</v>
      </c>
      <c r="AD34" s="46"/>
    </row>
    <row r="35" spans="1:30" ht="12.75" customHeight="1" x14ac:dyDescent="0.2">
      <c r="A35" s="35">
        <v>6686</v>
      </c>
      <c r="B35" s="35" t="s">
        <v>68</v>
      </c>
      <c r="C35" s="35" t="s">
        <v>11</v>
      </c>
      <c r="D35" s="35" t="s">
        <v>12</v>
      </c>
      <c r="E35" s="35" t="s">
        <v>13</v>
      </c>
      <c r="F35" s="35">
        <v>6</v>
      </c>
      <c r="G35" s="35" t="s">
        <v>67</v>
      </c>
      <c r="H35" s="36">
        <v>2.1242399999999999</v>
      </c>
      <c r="I35" s="37" t="s">
        <v>79</v>
      </c>
      <c r="J35" s="38"/>
      <c r="K35" s="39">
        <v>6596</v>
      </c>
      <c r="L35" s="39" t="s">
        <v>65</v>
      </c>
      <c r="M35" s="39" t="s">
        <v>11</v>
      </c>
      <c r="N35" s="39" t="s">
        <v>24</v>
      </c>
      <c r="O35" s="39" t="s">
        <v>66</v>
      </c>
      <c r="P35" s="39">
        <v>8</v>
      </c>
      <c r="Q35" s="39" t="s">
        <v>67</v>
      </c>
      <c r="R35" s="40">
        <v>2.16432</v>
      </c>
      <c r="S35" s="37" t="s">
        <v>79</v>
      </c>
      <c r="U35" s="35">
        <v>7057</v>
      </c>
      <c r="V35" s="35" t="s">
        <v>71</v>
      </c>
      <c r="W35" s="35" t="s">
        <v>11</v>
      </c>
      <c r="X35" s="35" t="s">
        <v>12</v>
      </c>
      <c r="Y35" s="35" t="s">
        <v>63</v>
      </c>
      <c r="Z35" s="35">
        <v>6</v>
      </c>
      <c r="AA35" s="35" t="s">
        <v>72</v>
      </c>
      <c r="AB35" s="36">
        <v>3.08616</v>
      </c>
      <c r="AC35" s="37" t="s">
        <v>79</v>
      </c>
      <c r="AD35" s="46"/>
    </row>
    <row r="36" spans="1:30" ht="12.75" customHeight="1" x14ac:dyDescent="0.2">
      <c r="A36" s="35">
        <v>6845</v>
      </c>
      <c r="B36" s="35" t="s">
        <v>69</v>
      </c>
      <c r="C36" s="35" t="s">
        <v>16</v>
      </c>
      <c r="D36" s="35" t="s">
        <v>17</v>
      </c>
      <c r="E36" s="35" t="s">
        <v>25</v>
      </c>
      <c r="F36" s="35">
        <v>16</v>
      </c>
      <c r="G36" s="35" t="s">
        <v>70</v>
      </c>
      <c r="H36" s="36">
        <v>3.08616</v>
      </c>
      <c r="I36" s="37" t="s">
        <v>79</v>
      </c>
      <c r="J36" s="38"/>
      <c r="K36" s="39">
        <v>6686</v>
      </c>
      <c r="L36" s="39" t="s">
        <v>68</v>
      </c>
      <c r="M36" s="39" t="s">
        <v>11</v>
      </c>
      <c r="N36" s="39" t="s">
        <v>12</v>
      </c>
      <c r="O36" s="39" t="s">
        <v>13</v>
      </c>
      <c r="P36" s="39">
        <v>6</v>
      </c>
      <c r="Q36" s="39" t="s">
        <v>67</v>
      </c>
      <c r="R36" s="40">
        <v>2.1242399999999999</v>
      </c>
      <c r="S36" s="37" t="s">
        <v>79</v>
      </c>
      <c r="U36" s="35">
        <v>7441</v>
      </c>
      <c r="V36" s="35" t="s">
        <v>73</v>
      </c>
      <c r="W36" s="35" t="s">
        <v>16</v>
      </c>
      <c r="X36" s="35" t="s">
        <v>17</v>
      </c>
      <c r="Y36" s="35" t="s">
        <v>32</v>
      </c>
      <c r="Z36" s="35">
        <v>28</v>
      </c>
      <c r="AA36" s="35" t="s">
        <v>19</v>
      </c>
      <c r="AB36" s="36">
        <v>8.7073799999999988</v>
      </c>
      <c r="AC36" s="37" t="s">
        <v>79</v>
      </c>
      <c r="AD36" s="46"/>
    </row>
    <row r="37" spans="1:30" ht="12.75" customHeight="1" x14ac:dyDescent="0.2">
      <c r="A37" s="35">
        <v>7057</v>
      </c>
      <c r="B37" s="35" t="s">
        <v>71</v>
      </c>
      <c r="C37" s="35" t="s">
        <v>11</v>
      </c>
      <c r="D37" s="35" t="s">
        <v>12</v>
      </c>
      <c r="E37" s="35" t="s">
        <v>63</v>
      </c>
      <c r="F37" s="35">
        <v>6</v>
      </c>
      <c r="G37" s="35" t="s">
        <v>72</v>
      </c>
      <c r="H37" s="36">
        <v>3.08616</v>
      </c>
      <c r="I37" s="37" t="s">
        <v>79</v>
      </c>
      <c r="J37" s="38"/>
      <c r="K37" s="39">
        <v>6845</v>
      </c>
      <c r="L37" s="39" t="s">
        <v>69</v>
      </c>
      <c r="M37" s="39" t="s">
        <v>16</v>
      </c>
      <c r="N37" s="39" t="s">
        <v>17</v>
      </c>
      <c r="O37" s="39" t="s">
        <v>25</v>
      </c>
      <c r="P37" s="39">
        <v>16</v>
      </c>
      <c r="Q37" s="39" t="s">
        <v>70</v>
      </c>
      <c r="R37" s="40">
        <v>3.08616</v>
      </c>
      <c r="S37" s="37" t="s">
        <v>79</v>
      </c>
      <c r="U37" s="35">
        <v>7442</v>
      </c>
      <c r="V37" s="35" t="s">
        <v>31</v>
      </c>
      <c r="W37" s="35" t="s">
        <v>16</v>
      </c>
      <c r="X37" s="35" t="s">
        <v>17</v>
      </c>
      <c r="Y37" s="35" t="s">
        <v>32</v>
      </c>
      <c r="Z37" s="35">
        <v>28</v>
      </c>
      <c r="AA37" s="35" t="s">
        <v>19</v>
      </c>
      <c r="AB37" s="36">
        <v>9.2484599999999997</v>
      </c>
      <c r="AC37" s="37" t="s">
        <v>79</v>
      </c>
      <c r="AD37" s="46"/>
    </row>
    <row r="38" spans="1:30" ht="12.75" customHeight="1" x14ac:dyDescent="0.2">
      <c r="A38" s="35">
        <v>7441</v>
      </c>
      <c r="B38" s="35" t="s">
        <v>73</v>
      </c>
      <c r="C38" s="35" t="s">
        <v>16</v>
      </c>
      <c r="D38" s="35" t="s">
        <v>17</v>
      </c>
      <c r="E38" s="35" t="s">
        <v>32</v>
      </c>
      <c r="F38" s="35">
        <v>28</v>
      </c>
      <c r="G38" s="35" t="s">
        <v>19</v>
      </c>
      <c r="H38" s="36">
        <v>8.7073799999999988</v>
      </c>
      <c r="I38" s="37" t="s">
        <v>79</v>
      </c>
      <c r="J38" s="38"/>
      <c r="K38" s="39">
        <v>7057</v>
      </c>
      <c r="L38" s="39" t="s">
        <v>71</v>
      </c>
      <c r="M38" s="39" t="s">
        <v>11</v>
      </c>
      <c r="N38" s="39" t="s">
        <v>12</v>
      </c>
      <c r="O38" s="39" t="s">
        <v>63</v>
      </c>
      <c r="P38" s="39">
        <v>6</v>
      </c>
      <c r="Q38" s="39" t="s">
        <v>72</v>
      </c>
      <c r="R38" s="40">
        <v>3.08616</v>
      </c>
      <c r="S38" s="37" t="s">
        <v>79</v>
      </c>
      <c r="U38" s="35">
        <v>8740</v>
      </c>
      <c r="V38" s="35" t="s">
        <v>74</v>
      </c>
      <c r="W38" s="35" t="s">
        <v>11</v>
      </c>
      <c r="X38" s="35" t="s">
        <v>12</v>
      </c>
      <c r="Y38" s="35" t="s">
        <v>63</v>
      </c>
      <c r="Z38" s="35">
        <v>6</v>
      </c>
      <c r="AA38" s="35" t="s">
        <v>19</v>
      </c>
      <c r="AB38" s="36">
        <v>2.06412</v>
      </c>
      <c r="AC38" s="37" t="s">
        <v>79</v>
      </c>
      <c r="AD38" s="46"/>
    </row>
    <row r="39" spans="1:30" ht="12.75" customHeight="1" x14ac:dyDescent="0.2">
      <c r="A39" s="35">
        <v>8740</v>
      </c>
      <c r="B39" s="35" t="s">
        <v>74</v>
      </c>
      <c r="C39" s="35" t="s">
        <v>11</v>
      </c>
      <c r="D39" s="35" t="s">
        <v>12</v>
      </c>
      <c r="E39" s="35" t="s">
        <v>63</v>
      </c>
      <c r="F39" s="35">
        <v>6</v>
      </c>
      <c r="G39" s="35" t="s">
        <v>19</v>
      </c>
      <c r="H39" s="36">
        <v>2.06412</v>
      </c>
      <c r="I39" s="37" t="s">
        <v>79</v>
      </c>
      <c r="J39" s="38"/>
      <c r="K39" s="39">
        <v>7441</v>
      </c>
      <c r="L39" s="39" t="s">
        <v>73</v>
      </c>
      <c r="M39" s="39" t="s">
        <v>16</v>
      </c>
      <c r="N39" s="39" t="s">
        <v>17</v>
      </c>
      <c r="O39" s="39" t="s">
        <v>32</v>
      </c>
      <c r="P39" s="39">
        <v>28</v>
      </c>
      <c r="Q39" s="39" t="s">
        <v>19</v>
      </c>
      <c r="R39" s="40">
        <v>8.7073799999999988</v>
      </c>
      <c r="S39" s="37" t="s">
        <v>79</v>
      </c>
      <c r="U39" s="35">
        <v>9403</v>
      </c>
      <c r="V39" s="35" t="s">
        <v>75</v>
      </c>
      <c r="W39" s="35" t="s">
        <v>16</v>
      </c>
      <c r="X39" s="35" t="s">
        <v>17</v>
      </c>
      <c r="Y39" s="35" t="s">
        <v>66</v>
      </c>
      <c r="Z39" s="35">
        <v>14</v>
      </c>
      <c r="AA39" s="35" t="s">
        <v>19</v>
      </c>
      <c r="AB39" s="36">
        <v>3.3466799999999997</v>
      </c>
      <c r="AC39" s="37" t="s">
        <v>79</v>
      </c>
      <c r="AD39" s="46"/>
    </row>
    <row r="40" spans="1:30" ht="12.75" customHeight="1" x14ac:dyDescent="0.2">
      <c r="A40" s="35">
        <v>9403</v>
      </c>
      <c r="B40" s="35" t="s">
        <v>75</v>
      </c>
      <c r="C40" s="35" t="s">
        <v>16</v>
      </c>
      <c r="D40" s="35" t="s">
        <v>17</v>
      </c>
      <c r="E40" s="35" t="s">
        <v>66</v>
      </c>
      <c r="F40" s="35">
        <v>14</v>
      </c>
      <c r="G40" s="35" t="s">
        <v>19</v>
      </c>
      <c r="H40" s="36">
        <v>3.3466799999999997</v>
      </c>
      <c r="I40" s="37" t="s">
        <v>79</v>
      </c>
      <c r="J40" s="38"/>
      <c r="K40" s="39">
        <v>7442</v>
      </c>
      <c r="L40" s="39" t="s">
        <v>31</v>
      </c>
      <c r="M40" s="39" t="s">
        <v>16</v>
      </c>
      <c r="N40" s="39" t="s">
        <v>17</v>
      </c>
      <c r="O40" s="39" t="s">
        <v>32</v>
      </c>
      <c r="P40" s="39">
        <v>28</v>
      </c>
      <c r="Q40" s="39" t="s">
        <v>19</v>
      </c>
      <c r="R40" s="40">
        <v>9.2484599999999997</v>
      </c>
      <c r="S40" s="37" t="s">
        <v>79</v>
      </c>
      <c r="U40" s="35">
        <v>12459</v>
      </c>
      <c r="V40" s="35" t="s">
        <v>76</v>
      </c>
      <c r="W40" s="35" t="s">
        <v>16</v>
      </c>
      <c r="X40" s="35" t="s">
        <v>17</v>
      </c>
      <c r="Y40" s="35" t="s">
        <v>27</v>
      </c>
      <c r="Z40" s="35">
        <v>26</v>
      </c>
      <c r="AA40" s="35" t="s">
        <v>19</v>
      </c>
      <c r="AB40" s="36">
        <v>1.6733399999999998</v>
      </c>
      <c r="AC40" s="37" t="s">
        <v>79</v>
      </c>
      <c r="AD40" s="46"/>
    </row>
    <row r="41" spans="1:30" ht="12.75" customHeight="1" x14ac:dyDescent="0.2">
      <c r="A41" s="35">
        <v>12459</v>
      </c>
      <c r="B41" s="35" t="s">
        <v>76</v>
      </c>
      <c r="C41" s="35" t="s">
        <v>16</v>
      </c>
      <c r="D41" s="35" t="s">
        <v>17</v>
      </c>
      <c r="E41" s="35" t="s">
        <v>27</v>
      </c>
      <c r="F41" s="35">
        <v>26</v>
      </c>
      <c r="G41" s="35" t="s">
        <v>19</v>
      </c>
      <c r="H41" s="36">
        <v>1.6733399999999998</v>
      </c>
      <c r="I41" s="37" t="s">
        <v>79</v>
      </c>
      <c r="J41" s="38"/>
      <c r="K41" s="39">
        <v>8740</v>
      </c>
      <c r="L41" s="39" t="s">
        <v>74</v>
      </c>
      <c r="M41" s="39" t="s">
        <v>11</v>
      </c>
      <c r="N41" s="39" t="s">
        <v>12</v>
      </c>
      <c r="O41" s="39" t="s">
        <v>63</v>
      </c>
      <c r="P41" s="39">
        <v>6</v>
      </c>
      <c r="Q41" s="39" t="s">
        <v>19</v>
      </c>
      <c r="R41" s="40">
        <v>2.06412</v>
      </c>
      <c r="S41" s="37" t="s">
        <v>79</v>
      </c>
      <c r="U41" s="35">
        <v>12584</v>
      </c>
      <c r="V41" s="35" t="s">
        <v>77</v>
      </c>
      <c r="W41" s="35" t="s">
        <v>16</v>
      </c>
      <c r="X41" s="35" t="s">
        <v>17</v>
      </c>
      <c r="Y41" s="35" t="s">
        <v>29</v>
      </c>
      <c r="Z41" s="35">
        <v>17</v>
      </c>
      <c r="AA41" s="35" t="s">
        <v>19</v>
      </c>
      <c r="AB41" s="36">
        <v>2.8356600000000003</v>
      </c>
      <c r="AC41" s="37" t="s">
        <v>79</v>
      </c>
      <c r="AD41" s="46"/>
    </row>
    <row r="42" spans="1:30" ht="12.75" customHeight="1" x14ac:dyDescent="0.2">
      <c r="A42" s="35">
        <v>12584</v>
      </c>
      <c r="B42" s="35" t="s">
        <v>77</v>
      </c>
      <c r="C42" s="35" t="s">
        <v>16</v>
      </c>
      <c r="D42" s="35" t="s">
        <v>17</v>
      </c>
      <c r="E42" s="35" t="s">
        <v>29</v>
      </c>
      <c r="F42" s="35">
        <v>17</v>
      </c>
      <c r="G42" s="35" t="s">
        <v>19</v>
      </c>
      <c r="H42" s="36">
        <v>2.8356600000000003</v>
      </c>
      <c r="I42" s="37" t="s">
        <v>79</v>
      </c>
      <c r="J42" s="38"/>
      <c r="K42" s="39">
        <v>9403</v>
      </c>
      <c r="L42" s="39" t="s">
        <v>75</v>
      </c>
      <c r="M42" s="39" t="s">
        <v>16</v>
      </c>
      <c r="N42" s="39" t="s">
        <v>17</v>
      </c>
      <c r="O42" s="39" t="s">
        <v>66</v>
      </c>
      <c r="P42" s="39">
        <v>14</v>
      </c>
      <c r="Q42" s="39" t="s">
        <v>19</v>
      </c>
      <c r="R42" s="40">
        <v>3.3466799999999997</v>
      </c>
      <c r="S42" s="37" t="s">
        <v>79</v>
      </c>
      <c r="U42" s="35">
        <v>13432</v>
      </c>
      <c r="V42" s="35" t="s">
        <v>78</v>
      </c>
      <c r="W42" s="35" t="s">
        <v>11</v>
      </c>
      <c r="X42" s="35" t="s">
        <v>12</v>
      </c>
      <c r="Y42" s="35" t="s">
        <v>13</v>
      </c>
      <c r="Z42" s="35">
        <v>6</v>
      </c>
      <c r="AA42" s="35" t="s">
        <v>19</v>
      </c>
      <c r="AB42" s="36">
        <v>2.06412</v>
      </c>
      <c r="AC42" s="37" t="s">
        <v>79</v>
      </c>
      <c r="AD42" s="46"/>
    </row>
    <row r="43" spans="1:30" ht="12.75" customHeight="1" x14ac:dyDescent="0.2">
      <c r="A43" s="35">
        <v>13432</v>
      </c>
      <c r="B43" s="35" t="s">
        <v>78</v>
      </c>
      <c r="C43" s="35" t="s">
        <v>11</v>
      </c>
      <c r="D43" s="35" t="s">
        <v>12</v>
      </c>
      <c r="E43" s="35" t="s">
        <v>13</v>
      </c>
      <c r="F43" s="35">
        <v>6</v>
      </c>
      <c r="G43" s="35" t="s">
        <v>19</v>
      </c>
      <c r="H43" s="36">
        <v>2.06412</v>
      </c>
      <c r="I43" s="37" t="s">
        <v>79</v>
      </c>
      <c r="J43" s="38"/>
      <c r="K43" s="39">
        <v>12459</v>
      </c>
      <c r="L43" s="39" t="s">
        <v>76</v>
      </c>
      <c r="M43" s="39" t="s">
        <v>16</v>
      </c>
      <c r="N43" s="39" t="s">
        <v>17</v>
      </c>
      <c r="O43" s="39" t="s">
        <v>27</v>
      </c>
      <c r="P43" s="39">
        <v>26</v>
      </c>
      <c r="Q43" s="39" t="s">
        <v>19</v>
      </c>
      <c r="R43" s="40">
        <v>1.6733399999999998</v>
      </c>
      <c r="S43" s="37" t="s">
        <v>79</v>
      </c>
    </row>
    <row r="44" spans="1:30" ht="12.75" customHeight="1" x14ac:dyDescent="0.2">
      <c r="J44" s="38"/>
      <c r="K44" s="39">
        <v>12584</v>
      </c>
      <c r="L44" s="39" t="s">
        <v>77</v>
      </c>
      <c r="M44" s="39" t="s">
        <v>16</v>
      </c>
      <c r="N44" s="39" t="s">
        <v>17</v>
      </c>
      <c r="O44" s="39" t="s">
        <v>29</v>
      </c>
      <c r="P44" s="39">
        <v>17</v>
      </c>
      <c r="Q44" s="39" t="s">
        <v>19</v>
      </c>
      <c r="R44" s="40">
        <v>2.8356600000000003</v>
      </c>
      <c r="S44" s="37" t="s">
        <v>79</v>
      </c>
    </row>
    <row r="45" spans="1:30" ht="12.75" customHeight="1" x14ac:dyDescent="0.2">
      <c r="J45" s="38"/>
      <c r="K45" s="39">
        <v>13432</v>
      </c>
      <c r="L45" s="39" t="s">
        <v>78</v>
      </c>
      <c r="M45" s="39" t="s">
        <v>11</v>
      </c>
      <c r="N45" s="39" t="s">
        <v>12</v>
      </c>
      <c r="O45" s="39" t="s">
        <v>13</v>
      </c>
      <c r="P45" s="39">
        <v>6</v>
      </c>
      <c r="Q45" s="39" t="s">
        <v>19</v>
      </c>
      <c r="R45" s="40">
        <v>2.06412</v>
      </c>
      <c r="S45" s="37" t="s">
        <v>79</v>
      </c>
    </row>
    <row r="48" spans="1:30" ht="15" x14ac:dyDescent="0.25">
      <c r="A48" s="44" t="s">
        <v>89</v>
      </c>
    </row>
    <row r="49" spans="1:9" ht="15" x14ac:dyDescent="0.25">
      <c r="A49" s="45" t="s">
        <v>85</v>
      </c>
    </row>
    <row r="50" spans="1:9" ht="15" x14ac:dyDescent="0.25">
      <c r="A50" s="45"/>
    </row>
    <row r="51" spans="1:9" ht="15" x14ac:dyDescent="0.25">
      <c r="A51" s="44" t="s">
        <v>92</v>
      </c>
    </row>
    <row r="52" spans="1:9" x14ac:dyDescent="0.2">
      <c r="A52" s="44"/>
    </row>
    <row r="53" spans="1:9" x14ac:dyDescent="0.2">
      <c r="A53" s="44" t="s">
        <v>86</v>
      </c>
      <c r="F53" s="44"/>
    </row>
    <row r="54" spans="1:9" x14ac:dyDescent="0.2">
      <c r="A54" s="44"/>
      <c r="F54" s="44"/>
    </row>
    <row r="55" spans="1:9" ht="30.75" customHeight="1" x14ac:dyDescent="0.2">
      <c r="A55" s="48" t="s">
        <v>90</v>
      </c>
      <c r="B55" s="48"/>
      <c r="C55" s="48"/>
      <c r="D55" s="48"/>
      <c r="E55" s="48"/>
      <c r="F55" s="48"/>
      <c r="G55" s="48"/>
      <c r="H55" s="48"/>
      <c r="I55" s="48"/>
    </row>
    <row r="56" spans="1:9" ht="15" customHeight="1" x14ac:dyDescent="0.2">
      <c r="A56" s="44"/>
    </row>
    <row r="57" spans="1:9" ht="27" customHeight="1" x14ac:dyDescent="0.2">
      <c r="A57" s="48" t="s">
        <v>91</v>
      </c>
      <c r="B57" s="48"/>
      <c r="C57" s="48"/>
      <c r="D57" s="48"/>
      <c r="E57" s="48"/>
      <c r="F57" s="48"/>
      <c r="G57" s="48"/>
      <c r="H57" s="48"/>
      <c r="I57" s="48"/>
    </row>
  </sheetData>
  <sheetProtection algorithmName="SHA-512" hashValue="CRKiWhrY06qyzsEnTcrevWamf9CEW9gzCv4ovkPoO0Oe9ABdpylnjijlsJUxpblRl2DMXQCkMetuzDgfTfobrg==" saltValue="6wieO1vTLEc9gVKjqMhf7w==" spinCount="100000" sheet="1" selectLockedCells="1"/>
  <mergeCells count="8">
    <mergeCell ref="A55:I55"/>
    <mergeCell ref="A57:I57"/>
    <mergeCell ref="A1:I1"/>
    <mergeCell ref="K1:S1"/>
    <mergeCell ref="U1:AC1"/>
    <mergeCell ref="A2:I2"/>
    <mergeCell ref="K2:S2"/>
    <mergeCell ref="U2:AC2"/>
  </mergeCells>
  <dataValidations count="1">
    <dataValidation type="list" allowBlank="1" showInputMessage="1" showErrorMessage="1" sqref="AC4:AC42 S4:S45 I4:I43" xr:uid="{9F39082D-0BF7-4789-9E7E-8A625E225BB6}">
      <formula1>"Yes,No"</formula1>
    </dataValidation>
  </dataValidations>
  <printOptions horizontalCentered="1"/>
  <pageMargins left="0.45" right="0.45" top="0.5" bottom="0.5" header="0.3" footer="0.3"/>
  <pageSetup scale="60" orientation="landscape" r:id="rId1"/>
  <headerFooter>
    <oddHeader>&amp;L&amp;"Arial,Regular"GROUP 02450 - FRESH BREAD (Statewide)</oddHeader>
    <oddFooter>&amp;L&amp;"Arial,Regular"&amp;F&amp;R&amp;"Arial,Regular"Page &amp;P of &amp;N</oddFooter>
  </headerFooter>
  <colBreaks count="2" manualBreakCount="2">
    <brk id="10" max="58" man="1"/>
    <brk id="20"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A84B-BA3E-42DC-87D6-880C6CD89606}">
  <sheetPr>
    <tabColor theme="9" tint="0.79998168889431442"/>
  </sheetPr>
  <dimension ref="A1:AD57"/>
  <sheetViews>
    <sheetView showGridLines="0" zoomScale="90" zoomScaleNormal="90" workbookViewId="0">
      <selection sqref="A1:I1"/>
    </sheetView>
  </sheetViews>
  <sheetFormatPr defaultColWidth="9.140625" defaultRowHeight="12.75" x14ac:dyDescent="0.2"/>
  <cols>
    <col min="1" max="1" width="14.85546875" style="41" bestFit="1" customWidth="1"/>
    <col min="2" max="2" width="47.5703125" style="41" customWidth="1"/>
    <col min="3" max="3" width="12.5703125" style="41" customWidth="1"/>
    <col min="4" max="4" width="12.7109375" style="41" customWidth="1"/>
    <col min="5" max="5" width="15.140625" style="41" customWidth="1"/>
    <col min="6" max="6" width="12.85546875" style="41" customWidth="1"/>
    <col min="7" max="7" width="19.140625" style="41" customWidth="1"/>
    <col min="8" max="8" width="13.140625" style="38" customWidth="1"/>
    <col min="9" max="9" width="15.7109375" style="41" customWidth="1"/>
    <col min="10" max="10" width="10.140625" style="41" customWidth="1"/>
    <col min="11" max="11" width="14.85546875" style="41" bestFit="1" customWidth="1"/>
    <col min="12" max="12" width="47.140625" style="41" customWidth="1"/>
    <col min="13" max="13" width="14.7109375" style="41" customWidth="1"/>
    <col min="14" max="14" width="13.140625" style="41" customWidth="1"/>
    <col min="15" max="15" width="20" style="41" customWidth="1"/>
    <col min="16" max="16" width="13.28515625" style="41" customWidth="1"/>
    <col min="17" max="17" width="18.7109375" style="41" customWidth="1"/>
    <col min="18" max="18" width="12" style="41" customWidth="1"/>
    <col min="19" max="19" width="14.42578125" style="41" customWidth="1"/>
    <col min="20" max="20" width="9.140625" style="38" customWidth="1"/>
    <col min="21" max="21" width="14.85546875" style="41" bestFit="1" customWidth="1"/>
    <col min="22" max="22" width="45.7109375" style="41" customWidth="1"/>
    <col min="23" max="23" width="16.28515625" style="41" customWidth="1"/>
    <col min="24" max="24" width="19.85546875" style="41" customWidth="1"/>
    <col min="25" max="25" width="14.5703125" style="41" customWidth="1"/>
    <col min="26" max="26" width="17.28515625" style="41" customWidth="1"/>
    <col min="27" max="27" width="17.7109375" style="41" customWidth="1"/>
    <col min="28" max="28" width="13.28515625" style="41" customWidth="1"/>
    <col min="29" max="29" width="16" style="41" customWidth="1"/>
    <col min="30" max="16384" width="9.140625" style="41"/>
  </cols>
  <sheetData>
    <row r="1" spans="1:30" s="27" customFormat="1" ht="36.6" customHeight="1" x14ac:dyDescent="0.2">
      <c r="A1" s="49" t="s">
        <v>9</v>
      </c>
      <c r="B1" s="49"/>
      <c r="C1" s="49"/>
      <c r="D1" s="49"/>
      <c r="E1" s="49"/>
      <c r="F1" s="49"/>
      <c r="G1" s="49"/>
      <c r="H1" s="49"/>
      <c r="I1" s="49"/>
      <c r="J1" s="25"/>
      <c r="K1" s="50" t="s">
        <v>7</v>
      </c>
      <c r="L1" s="50"/>
      <c r="M1" s="50"/>
      <c r="N1" s="50"/>
      <c r="O1" s="50"/>
      <c r="P1" s="50"/>
      <c r="Q1" s="50"/>
      <c r="R1" s="50"/>
      <c r="S1" s="50"/>
      <c r="T1" s="26"/>
      <c r="U1" s="51" t="s">
        <v>8</v>
      </c>
      <c r="V1" s="51"/>
      <c r="W1" s="51"/>
      <c r="X1" s="51"/>
      <c r="Y1" s="51"/>
      <c r="Z1" s="51"/>
      <c r="AA1" s="51"/>
      <c r="AB1" s="51"/>
      <c r="AC1" s="51"/>
    </row>
    <row r="2" spans="1:30" s="27" customFormat="1" ht="36" customHeight="1" x14ac:dyDescent="0.2">
      <c r="A2" s="52" t="s">
        <v>106</v>
      </c>
      <c r="B2" s="52"/>
      <c r="C2" s="52"/>
      <c r="D2" s="52"/>
      <c r="E2" s="52"/>
      <c r="F2" s="52"/>
      <c r="G2" s="52"/>
      <c r="H2" s="52"/>
      <c r="I2" s="53"/>
      <c r="J2" s="28"/>
      <c r="K2" s="52" t="s">
        <v>107</v>
      </c>
      <c r="L2" s="52"/>
      <c r="M2" s="52"/>
      <c r="N2" s="52"/>
      <c r="O2" s="52"/>
      <c r="P2" s="52"/>
      <c r="Q2" s="52"/>
      <c r="R2" s="52"/>
      <c r="S2" s="52"/>
      <c r="T2" s="26"/>
      <c r="U2" s="52" t="s">
        <v>108</v>
      </c>
      <c r="V2" s="52"/>
      <c r="W2" s="52"/>
      <c r="X2" s="52"/>
      <c r="Y2" s="52"/>
      <c r="Z2" s="52"/>
      <c r="AA2" s="52"/>
      <c r="AB2" s="52"/>
      <c r="AC2" s="52"/>
    </row>
    <row r="3" spans="1:30" s="34" customFormat="1" ht="38.25" x14ac:dyDescent="0.2">
      <c r="A3" s="29" t="s">
        <v>99</v>
      </c>
      <c r="B3" s="29" t="s">
        <v>2</v>
      </c>
      <c r="C3" s="29" t="s">
        <v>1</v>
      </c>
      <c r="D3" s="29" t="s">
        <v>3</v>
      </c>
      <c r="E3" s="29" t="s">
        <v>6</v>
      </c>
      <c r="F3" s="29" t="s">
        <v>5</v>
      </c>
      <c r="G3" s="29" t="s">
        <v>0</v>
      </c>
      <c r="H3" s="30" t="s">
        <v>4</v>
      </c>
      <c r="I3" s="31" t="s">
        <v>87</v>
      </c>
      <c r="J3" s="32"/>
      <c r="K3" s="29" t="s">
        <v>99</v>
      </c>
      <c r="L3" s="29" t="s">
        <v>2</v>
      </c>
      <c r="M3" s="29" t="s">
        <v>1</v>
      </c>
      <c r="N3" s="29" t="s">
        <v>3</v>
      </c>
      <c r="O3" s="29" t="s">
        <v>6</v>
      </c>
      <c r="P3" s="29" t="s">
        <v>5</v>
      </c>
      <c r="Q3" s="29" t="s">
        <v>0</v>
      </c>
      <c r="R3" s="30" t="s">
        <v>4</v>
      </c>
      <c r="S3" s="31" t="s">
        <v>88</v>
      </c>
      <c r="T3" s="33"/>
      <c r="U3" s="29" t="s">
        <v>99</v>
      </c>
      <c r="V3" s="29" t="s">
        <v>2</v>
      </c>
      <c r="W3" s="29" t="s">
        <v>1</v>
      </c>
      <c r="X3" s="29" t="s">
        <v>3</v>
      </c>
      <c r="Y3" s="29" t="s">
        <v>6</v>
      </c>
      <c r="Z3" s="29" t="s">
        <v>5</v>
      </c>
      <c r="AA3" s="29" t="s">
        <v>0</v>
      </c>
      <c r="AB3" s="30" t="s">
        <v>4</v>
      </c>
      <c r="AC3" s="31" t="s">
        <v>88</v>
      </c>
    </row>
    <row r="4" spans="1:30" ht="12.75" customHeight="1" x14ac:dyDescent="0.2">
      <c r="A4" s="35">
        <v>3765</v>
      </c>
      <c r="B4" s="35" t="s">
        <v>10</v>
      </c>
      <c r="C4" s="35" t="s">
        <v>11</v>
      </c>
      <c r="D4" s="35" t="s">
        <v>12</v>
      </c>
      <c r="E4" s="35" t="s">
        <v>13</v>
      </c>
      <c r="F4" s="35">
        <v>6</v>
      </c>
      <c r="G4" s="35" t="s">
        <v>14</v>
      </c>
      <c r="H4" s="36">
        <v>2.06</v>
      </c>
      <c r="I4" s="37" t="s">
        <v>79</v>
      </c>
      <c r="J4" s="38"/>
      <c r="K4" s="39">
        <v>27</v>
      </c>
      <c r="L4" s="39" t="s">
        <v>33</v>
      </c>
      <c r="M4" s="39" t="s">
        <v>16</v>
      </c>
      <c r="N4" s="39" t="s">
        <v>17</v>
      </c>
      <c r="O4" s="39" t="s">
        <v>34</v>
      </c>
      <c r="P4" s="39">
        <v>17</v>
      </c>
      <c r="Q4" s="39" t="s">
        <v>30</v>
      </c>
      <c r="R4" s="40">
        <v>2.2599999999999998</v>
      </c>
      <c r="S4" s="37" t="s">
        <v>79</v>
      </c>
      <c r="U4" s="35">
        <v>280</v>
      </c>
      <c r="V4" s="35" t="s">
        <v>37</v>
      </c>
      <c r="W4" s="35" t="s">
        <v>11</v>
      </c>
      <c r="X4" s="35" t="s">
        <v>38</v>
      </c>
      <c r="Y4" s="35" t="s">
        <v>27</v>
      </c>
      <c r="Z4" s="35">
        <v>16</v>
      </c>
      <c r="AA4" s="35" t="s">
        <v>30</v>
      </c>
      <c r="AB4" s="36">
        <v>3.69</v>
      </c>
      <c r="AC4" s="37" t="s">
        <v>79</v>
      </c>
      <c r="AD4" s="46"/>
    </row>
    <row r="5" spans="1:30" ht="12.75" customHeight="1" x14ac:dyDescent="0.2">
      <c r="A5" s="35">
        <v>5389</v>
      </c>
      <c r="B5" s="35" t="s">
        <v>15</v>
      </c>
      <c r="C5" s="35" t="s">
        <v>16</v>
      </c>
      <c r="D5" s="35" t="s">
        <v>17</v>
      </c>
      <c r="E5" s="35" t="s">
        <v>18</v>
      </c>
      <c r="F5" s="35">
        <v>24</v>
      </c>
      <c r="G5" s="35" t="s">
        <v>19</v>
      </c>
      <c r="H5" s="36">
        <v>2.83</v>
      </c>
      <c r="I5" s="37" t="s">
        <v>79</v>
      </c>
      <c r="J5" s="38"/>
      <c r="K5" s="39">
        <v>149</v>
      </c>
      <c r="L5" s="39" t="s">
        <v>35</v>
      </c>
      <c r="M5" s="39" t="s">
        <v>16</v>
      </c>
      <c r="N5" s="39" t="s">
        <v>17</v>
      </c>
      <c r="O5" s="39" t="s">
        <v>36</v>
      </c>
      <c r="P5" s="39">
        <v>18</v>
      </c>
      <c r="Q5" s="39" t="s">
        <v>30</v>
      </c>
      <c r="R5" s="40">
        <v>2.56</v>
      </c>
      <c r="S5" s="37" t="s">
        <v>79</v>
      </c>
      <c r="U5" s="35">
        <v>1322</v>
      </c>
      <c r="V5" s="35" t="s">
        <v>39</v>
      </c>
      <c r="W5" s="35" t="s">
        <v>11</v>
      </c>
      <c r="X5" s="35" t="s">
        <v>38</v>
      </c>
      <c r="Y5" s="35" t="s">
        <v>27</v>
      </c>
      <c r="Z5" s="35">
        <v>16</v>
      </c>
      <c r="AA5" s="35" t="s">
        <v>19</v>
      </c>
      <c r="AB5" s="36">
        <v>3.69</v>
      </c>
      <c r="AC5" s="37" t="s">
        <v>79</v>
      </c>
      <c r="AD5" s="46"/>
    </row>
    <row r="6" spans="1:30" ht="12.75" customHeight="1" x14ac:dyDescent="0.2">
      <c r="A6" s="35">
        <v>5399</v>
      </c>
      <c r="B6" s="35" t="s">
        <v>20</v>
      </c>
      <c r="C6" s="35" t="s">
        <v>11</v>
      </c>
      <c r="D6" s="35" t="s">
        <v>21</v>
      </c>
      <c r="E6" s="35" t="s">
        <v>22</v>
      </c>
      <c r="F6" s="35">
        <v>12</v>
      </c>
      <c r="G6" s="35" t="s">
        <v>19</v>
      </c>
      <c r="H6" s="36">
        <v>3.08</v>
      </c>
      <c r="I6" s="37" t="s">
        <v>79</v>
      </c>
      <c r="J6" s="38"/>
      <c r="K6" s="39">
        <v>280</v>
      </c>
      <c r="L6" s="39" t="s">
        <v>37</v>
      </c>
      <c r="M6" s="39" t="s">
        <v>11</v>
      </c>
      <c r="N6" s="39" t="s">
        <v>38</v>
      </c>
      <c r="O6" s="39" t="s">
        <v>27</v>
      </c>
      <c r="P6" s="39">
        <v>16</v>
      </c>
      <c r="Q6" s="39" t="s">
        <v>30</v>
      </c>
      <c r="R6" s="40">
        <v>3.69</v>
      </c>
      <c r="S6" s="37" t="s">
        <v>79</v>
      </c>
      <c r="U6" s="35">
        <v>1323</v>
      </c>
      <c r="V6" s="35" t="s">
        <v>40</v>
      </c>
      <c r="W6" s="35" t="s">
        <v>11</v>
      </c>
      <c r="X6" s="35" t="s">
        <v>38</v>
      </c>
      <c r="Y6" s="35" t="s">
        <v>27</v>
      </c>
      <c r="Z6" s="35">
        <v>16</v>
      </c>
      <c r="AA6" s="35" t="s">
        <v>19</v>
      </c>
      <c r="AB6" s="36">
        <v>3.69</v>
      </c>
      <c r="AC6" s="37" t="s">
        <v>79</v>
      </c>
      <c r="AD6" s="46"/>
    </row>
    <row r="7" spans="1:30" ht="12.75" customHeight="1" x14ac:dyDescent="0.2">
      <c r="A7" s="35">
        <v>5931</v>
      </c>
      <c r="B7" s="35" t="s">
        <v>23</v>
      </c>
      <c r="C7" s="35" t="s">
        <v>11</v>
      </c>
      <c r="D7" s="35" t="s">
        <v>24</v>
      </c>
      <c r="E7" s="35" t="s">
        <v>25</v>
      </c>
      <c r="F7" s="35">
        <v>8</v>
      </c>
      <c r="G7" s="35" t="s">
        <v>14</v>
      </c>
      <c r="H7" s="36">
        <v>3.08</v>
      </c>
      <c r="I7" s="37" t="s">
        <v>79</v>
      </c>
      <c r="J7" s="38"/>
      <c r="K7" s="39">
        <v>1322</v>
      </c>
      <c r="L7" s="39" t="s">
        <v>39</v>
      </c>
      <c r="M7" s="39" t="s">
        <v>11</v>
      </c>
      <c r="N7" s="39" t="s">
        <v>38</v>
      </c>
      <c r="O7" s="39" t="s">
        <v>27</v>
      </c>
      <c r="P7" s="39">
        <v>16</v>
      </c>
      <c r="Q7" s="39" t="s">
        <v>19</v>
      </c>
      <c r="R7" s="40">
        <v>3.69</v>
      </c>
      <c r="S7" s="37" t="s">
        <v>79</v>
      </c>
      <c r="U7" s="35">
        <v>1756</v>
      </c>
      <c r="V7" s="35" t="s">
        <v>80</v>
      </c>
      <c r="W7" s="35" t="s">
        <v>16</v>
      </c>
      <c r="X7" s="35" t="s">
        <v>17</v>
      </c>
      <c r="Y7" s="35" t="s">
        <v>29</v>
      </c>
      <c r="Z7" s="35">
        <v>18</v>
      </c>
      <c r="AA7" s="35" t="s">
        <v>14</v>
      </c>
      <c r="AB7" s="36">
        <v>2.1</v>
      </c>
      <c r="AC7" s="37" t="s">
        <v>79</v>
      </c>
      <c r="AD7" s="46"/>
    </row>
    <row r="8" spans="1:30" ht="12.75" customHeight="1" x14ac:dyDescent="0.2">
      <c r="A8" s="35">
        <v>5967</v>
      </c>
      <c r="B8" s="35" t="s">
        <v>26</v>
      </c>
      <c r="C8" s="35" t="s">
        <v>11</v>
      </c>
      <c r="D8" s="35" t="s">
        <v>21</v>
      </c>
      <c r="E8" s="35" t="s">
        <v>27</v>
      </c>
      <c r="F8" s="35">
        <v>12</v>
      </c>
      <c r="G8" s="35" t="s">
        <v>14</v>
      </c>
      <c r="H8" s="36">
        <v>3.08</v>
      </c>
      <c r="I8" s="37" t="s">
        <v>79</v>
      </c>
      <c r="J8" s="38"/>
      <c r="K8" s="39">
        <v>1323</v>
      </c>
      <c r="L8" s="39" t="s">
        <v>40</v>
      </c>
      <c r="M8" s="39" t="s">
        <v>11</v>
      </c>
      <c r="N8" s="39" t="s">
        <v>38</v>
      </c>
      <c r="O8" s="39" t="s">
        <v>27</v>
      </c>
      <c r="P8" s="39">
        <v>16</v>
      </c>
      <c r="Q8" s="39" t="s">
        <v>19</v>
      </c>
      <c r="R8" s="40">
        <v>3.69</v>
      </c>
      <c r="S8" s="37" t="s">
        <v>79</v>
      </c>
      <c r="U8" s="35">
        <v>2121</v>
      </c>
      <c r="V8" s="35" t="s">
        <v>81</v>
      </c>
      <c r="W8" s="35" t="s">
        <v>16</v>
      </c>
      <c r="X8" s="35" t="s">
        <v>17</v>
      </c>
      <c r="Y8" s="35" t="s">
        <v>27</v>
      </c>
      <c r="Z8" s="35">
        <v>16</v>
      </c>
      <c r="AA8" s="35" t="s">
        <v>14</v>
      </c>
      <c r="AB8" s="36">
        <v>2.56</v>
      </c>
      <c r="AC8" s="37" t="s">
        <v>79</v>
      </c>
      <c r="AD8" s="46"/>
    </row>
    <row r="9" spans="1:30" ht="12.75" customHeight="1" x14ac:dyDescent="0.2">
      <c r="A9" s="35">
        <v>6742</v>
      </c>
      <c r="B9" s="35" t="s">
        <v>28</v>
      </c>
      <c r="C9" s="35" t="s">
        <v>16</v>
      </c>
      <c r="D9" s="35" t="s">
        <v>17</v>
      </c>
      <c r="E9" s="35" t="s">
        <v>29</v>
      </c>
      <c r="F9" s="35">
        <v>16</v>
      </c>
      <c r="G9" s="35" t="s">
        <v>30</v>
      </c>
      <c r="H9" s="36">
        <v>2.56</v>
      </c>
      <c r="I9" s="37" t="s">
        <v>79</v>
      </c>
      <c r="J9" s="38"/>
      <c r="K9" s="39">
        <v>1556</v>
      </c>
      <c r="L9" s="39" t="s">
        <v>41</v>
      </c>
      <c r="M9" s="39" t="s">
        <v>11</v>
      </c>
      <c r="N9" s="39" t="s">
        <v>24</v>
      </c>
      <c r="O9" s="39" t="s">
        <v>13</v>
      </c>
      <c r="P9" s="39">
        <v>8</v>
      </c>
      <c r="Q9" s="39" t="s">
        <v>14</v>
      </c>
      <c r="R9" s="40">
        <v>3.28</v>
      </c>
      <c r="S9" s="37" t="s">
        <v>79</v>
      </c>
      <c r="U9" s="35">
        <v>2125</v>
      </c>
      <c r="V9" s="35" t="s">
        <v>82</v>
      </c>
      <c r="W9" s="35" t="s">
        <v>16</v>
      </c>
      <c r="X9" s="35" t="s">
        <v>17</v>
      </c>
      <c r="Y9" s="35" t="s">
        <v>27</v>
      </c>
      <c r="Z9" s="35">
        <v>16</v>
      </c>
      <c r="AA9" s="35" t="s">
        <v>14</v>
      </c>
      <c r="AB9" s="36">
        <v>2.83</v>
      </c>
      <c r="AC9" s="37" t="s">
        <v>79</v>
      </c>
      <c r="AD9" s="46"/>
    </row>
    <row r="10" spans="1:30" ht="12.75" customHeight="1" x14ac:dyDescent="0.2">
      <c r="A10" s="35">
        <v>7442</v>
      </c>
      <c r="B10" s="35" t="s">
        <v>31</v>
      </c>
      <c r="C10" s="35" t="s">
        <v>16</v>
      </c>
      <c r="D10" s="35" t="s">
        <v>17</v>
      </c>
      <c r="E10" s="35" t="s">
        <v>32</v>
      </c>
      <c r="F10" s="35">
        <v>28</v>
      </c>
      <c r="G10" s="35" t="s">
        <v>19</v>
      </c>
      <c r="H10" s="36">
        <v>9.23</v>
      </c>
      <c r="I10" s="37" t="s">
        <v>79</v>
      </c>
      <c r="J10" s="38"/>
      <c r="K10" s="39">
        <v>1756</v>
      </c>
      <c r="L10" s="39" t="s">
        <v>80</v>
      </c>
      <c r="M10" s="39" t="s">
        <v>16</v>
      </c>
      <c r="N10" s="39" t="s">
        <v>17</v>
      </c>
      <c r="O10" s="39" t="s">
        <v>29</v>
      </c>
      <c r="P10" s="39">
        <v>18</v>
      </c>
      <c r="Q10" s="39" t="s">
        <v>14</v>
      </c>
      <c r="R10" s="40">
        <v>2.1</v>
      </c>
      <c r="S10" s="37" t="s">
        <v>79</v>
      </c>
      <c r="U10" s="35">
        <v>3239</v>
      </c>
      <c r="V10" s="35" t="s">
        <v>42</v>
      </c>
      <c r="W10" s="35" t="s">
        <v>16</v>
      </c>
      <c r="X10" s="35" t="s">
        <v>17</v>
      </c>
      <c r="Y10" s="35" t="s">
        <v>27</v>
      </c>
      <c r="Z10" s="35">
        <v>20</v>
      </c>
      <c r="AA10" s="35" t="s">
        <v>19</v>
      </c>
      <c r="AB10" s="36">
        <v>2.0499999999999998</v>
      </c>
      <c r="AC10" s="37" t="s">
        <v>79</v>
      </c>
      <c r="AD10" s="46"/>
    </row>
    <row r="11" spans="1:30" ht="12.75" customHeight="1" x14ac:dyDescent="0.2">
      <c r="A11" s="35">
        <v>27</v>
      </c>
      <c r="B11" s="35" t="s">
        <v>33</v>
      </c>
      <c r="C11" s="35" t="s">
        <v>16</v>
      </c>
      <c r="D11" s="35" t="s">
        <v>17</v>
      </c>
      <c r="E11" s="35" t="s">
        <v>34</v>
      </c>
      <c r="F11" s="35">
        <v>17</v>
      </c>
      <c r="G11" s="35" t="s">
        <v>30</v>
      </c>
      <c r="H11" s="36">
        <v>2.2599999999999998</v>
      </c>
      <c r="I11" s="37" t="s">
        <v>79</v>
      </c>
      <c r="J11" s="38"/>
      <c r="K11" s="39">
        <v>2121</v>
      </c>
      <c r="L11" s="39" t="s">
        <v>81</v>
      </c>
      <c r="M11" s="39" t="s">
        <v>16</v>
      </c>
      <c r="N11" s="39" t="s">
        <v>17</v>
      </c>
      <c r="O11" s="39" t="s">
        <v>27</v>
      </c>
      <c r="P11" s="39">
        <v>16</v>
      </c>
      <c r="Q11" s="39" t="s">
        <v>14</v>
      </c>
      <c r="R11" s="40">
        <v>2.56</v>
      </c>
      <c r="S11" s="37" t="s">
        <v>79</v>
      </c>
      <c r="U11" s="35">
        <v>3242</v>
      </c>
      <c r="V11" s="35" t="s">
        <v>43</v>
      </c>
      <c r="W11" s="35" t="s">
        <v>16</v>
      </c>
      <c r="X11" s="35" t="s">
        <v>17</v>
      </c>
      <c r="Y11" s="35" t="s">
        <v>27</v>
      </c>
      <c r="Z11" s="35">
        <v>12</v>
      </c>
      <c r="AA11" s="35" t="s">
        <v>19</v>
      </c>
      <c r="AB11" s="36">
        <v>3.08</v>
      </c>
      <c r="AC11" s="37" t="s">
        <v>79</v>
      </c>
      <c r="AD11" s="46"/>
    </row>
    <row r="12" spans="1:30" ht="12.75" customHeight="1" x14ac:dyDescent="0.2">
      <c r="A12" s="35">
        <v>149</v>
      </c>
      <c r="B12" s="35" t="s">
        <v>35</v>
      </c>
      <c r="C12" s="35" t="s">
        <v>16</v>
      </c>
      <c r="D12" s="35" t="s">
        <v>17</v>
      </c>
      <c r="E12" s="35" t="s">
        <v>36</v>
      </c>
      <c r="F12" s="35">
        <v>18</v>
      </c>
      <c r="G12" s="35" t="s">
        <v>30</v>
      </c>
      <c r="H12" s="36">
        <v>2.56</v>
      </c>
      <c r="I12" s="37" t="s">
        <v>79</v>
      </c>
      <c r="J12" s="38"/>
      <c r="K12" s="39">
        <v>2125</v>
      </c>
      <c r="L12" s="39" t="s">
        <v>82</v>
      </c>
      <c r="M12" s="39" t="s">
        <v>16</v>
      </c>
      <c r="N12" s="39" t="s">
        <v>17</v>
      </c>
      <c r="O12" s="39" t="s">
        <v>27</v>
      </c>
      <c r="P12" s="39">
        <v>16</v>
      </c>
      <c r="Q12" s="39" t="s">
        <v>14</v>
      </c>
      <c r="R12" s="40">
        <v>2.83</v>
      </c>
      <c r="S12" s="37" t="s">
        <v>79</v>
      </c>
      <c r="U12" s="35">
        <v>3253</v>
      </c>
      <c r="V12" s="35" t="s">
        <v>45</v>
      </c>
      <c r="W12" s="35" t="s">
        <v>16</v>
      </c>
      <c r="X12" s="35" t="s">
        <v>17</v>
      </c>
      <c r="Y12" s="35" t="s">
        <v>29</v>
      </c>
      <c r="Z12" s="35">
        <v>18</v>
      </c>
      <c r="AA12" s="35" t="s">
        <v>46</v>
      </c>
      <c r="AB12" s="36">
        <v>2.2400000000000002</v>
      </c>
      <c r="AC12" s="37" t="s">
        <v>79</v>
      </c>
      <c r="AD12" s="46"/>
    </row>
    <row r="13" spans="1:30" ht="12.75" customHeight="1" x14ac:dyDescent="0.2">
      <c r="A13" s="35">
        <v>280</v>
      </c>
      <c r="B13" s="35" t="s">
        <v>37</v>
      </c>
      <c r="C13" s="35" t="s">
        <v>11</v>
      </c>
      <c r="D13" s="35" t="s">
        <v>38</v>
      </c>
      <c r="E13" s="35" t="s">
        <v>27</v>
      </c>
      <c r="F13" s="35">
        <v>16</v>
      </c>
      <c r="G13" s="35" t="s">
        <v>30</v>
      </c>
      <c r="H13" s="36">
        <v>3.69</v>
      </c>
      <c r="I13" s="37" t="s">
        <v>79</v>
      </c>
      <c r="J13" s="38"/>
      <c r="K13" s="39">
        <v>3239</v>
      </c>
      <c r="L13" s="39" t="s">
        <v>42</v>
      </c>
      <c r="M13" s="39" t="s">
        <v>16</v>
      </c>
      <c r="N13" s="39" t="s">
        <v>17</v>
      </c>
      <c r="O13" s="39" t="s">
        <v>27</v>
      </c>
      <c r="P13" s="39">
        <v>20</v>
      </c>
      <c r="Q13" s="39" t="s">
        <v>19</v>
      </c>
      <c r="R13" s="40">
        <v>2.0499999999999998</v>
      </c>
      <c r="S13" s="37" t="s">
        <v>79</v>
      </c>
      <c r="U13" s="35">
        <v>3410</v>
      </c>
      <c r="V13" s="35" t="s">
        <v>47</v>
      </c>
      <c r="W13" s="35" t="s">
        <v>11</v>
      </c>
      <c r="X13" s="35" t="s">
        <v>38</v>
      </c>
      <c r="Y13" s="35" t="s">
        <v>27</v>
      </c>
      <c r="Z13" s="35">
        <v>16</v>
      </c>
      <c r="AA13" s="35" t="s">
        <v>14</v>
      </c>
      <c r="AB13" s="36">
        <v>3.69</v>
      </c>
      <c r="AC13" s="37" t="s">
        <v>79</v>
      </c>
      <c r="AD13" s="46"/>
    </row>
    <row r="14" spans="1:30" ht="12.75" customHeight="1" x14ac:dyDescent="0.2">
      <c r="A14" s="35">
        <v>1322</v>
      </c>
      <c r="B14" s="35" t="s">
        <v>39</v>
      </c>
      <c r="C14" s="35" t="s">
        <v>11</v>
      </c>
      <c r="D14" s="35" t="s">
        <v>38</v>
      </c>
      <c r="E14" s="35" t="s">
        <v>27</v>
      </c>
      <c r="F14" s="35">
        <v>16</v>
      </c>
      <c r="G14" s="35" t="s">
        <v>19</v>
      </c>
      <c r="H14" s="36">
        <v>3.69</v>
      </c>
      <c r="I14" s="37" t="s">
        <v>79</v>
      </c>
      <c r="J14" s="38"/>
      <c r="K14" s="39">
        <v>3242</v>
      </c>
      <c r="L14" s="39" t="s">
        <v>43</v>
      </c>
      <c r="M14" s="39" t="s">
        <v>11</v>
      </c>
      <c r="N14" s="39" t="s">
        <v>17</v>
      </c>
      <c r="O14" s="39" t="s">
        <v>27</v>
      </c>
      <c r="P14" s="39">
        <v>12</v>
      </c>
      <c r="Q14" s="39" t="s">
        <v>19</v>
      </c>
      <c r="R14" s="40">
        <v>3.08</v>
      </c>
      <c r="S14" s="37" t="s">
        <v>79</v>
      </c>
      <c r="U14" s="35">
        <v>3413</v>
      </c>
      <c r="V14" s="35" t="s">
        <v>48</v>
      </c>
      <c r="W14" s="35" t="s">
        <v>11</v>
      </c>
      <c r="X14" s="35" t="s">
        <v>38</v>
      </c>
      <c r="Y14" s="35" t="s">
        <v>27</v>
      </c>
      <c r="Z14" s="35">
        <v>16</v>
      </c>
      <c r="AA14" s="35" t="s">
        <v>14</v>
      </c>
      <c r="AB14" s="36">
        <v>3.69</v>
      </c>
      <c r="AC14" s="37" t="s">
        <v>79</v>
      </c>
      <c r="AD14" s="46"/>
    </row>
    <row r="15" spans="1:30" ht="12.75" customHeight="1" x14ac:dyDescent="0.2">
      <c r="A15" s="35">
        <v>1323</v>
      </c>
      <c r="B15" s="35" t="s">
        <v>40</v>
      </c>
      <c r="C15" s="35" t="s">
        <v>11</v>
      </c>
      <c r="D15" s="35" t="s">
        <v>38</v>
      </c>
      <c r="E15" s="35" t="s">
        <v>27</v>
      </c>
      <c r="F15" s="35">
        <v>16</v>
      </c>
      <c r="G15" s="35" t="s">
        <v>19</v>
      </c>
      <c r="H15" s="36">
        <v>3.69</v>
      </c>
      <c r="I15" s="37" t="s">
        <v>79</v>
      </c>
      <c r="J15" s="38"/>
      <c r="K15" s="39">
        <v>3253</v>
      </c>
      <c r="L15" s="39" t="s">
        <v>45</v>
      </c>
      <c r="M15" s="39" t="s">
        <v>16</v>
      </c>
      <c r="N15" s="39" t="s">
        <v>17</v>
      </c>
      <c r="O15" s="39" t="s">
        <v>29</v>
      </c>
      <c r="P15" s="39">
        <v>18</v>
      </c>
      <c r="Q15" s="39" t="s">
        <v>46</v>
      </c>
      <c r="R15" s="40">
        <v>2.2400000000000002</v>
      </c>
      <c r="S15" s="37" t="s">
        <v>79</v>
      </c>
      <c r="U15" s="35">
        <v>3765</v>
      </c>
      <c r="V15" s="35" t="s">
        <v>10</v>
      </c>
      <c r="W15" s="35" t="s">
        <v>11</v>
      </c>
      <c r="X15" s="35" t="s">
        <v>12</v>
      </c>
      <c r="Y15" s="35" t="s">
        <v>13</v>
      </c>
      <c r="Z15" s="35">
        <v>6</v>
      </c>
      <c r="AA15" s="35" t="s">
        <v>14</v>
      </c>
      <c r="AB15" s="36">
        <v>2.06</v>
      </c>
      <c r="AC15" s="37" t="s">
        <v>79</v>
      </c>
      <c r="AD15" s="46"/>
    </row>
    <row r="16" spans="1:30" ht="12.75" customHeight="1" x14ac:dyDescent="0.2">
      <c r="A16" s="35">
        <v>1556</v>
      </c>
      <c r="B16" s="35" t="s">
        <v>41</v>
      </c>
      <c r="C16" s="35" t="s">
        <v>11</v>
      </c>
      <c r="D16" s="35" t="s">
        <v>24</v>
      </c>
      <c r="E16" s="35" t="s">
        <v>13</v>
      </c>
      <c r="F16" s="35">
        <v>8</v>
      </c>
      <c r="G16" s="35" t="s">
        <v>14</v>
      </c>
      <c r="H16" s="36">
        <v>3.28</v>
      </c>
      <c r="I16" s="37" t="s">
        <v>79</v>
      </c>
      <c r="J16" s="38"/>
      <c r="K16" s="39">
        <v>3410</v>
      </c>
      <c r="L16" s="39" t="s">
        <v>47</v>
      </c>
      <c r="M16" s="39" t="s">
        <v>11</v>
      </c>
      <c r="N16" s="39" t="s">
        <v>38</v>
      </c>
      <c r="O16" s="39" t="s">
        <v>27</v>
      </c>
      <c r="P16" s="39">
        <v>16</v>
      </c>
      <c r="Q16" s="39" t="s">
        <v>14</v>
      </c>
      <c r="R16" s="40">
        <v>3.69</v>
      </c>
      <c r="S16" s="37" t="s">
        <v>79</v>
      </c>
      <c r="U16" s="35">
        <v>5374</v>
      </c>
      <c r="V16" s="35" t="s">
        <v>49</v>
      </c>
      <c r="W16" s="35" t="s">
        <v>11</v>
      </c>
      <c r="X16" s="35" t="s">
        <v>38</v>
      </c>
      <c r="Y16" s="35" t="s">
        <v>25</v>
      </c>
      <c r="Z16" s="35">
        <v>16</v>
      </c>
      <c r="AA16" s="35" t="s">
        <v>14</v>
      </c>
      <c r="AB16" s="36">
        <v>2.2999999999999998</v>
      </c>
      <c r="AC16" s="37" t="s">
        <v>79</v>
      </c>
      <c r="AD16" s="46"/>
    </row>
    <row r="17" spans="1:30" ht="12.75" customHeight="1" x14ac:dyDescent="0.2">
      <c r="A17" s="35">
        <v>3239</v>
      </c>
      <c r="B17" s="35" t="s">
        <v>42</v>
      </c>
      <c r="C17" s="35" t="s">
        <v>16</v>
      </c>
      <c r="D17" s="35" t="s">
        <v>17</v>
      </c>
      <c r="E17" s="35" t="s">
        <v>27</v>
      </c>
      <c r="F17" s="35">
        <v>20</v>
      </c>
      <c r="G17" s="35" t="s">
        <v>19</v>
      </c>
      <c r="H17" s="36">
        <v>2.0499999999999998</v>
      </c>
      <c r="I17" s="37" t="s">
        <v>79</v>
      </c>
      <c r="J17" s="38"/>
      <c r="K17" s="39">
        <v>3413</v>
      </c>
      <c r="L17" s="39" t="s">
        <v>48</v>
      </c>
      <c r="M17" s="39" t="s">
        <v>11</v>
      </c>
      <c r="N17" s="39" t="s">
        <v>38</v>
      </c>
      <c r="O17" s="39" t="s">
        <v>27</v>
      </c>
      <c r="P17" s="39">
        <v>16</v>
      </c>
      <c r="Q17" s="39" t="s">
        <v>14</v>
      </c>
      <c r="R17" s="40">
        <v>3.69</v>
      </c>
      <c r="S17" s="37" t="s">
        <v>79</v>
      </c>
      <c r="U17" s="35">
        <v>5388</v>
      </c>
      <c r="V17" s="35" t="s">
        <v>50</v>
      </c>
      <c r="W17" s="35" t="s">
        <v>16</v>
      </c>
      <c r="X17" s="35" t="s">
        <v>17</v>
      </c>
      <c r="Y17" s="35" t="s">
        <v>51</v>
      </c>
      <c r="Z17" s="35">
        <v>24</v>
      </c>
      <c r="AA17" s="35" t="s">
        <v>19</v>
      </c>
      <c r="AB17" s="36">
        <v>2.4300000000000002</v>
      </c>
      <c r="AC17" s="37" t="s">
        <v>79</v>
      </c>
      <c r="AD17" s="46"/>
    </row>
    <row r="18" spans="1:30" ht="12.75" customHeight="1" x14ac:dyDescent="0.2">
      <c r="A18" s="35">
        <v>3242</v>
      </c>
      <c r="B18" s="35" t="s">
        <v>43</v>
      </c>
      <c r="C18" s="35" t="s">
        <v>11</v>
      </c>
      <c r="D18" s="35" t="s">
        <v>21</v>
      </c>
      <c r="E18" s="35" t="s">
        <v>44</v>
      </c>
      <c r="F18" s="35">
        <v>12</v>
      </c>
      <c r="G18" s="35" t="s">
        <v>19</v>
      </c>
      <c r="H18" s="36">
        <v>3.08</v>
      </c>
      <c r="I18" s="37" t="s">
        <v>79</v>
      </c>
      <c r="J18" s="38"/>
      <c r="K18" s="39">
        <v>3765</v>
      </c>
      <c r="L18" s="39" t="s">
        <v>10</v>
      </c>
      <c r="M18" s="39" t="s">
        <v>11</v>
      </c>
      <c r="N18" s="39" t="s">
        <v>12</v>
      </c>
      <c r="O18" s="39" t="s">
        <v>13</v>
      </c>
      <c r="P18" s="39">
        <v>6</v>
      </c>
      <c r="Q18" s="39" t="s">
        <v>14</v>
      </c>
      <c r="R18" s="40">
        <v>2.06</v>
      </c>
      <c r="S18" s="37" t="s">
        <v>79</v>
      </c>
      <c r="U18" s="35">
        <v>5389</v>
      </c>
      <c r="V18" s="35" t="s">
        <v>15</v>
      </c>
      <c r="W18" s="35" t="s">
        <v>16</v>
      </c>
      <c r="X18" s="35" t="s">
        <v>17</v>
      </c>
      <c r="Y18" s="35" t="s">
        <v>18</v>
      </c>
      <c r="Z18" s="35">
        <v>24</v>
      </c>
      <c r="AA18" s="35" t="s">
        <v>19</v>
      </c>
      <c r="AB18" s="36">
        <v>2.83</v>
      </c>
      <c r="AC18" s="37" t="s">
        <v>79</v>
      </c>
      <c r="AD18" s="46"/>
    </row>
    <row r="19" spans="1:30" ht="12.75" customHeight="1" x14ac:dyDescent="0.2">
      <c r="A19" s="35">
        <v>3253</v>
      </c>
      <c r="B19" s="35" t="s">
        <v>45</v>
      </c>
      <c r="C19" s="35" t="s">
        <v>16</v>
      </c>
      <c r="D19" s="35" t="s">
        <v>17</v>
      </c>
      <c r="E19" s="35" t="s">
        <v>29</v>
      </c>
      <c r="F19" s="35">
        <v>18</v>
      </c>
      <c r="G19" s="35" t="s">
        <v>46</v>
      </c>
      <c r="H19" s="36">
        <v>2.2400000000000002</v>
      </c>
      <c r="I19" s="37" t="s">
        <v>79</v>
      </c>
      <c r="J19" s="38"/>
      <c r="K19" s="39">
        <v>5374</v>
      </c>
      <c r="L19" s="39" t="s">
        <v>49</v>
      </c>
      <c r="M19" s="39" t="s">
        <v>11</v>
      </c>
      <c r="N19" s="39" t="s">
        <v>38</v>
      </c>
      <c r="O19" s="39" t="s">
        <v>25</v>
      </c>
      <c r="P19" s="39">
        <v>16</v>
      </c>
      <c r="Q19" s="39" t="s">
        <v>14</v>
      </c>
      <c r="R19" s="40">
        <v>2.2999999999999998</v>
      </c>
      <c r="S19" s="37" t="s">
        <v>79</v>
      </c>
      <c r="U19" s="35">
        <v>5392</v>
      </c>
      <c r="V19" s="35" t="s">
        <v>52</v>
      </c>
      <c r="W19" s="35" t="s">
        <v>11</v>
      </c>
      <c r="X19" s="35" t="s">
        <v>38</v>
      </c>
      <c r="Y19" s="35" t="s">
        <v>53</v>
      </c>
      <c r="Z19" s="35">
        <v>16</v>
      </c>
      <c r="AA19" s="35" t="s">
        <v>19</v>
      </c>
      <c r="AB19" s="36">
        <v>4.05</v>
      </c>
      <c r="AC19" s="37" t="s">
        <v>79</v>
      </c>
      <c r="AD19" s="46"/>
    </row>
    <row r="20" spans="1:30" ht="12.75" customHeight="1" x14ac:dyDescent="0.2">
      <c r="A20" s="35">
        <v>3410</v>
      </c>
      <c r="B20" s="35" t="s">
        <v>47</v>
      </c>
      <c r="C20" s="35" t="s">
        <v>11</v>
      </c>
      <c r="D20" s="35" t="s">
        <v>38</v>
      </c>
      <c r="E20" s="35" t="s">
        <v>27</v>
      </c>
      <c r="F20" s="35">
        <v>16</v>
      </c>
      <c r="G20" s="35" t="s">
        <v>14</v>
      </c>
      <c r="H20" s="36">
        <v>3.69</v>
      </c>
      <c r="I20" s="37" t="s">
        <v>79</v>
      </c>
      <c r="J20" s="38"/>
      <c r="K20" s="39">
        <v>5388</v>
      </c>
      <c r="L20" s="39" t="s">
        <v>50</v>
      </c>
      <c r="M20" s="39" t="s">
        <v>16</v>
      </c>
      <c r="N20" s="39" t="s">
        <v>17</v>
      </c>
      <c r="O20" s="39" t="s">
        <v>51</v>
      </c>
      <c r="P20" s="39">
        <v>24</v>
      </c>
      <c r="Q20" s="39" t="s">
        <v>19</v>
      </c>
      <c r="R20" s="40">
        <v>2.4300000000000002</v>
      </c>
      <c r="S20" s="37" t="s">
        <v>79</v>
      </c>
      <c r="U20" s="35">
        <v>5393</v>
      </c>
      <c r="V20" s="35" t="s">
        <v>54</v>
      </c>
      <c r="W20" s="35" t="s">
        <v>11</v>
      </c>
      <c r="X20" s="35" t="s">
        <v>38</v>
      </c>
      <c r="Y20" s="35" t="s">
        <v>53</v>
      </c>
      <c r="Z20" s="35">
        <v>16</v>
      </c>
      <c r="AA20" s="35" t="s">
        <v>19</v>
      </c>
      <c r="AB20" s="36">
        <v>4.05</v>
      </c>
      <c r="AC20" s="37" t="s">
        <v>79</v>
      </c>
      <c r="AD20" s="46"/>
    </row>
    <row r="21" spans="1:30" ht="12.75" customHeight="1" x14ac:dyDescent="0.2">
      <c r="A21" s="35">
        <v>3413</v>
      </c>
      <c r="B21" s="35" t="s">
        <v>48</v>
      </c>
      <c r="C21" s="35" t="s">
        <v>11</v>
      </c>
      <c r="D21" s="35" t="s">
        <v>38</v>
      </c>
      <c r="E21" s="35" t="s">
        <v>27</v>
      </c>
      <c r="F21" s="35">
        <v>16</v>
      </c>
      <c r="G21" s="35" t="s">
        <v>14</v>
      </c>
      <c r="H21" s="36">
        <v>3.69</v>
      </c>
      <c r="I21" s="37" t="s">
        <v>79</v>
      </c>
      <c r="J21" s="38"/>
      <c r="K21" s="39">
        <v>5389</v>
      </c>
      <c r="L21" s="39" t="s">
        <v>15</v>
      </c>
      <c r="M21" s="39" t="s">
        <v>16</v>
      </c>
      <c r="N21" s="39" t="s">
        <v>17</v>
      </c>
      <c r="O21" s="39" t="s">
        <v>18</v>
      </c>
      <c r="P21" s="39">
        <v>24</v>
      </c>
      <c r="Q21" s="39" t="s">
        <v>19</v>
      </c>
      <c r="R21" s="40">
        <v>2.83</v>
      </c>
      <c r="S21" s="37" t="s">
        <v>79</v>
      </c>
      <c r="U21" s="35">
        <v>5397</v>
      </c>
      <c r="V21" s="35" t="s">
        <v>55</v>
      </c>
      <c r="W21" s="35" t="s">
        <v>11</v>
      </c>
      <c r="X21" s="35" t="s">
        <v>21</v>
      </c>
      <c r="Y21" s="35" t="s">
        <v>56</v>
      </c>
      <c r="Z21" s="35">
        <v>12</v>
      </c>
      <c r="AA21" s="35" t="s">
        <v>19</v>
      </c>
      <c r="AB21" s="36">
        <v>2.16</v>
      </c>
      <c r="AC21" s="37" t="s">
        <v>79</v>
      </c>
      <c r="AD21" s="46"/>
    </row>
    <row r="22" spans="1:30" ht="12.75" customHeight="1" x14ac:dyDescent="0.2">
      <c r="A22" s="35">
        <v>5374</v>
      </c>
      <c r="B22" s="35" t="s">
        <v>49</v>
      </c>
      <c r="C22" s="35" t="s">
        <v>11</v>
      </c>
      <c r="D22" s="35" t="s">
        <v>38</v>
      </c>
      <c r="E22" s="35" t="s">
        <v>25</v>
      </c>
      <c r="F22" s="35">
        <v>16</v>
      </c>
      <c r="G22" s="35" t="s">
        <v>14</v>
      </c>
      <c r="H22" s="36">
        <v>2.2999999999999998</v>
      </c>
      <c r="I22" s="37" t="s">
        <v>79</v>
      </c>
      <c r="J22" s="38"/>
      <c r="K22" s="39">
        <v>5392</v>
      </c>
      <c r="L22" s="39" t="s">
        <v>52</v>
      </c>
      <c r="M22" s="39" t="s">
        <v>11</v>
      </c>
      <c r="N22" s="39" t="s">
        <v>38</v>
      </c>
      <c r="O22" s="39" t="s">
        <v>53</v>
      </c>
      <c r="P22" s="39">
        <v>16</v>
      </c>
      <c r="Q22" s="39" t="s">
        <v>19</v>
      </c>
      <c r="R22" s="40">
        <v>4.05</v>
      </c>
      <c r="S22" s="37" t="s">
        <v>79</v>
      </c>
      <c r="U22" s="35">
        <v>5399</v>
      </c>
      <c r="V22" s="35" t="s">
        <v>83</v>
      </c>
      <c r="W22" s="35" t="s">
        <v>11</v>
      </c>
      <c r="X22" s="35" t="s">
        <v>21</v>
      </c>
      <c r="Y22" s="35" t="s">
        <v>22</v>
      </c>
      <c r="Z22" s="35">
        <v>12</v>
      </c>
      <c r="AA22" s="35" t="s">
        <v>19</v>
      </c>
      <c r="AB22" s="36">
        <v>3.08</v>
      </c>
      <c r="AC22" s="37" t="s">
        <v>79</v>
      </c>
      <c r="AD22" s="46"/>
    </row>
    <row r="23" spans="1:30" ht="12.75" customHeight="1" x14ac:dyDescent="0.2">
      <c r="A23" s="35">
        <v>5388</v>
      </c>
      <c r="B23" s="35" t="s">
        <v>50</v>
      </c>
      <c r="C23" s="35" t="s">
        <v>16</v>
      </c>
      <c r="D23" s="35" t="s">
        <v>17</v>
      </c>
      <c r="E23" s="35" t="s">
        <v>51</v>
      </c>
      <c r="F23" s="35">
        <v>24</v>
      </c>
      <c r="G23" s="35" t="s">
        <v>19</v>
      </c>
      <c r="H23" s="36">
        <v>2.4300000000000002</v>
      </c>
      <c r="I23" s="37" t="s">
        <v>79</v>
      </c>
      <c r="J23" s="38"/>
      <c r="K23" s="39">
        <v>5393</v>
      </c>
      <c r="L23" s="39" t="s">
        <v>54</v>
      </c>
      <c r="M23" s="39" t="s">
        <v>11</v>
      </c>
      <c r="N23" s="39" t="s">
        <v>38</v>
      </c>
      <c r="O23" s="39" t="s">
        <v>53</v>
      </c>
      <c r="P23" s="39">
        <v>16</v>
      </c>
      <c r="Q23" s="39" t="s">
        <v>19</v>
      </c>
      <c r="R23" s="40">
        <v>4.05</v>
      </c>
      <c r="S23" s="37" t="s">
        <v>79</v>
      </c>
      <c r="U23" s="35">
        <v>5928</v>
      </c>
      <c r="V23" s="35" t="s">
        <v>84</v>
      </c>
      <c r="W23" s="35" t="s">
        <v>11</v>
      </c>
      <c r="X23" s="35" t="s">
        <v>38</v>
      </c>
      <c r="Y23" s="35" t="s">
        <v>25</v>
      </c>
      <c r="Z23" s="35">
        <v>16</v>
      </c>
      <c r="AA23" s="35" t="s">
        <v>19</v>
      </c>
      <c r="AB23" s="36">
        <v>2.2999999999999998</v>
      </c>
      <c r="AC23" s="37" t="s">
        <v>79</v>
      </c>
      <c r="AD23" s="46"/>
    </row>
    <row r="24" spans="1:30" ht="12.75" customHeight="1" x14ac:dyDescent="0.2">
      <c r="A24" s="35">
        <v>5392</v>
      </c>
      <c r="B24" s="35" t="s">
        <v>52</v>
      </c>
      <c r="C24" s="35" t="s">
        <v>11</v>
      </c>
      <c r="D24" s="35" t="s">
        <v>38</v>
      </c>
      <c r="E24" s="35" t="s">
        <v>53</v>
      </c>
      <c r="F24" s="35">
        <v>16</v>
      </c>
      <c r="G24" s="35" t="s">
        <v>19</v>
      </c>
      <c r="H24" s="36">
        <v>4.05</v>
      </c>
      <c r="I24" s="37" t="s">
        <v>79</v>
      </c>
      <c r="J24" s="38"/>
      <c r="K24" s="39">
        <v>5397</v>
      </c>
      <c r="L24" s="39" t="s">
        <v>55</v>
      </c>
      <c r="M24" s="39" t="s">
        <v>11</v>
      </c>
      <c r="N24" s="39" t="s">
        <v>21</v>
      </c>
      <c r="O24" s="39" t="s">
        <v>56</v>
      </c>
      <c r="P24" s="39">
        <v>12</v>
      </c>
      <c r="Q24" s="39" t="s">
        <v>19</v>
      </c>
      <c r="R24" s="40">
        <v>2.16</v>
      </c>
      <c r="S24" s="37" t="s">
        <v>79</v>
      </c>
      <c r="U24" s="35">
        <v>5931</v>
      </c>
      <c r="V24" s="35" t="s">
        <v>23</v>
      </c>
      <c r="W24" s="35" t="s">
        <v>11</v>
      </c>
      <c r="X24" s="35" t="s">
        <v>24</v>
      </c>
      <c r="Y24" s="35" t="s">
        <v>25</v>
      </c>
      <c r="Z24" s="35">
        <v>8</v>
      </c>
      <c r="AA24" s="35" t="s">
        <v>14</v>
      </c>
      <c r="AB24" s="36">
        <v>3.08</v>
      </c>
      <c r="AC24" s="37" t="s">
        <v>79</v>
      </c>
      <c r="AD24" s="46"/>
    </row>
    <row r="25" spans="1:30" ht="12.75" customHeight="1" x14ac:dyDescent="0.2">
      <c r="A25" s="35">
        <v>5393</v>
      </c>
      <c r="B25" s="35" t="s">
        <v>54</v>
      </c>
      <c r="C25" s="35" t="s">
        <v>11</v>
      </c>
      <c r="D25" s="35" t="s">
        <v>38</v>
      </c>
      <c r="E25" s="35" t="s">
        <v>53</v>
      </c>
      <c r="F25" s="35">
        <v>16</v>
      </c>
      <c r="G25" s="35" t="s">
        <v>19</v>
      </c>
      <c r="H25" s="36">
        <v>4.05</v>
      </c>
      <c r="I25" s="37" t="s">
        <v>79</v>
      </c>
      <c r="J25" s="38"/>
      <c r="K25" s="39">
        <v>5399</v>
      </c>
      <c r="L25" s="39" t="s">
        <v>83</v>
      </c>
      <c r="M25" s="39" t="s">
        <v>11</v>
      </c>
      <c r="N25" s="39" t="s">
        <v>21</v>
      </c>
      <c r="O25" s="39" t="s">
        <v>22</v>
      </c>
      <c r="P25" s="39">
        <v>12</v>
      </c>
      <c r="Q25" s="39" t="s">
        <v>19</v>
      </c>
      <c r="R25" s="40">
        <v>3.08</v>
      </c>
      <c r="S25" s="37" t="s">
        <v>79</v>
      </c>
      <c r="U25" s="35">
        <v>5967</v>
      </c>
      <c r="V25" s="35" t="s">
        <v>26</v>
      </c>
      <c r="W25" s="35" t="s">
        <v>11</v>
      </c>
      <c r="X25" s="35" t="s">
        <v>21</v>
      </c>
      <c r="Y25" s="35" t="s">
        <v>27</v>
      </c>
      <c r="Z25" s="35">
        <v>12</v>
      </c>
      <c r="AA25" s="35" t="s">
        <v>14</v>
      </c>
      <c r="AB25" s="36">
        <v>3.08</v>
      </c>
      <c r="AC25" s="37" t="s">
        <v>79</v>
      </c>
      <c r="AD25" s="46"/>
    </row>
    <row r="26" spans="1:30" ht="12.75" customHeight="1" x14ac:dyDescent="0.2">
      <c r="A26" s="35">
        <v>5397</v>
      </c>
      <c r="B26" s="35" t="s">
        <v>55</v>
      </c>
      <c r="C26" s="35" t="s">
        <v>11</v>
      </c>
      <c r="D26" s="35" t="s">
        <v>21</v>
      </c>
      <c r="E26" s="35" t="s">
        <v>56</v>
      </c>
      <c r="F26" s="35">
        <v>12</v>
      </c>
      <c r="G26" s="35" t="s">
        <v>19</v>
      </c>
      <c r="H26" s="36">
        <v>2.16</v>
      </c>
      <c r="I26" s="37" t="s">
        <v>79</v>
      </c>
      <c r="J26" s="38"/>
      <c r="K26" s="39">
        <v>5928</v>
      </c>
      <c r="L26" s="39" t="s">
        <v>84</v>
      </c>
      <c r="M26" s="39" t="s">
        <v>11</v>
      </c>
      <c r="N26" s="39" t="s">
        <v>38</v>
      </c>
      <c r="O26" s="39" t="s">
        <v>25</v>
      </c>
      <c r="P26" s="39">
        <v>16</v>
      </c>
      <c r="Q26" s="39" t="s">
        <v>19</v>
      </c>
      <c r="R26" s="40">
        <v>2.2999999999999998</v>
      </c>
      <c r="S26" s="37" t="s">
        <v>79</v>
      </c>
      <c r="U26" s="35">
        <v>6138</v>
      </c>
      <c r="V26" s="35" t="s">
        <v>58</v>
      </c>
      <c r="W26" s="35" t="s">
        <v>16</v>
      </c>
      <c r="X26" s="35" t="s">
        <v>17</v>
      </c>
      <c r="Y26" s="35" t="s">
        <v>29</v>
      </c>
      <c r="Z26" s="35">
        <v>16</v>
      </c>
      <c r="AA26" s="35" t="s">
        <v>30</v>
      </c>
      <c r="AB26" s="36">
        <v>2.21</v>
      </c>
      <c r="AC26" s="37" t="s">
        <v>79</v>
      </c>
      <c r="AD26" s="46"/>
    </row>
    <row r="27" spans="1:30" ht="12.75" customHeight="1" x14ac:dyDescent="0.2">
      <c r="A27" s="35">
        <v>5928</v>
      </c>
      <c r="B27" s="35" t="s">
        <v>57</v>
      </c>
      <c r="C27" s="35" t="s">
        <v>11</v>
      </c>
      <c r="D27" s="35" t="s">
        <v>38</v>
      </c>
      <c r="E27" s="35" t="s">
        <v>25</v>
      </c>
      <c r="F27" s="35">
        <v>16</v>
      </c>
      <c r="G27" s="35" t="s">
        <v>19</v>
      </c>
      <c r="H27" s="36">
        <v>2.2999999999999998</v>
      </c>
      <c r="I27" s="37" t="s">
        <v>79</v>
      </c>
      <c r="J27" s="38"/>
      <c r="K27" s="39">
        <v>5931</v>
      </c>
      <c r="L27" s="39" t="s">
        <v>23</v>
      </c>
      <c r="M27" s="39" t="s">
        <v>11</v>
      </c>
      <c r="N27" s="39" t="s">
        <v>24</v>
      </c>
      <c r="O27" s="39" t="s">
        <v>25</v>
      </c>
      <c r="P27" s="39">
        <v>8</v>
      </c>
      <c r="Q27" s="39" t="s">
        <v>14</v>
      </c>
      <c r="R27" s="40">
        <v>3.08</v>
      </c>
      <c r="S27" s="37" t="s">
        <v>79</v>
      </c>
      <c r="U27" s="35">
        <v>6195</v>
      </c>
      <c r="V27" s="35" t="s">
        <v>59</v>
      </c>
      <c r="W27" s="35" t="s">
        <v>16</v>
      </c>
      <c r="X27" s="35" t="s">
        <v>17</v>
      </c>
      <c r="Y27" s="35" t="s">
        <v>27</v>
      </c>
      <c r="Z27" s="35">
        <v>26</v>
      </c>
      <c r="AA27" s="35" t="s">
        <v>19</v>
      </c>
      <c r="AB27" s="36">
        <v>1.8</v>
      </c>
      <c r="AC27" s="37" t="s">
        <v>79</v>
      </c>
      <c r="AD27" s="46"/>
    </row>
    <row r="28" spans="1:30" ht="12.75" customHeight="1" x14ac:dyDescent="0.2">
      <c r="A28" s="35">
        <v>6138</v>
      </c>
      <c r="B28" s="35" t="s">
        <v>58</v>
      </c>
      <c r="C28" s="35" t="s">
        <v>16</v>
      </c>
      <c r="D28" s="35" t="s">
        <v>17</v>
      </c>
      <c r="E28" s="35" t="s">
        <v>29</v>
      </c>
      <c r="F28" s="35">
        <v>16</v>
      </c>
      <c r="G28" s="35" t="s">
        <v>30</v>
      </c>
      <c r="H28" s="36">
        <v>2.21</v>
      </c>
      <c r="I28" s="37" t="s">
        <v>79</v>
      </c>
      <c r="J28" s="38"/>
      <c r="K28" s="39">
        <v>5967</v>
      </c>
      <c r="L28" s="39" t="s">
        <v>26</v>
      </c>
      <c r="M28" s="39" t="s">
        <v>11</v>
      </c>
      <c r="N28" s="39" t="s">
        <v>21</v>
      </c>
      <c r="O28" s="39" t="s">
        <v>27</v>
      </c>
      <c r="P28" s="39">
        <v>12</v>
      </c>
      <c r="Q28" s="39" t="s">
        <v>14</v>
      </c>
      <c r="R28" s="40">
        <v>3.08</v>
      </c>
      <c r="S28" s="37" t="s">
        <v>79</v>
      </c>
      <c r="U28" s="35">
        <v>6282</v>
      </c>
      <c r="V28" s="35" t="s">
        <v>60</v>
      </c>
      <c r="W28" s="35" t="s">
        <v>11</v>
      </c>
      <c r="X28" s="35" t="s">
        <v>38</v>
      </c>
      <c r="Y28" s="35" t="s">
        <v>27</v>
      </c>
      <c r="Z28" s="35">
        <v>16</v>
      </c>
      <c r="AA28" s="35" t="s">
        <v>30</v>
      </c>
      <c r="AB28" s="36">
        <v>3.69</v>
      </c>
      <c r="AC28" s="37" t="s">
        <v>79</v>
      </c>
      <c r="AD28" s="46"/>
    </row>
    <row r="29" spans="1:30" ht="12.75" customHeight="1" x14ac:dyDescent="0.2">
      <c r="A29" s="35">
        <v>6195</v>
      </c>
      <c r="B29" s="35" t="s">
        <v>59</v>
      </c>
      <c r="C29" s="35" t="s">
        <v>16</v>
      </c>
      <c r="D29" s="35" t="s">
        <v>17</v>
      </c>
      <c r="E29" s="35" t="s">
        <v>27</v>
      </c>
      <c r="F29" s="35">
        <v>26</v>
      </c>
      <c r="G29" s="35" t="s">
        <v>19</v>
      </c>
      <c r="H29" s="36">
        <v>1.8</v>
      </c>
      <c r="I29" s="37" t="s">
        <v>79</v>
      </c>
      <c r="J29" s="38"/>
      <c r="K29" s="39">
        <v>6138</v>
      </c>
      <c r="L29" s="39" t="s">
        <v>58</v>
      </c>
      <c r="M29" s="39" t="s">
        <v>16</v>
      </c>
      <c r="N29" s="39" t="s">
        <v>17</v>
      </c>
      <c r="O29" s="39" t="s">
        <v>29</v>
      </c>
      <c r="P29" s="39">
        <v>16</v>
      </c>
      <c r="Q29" s="39" t="s">
        <v>30</v>
      </c>
      <c r="R29" s="40">
        <v>2.21</v>
      </c>
      <c r="S29" s="37" t="s">
        <v>79</v>
      </c>
      <c r="U29" s="35">
        <v>6322</v>
      </c>
      <c r="V29" s="35" t="s">
        <v>61</v>
      </c>
      <c r="W29" s="35" t="s">
        <v>11</v>
      </c>
      <c r="X29" s="35" t="s">
        <v>21</v>
      </c>
      <c r="Y29" s="35" t="s">
        <v>27</v>
      </c>
      <c r="Z29" s="35">
        <v>12</v>
      </c>
      <c r="AA29" s="35" t="s">
        <v>19</v>
      </c>
      <c r="AB29" s="36">
        <v>4.1100000000000003</v>
      </c>
      <c r="AC29" s="37" t="s">
        <v>79</v>
      </c>
      <c r="AD29" s="46"/>
    </row>
    <row r="30" spans="1:30" ht="12.75" customHeight="1" x14ac:dyDescent="0.2">
      <c r="A30" s="35">
        <v>6282</v>
      </c>
      <c r="B30" s="35" t="s">
        <v>60</v>
      </c>
      <c r="C30" s="35" t="s">
        <v>11</v>
      </c>
      <c r="D30" s="35" t="s">
        <v>38</v>
      </c>
      <c r="E30" s="35" t="s">
        <v>27</v>
      </c>
      <c r="F30" s="35">
        <v>16</v>
      </c>
      <c r="G30" s="35" t="s">
        <v>30</v>
      </c>
      <c r="H30" s="36">
        <v>3.69</v>
      </c>
      <c r="I30" s="37" t="s">
        <v>79</v>
      </c>
      <c r="J30" s="38"/>
      <c r="K30" s="39">
        <v>6195</v>
      </c>
      <c r="L30" s="35" t="s">
        <v>59</v>
      </c>
      <c r="M30" s="35" t="s">
        <v>16</v>
      </c>
      <c r="N30" s="35" t="s">
        <v>17</v>
      </c>
      <c r="O30" s="35" t="s">
        <v>27</v>
      </c>
      <c r="P30" s="35">
        <v>26</v>
      </c>
      <c r="Q30" s="35" t="s">
        <v>19</v>
      </c>
      <c r="R30" s="40">
        <v>1.8</v>
      </c>
      <c r="S30" s="42" t="s">
        <v>79</v>
      </c>
      <c r="U30" s="43">
        <v>6375</v>
      </c>
      <c r="V30" s="39" t="s">
        <v>62</v>
      </c>
      <c r="W30" s="39" t="s">
        <v>11</v>
      </c>
      <c r="X30" s="39" t="s">
        <v>12</v>
      </c>
      <c r="Y30" s="39" t="s">
        <v>63</v>
      </c>
      <c r="Z30" s="39">
        <v>6</v>
      </c>
      <c r="AA30" s="39" t="s">
        <v>19</v>
      </c>
      <c r="AB30" s="36">
        <v>2.13</v>
      </c>
      <c r="AC30" s="37" t="s">
        <v>79</v>
      </c>
      <c r="AD30" s="46"/>
    </row>
    <row r="31" spans="1:30" ht="12.75" customHeight="1" x14ac:dyDescent="0.2">
      <c r="A31" s="35">
        <v>6322</v>
      </c>
      <c r="B31" s="35" t="s">
        <v>61</v>
      </c>
      <c r="C31" s="35" t="s">
        <v>11</v>
      </c>
      <c r="D31" s="35" t="s">
        <v>21</v>
      </c>
      <c r="E31" s="35" t="s">
        <v>27</v>
      </c>
      <c r="F31" s="35">
        <v>12</v>
      </c>
      <c r="G31" s="35" t="s">
        <v>19</v>
      </c>
      <c r="H31" s="36">
        <v>4.1100000000000003</v>
      </c>
      <c r="I31" s="37" t="s">
        <v>79</v>
      </c>
      <c r="J31" s="38"/>
      <c r="K31" s="39">
        <v>6282</v>
      </c>
      <c r="L31" s="39" t="s">
        <v>60</v>
      </c>
      <c r="M31" s="39" t="s">
        <v>11</v>
      </c>
      <c r="N31" s="39" t="s">
        <v>38</v>
      </c>
      <c r="O31" s="39" t="s">
        <v>27</v>
      </c>
      <c r="P31" s="39">
        <v>16</v>
      </c>
      <c r="Q31" s="39" t="s">
        <v>30</v>
      </c>
      <c r="R31" s="40">
        <v>3.69</v>
      </c>
      <c r="S31" s="37" t="s">
        <v>79</v>
      </c>
      <c r="U31" s="35">
        <v>6377</v>
      </c>
      <c r="V31" s="35" t="s">
        <v>64</v>
      </c>
      <c r="W31" s="35" t="s">
        <v>16</v>
      </c>
      <c r="X31" s="35" t="s">
        <v>17</v>
      </c>
      <c r="Y31" s="35" t="s">
        <v>27</v>
      </c>
      <c r="Z31" s="35">
        <v>22</v>
      </c>
      <c r="AA31" s="35" t="s">
        <v>19</v>
      </c>
      <c r="AB31" s="36">
        <v>1.8</v>
      </c>
      <c r="AC31" s="37" t="s">
        <v>79</v>
      </c>
      <c r="AD31" s="46"/>
    </row>
    <row r="32" spans="1:30" ht="12.75" customHeight="1" x14ac:dyDescent="0.2">
      <c r="A32" s="35">
        <v>6375</v>
      </c>
      <c r="B32" s="35" t="s">
        <v>62</v>
      </c>
      <c r="C32" s="35" t="s">
        <v>11</v>
      </c>
      <c r="D32" s="35" t="s">
        <v>12</v>
      </c>
      <c r="E32" s="35" t="s">
        <v>63</v>
      </c>
      <c r="F32" s="35">
        <v>6</v>
      </c>
      <c r="G32" s="35" t="s">
        <v>19</v>
      </c>
      <c r="H32" s="36">
        <v>2.13</v>
      </c>
      <c r="I32" s="37" t="s">
        <v>79</v>
      </c>
      <c r="J32" s="38"/>
      <c r="K32" s="39">
        <v>6322</v>
      </c>
      <c r="L32" s="39" t="s">
        <v>61</v>
      </c>
      <c r="M32" s="39" t="s">
        <v>11</v>
      </c>
      <c r="N32" s="39" t="s">
        <v>21</v>
      </c>
      <c r="O32" s="39" t="s">
        <v>27</v>
      </c>
      <c r="P32" s="39">
        <v>12</v>
      </c>
      <c r="Q32" s="39" t="s">
        <v>19</v>
      </c>
      <c r="R32" s="40">
        <v>4.1100000000000003</v>
      </c>
      <c r="S32" s="37" t="s">
        <v>79</v>
      </c>
      <c r="U32" s="35">
        <v>6596</v>
      </c>
      <c r="V32" s="35" t="s">
        <v>65</v>
      </c>
      <c r="W32" s="35" t="s">
        <v>11</v>
      </c>
      <c r="X32" s="35" t="s">
        <v>24</v>
      </c>
      <c r="Y32" s="35" t="s">
        <v>66</v>
      </c>
      <c r="Z32" s="35">
        <v>8</v>
      </c>
      <c r="AA32" s="35" t="s">
        <v>67</v>
      </c>
      <c r="AB32" s="36">
        <v>2.16</v>
      </c>
      <c r="AC32" s="37" t="s">
        <v>79</v>
      </c>
      <c r="AD32" s="46"/>
    </row>
    <row r="33" spans="1:30" ht="12.75" customHeight="1" x14ac:dyDescent="0.2">
      <c r="A33" s="35">
        <v>6377</v>
      </c>
      <c r="B33" s="35" t="s">
        <v>64</v>
      </c>
      <c r="C33" s="35" t="s">
        <v>16</v>
      </c>
      <c r="D33" s="35" t="s">
        <v>17</v>
      </c>
      <c r="E33" s="35" t="s">
        <v>27</v>
      </c>
      <c r="F33" s="35">
        <v>22</v>
      </c>
      <c r="G33" s="35" t="s">
        <v>19</v>
      </c>
      <c r="H33" s="36">
        <v>1.8</v>
      </c>
      <c r="I33" s="37" t="s">
        <v>79</v>
      </c>
      <c r="J33" s="38"/>
      <c r="K33" s="39">
        <v>6375</v>
      </c>
      <c r="L33" s="39" t="s">
        <v>62</v>
      </c>
      <c r="M33" s="39" t="s">
        <v>11</v>
      </c>
      <c r="N33" s="39" t="s">
        <v>12</v>
      </c>
      <c r="O33" s="39" t="s">
        <v>63</v>
      </c>
      <c r="P33" s="39">
        <v>6</v>
      </c>
      <c r="Q33" s="39" t="s">
        <v>19</v>
      </c>
      <c r="R33" s="40">
        <v>2.13</v>
      </c>
      <c r="S33" s="37" t="s">
        <v>79</v>
      </c>
      <c r="U33" s="35">
        <v>6686</v>
      </c>
      <c r="V33" s="35" t="s">
        <v>68</v>
      </c>
      <c r="W33" s="35" t="s">
        <v>11</v>
      </c>
      <c r="X33" s="35" t="s">
        <v>12</v>
      </c>
      <c r="Y33" s="35" t="s">
        <v>13</v>
      </c>
      <c r="Z33" s="35">
        <v>6</v>
      </c>
      <c r="AA33" s="35" t="s">
        <v>67</v>
      </c>
      <c r="AB33" s="36">
        <v>2.12</v>
      </c>
      <c r="AC33" s="37" t="s">
        <v>79</v>
      </c>
      <c r="AD33" s="46"/>
    </row>
    <row r="34" spans="1:30" ht="12.75" customHeight="1" x14ac:dyDescent="0.2">
      <c r="A34" s="35">
        <v>6596</v>
      </c>
      <c r="B34" s="35" t="s">
        <v>65</v>
      </c>
      <c r="C34" s="35" t="s">
        <v>11</v>
      </c>
      <c r="D34" s="35" t="s">
        <v>24</v>
      </c>
      <c r="E34" s="35" t="s">
        <v>66</v>
      </c>
      <c r="F34" s="35">
        <v>8</v>
      </c>
      <c r="G34" s="35" t="s">
        <v>67</v>
      </c>
      <c r="H34" s="36">
        <v>2.16</v>
      </c>
      <c r="I34" s="37" t="s">
        <v>79</v>
      </c>
      <c r="J34" s="38"/>
      <c r="K34" s="39">
        <v>6377</v>
      </c>
      <c r="L34" s="39" t="s">
        <v>64</v>
      </c>
      <c r="M34" s="39" t="s">
        <v>16</v>
      </c>
      <c r="N34" s="39" t="s">
        <v>17</v>
      </c>
      <c r="O34" s="39" t="s">
        <v>27</v>
      </c>
      <c r="P34" s="39">
        <v>22</v>
      </c>
      <c r="Q34" s="39" t="s">
        <v>19</v>
      </c>
      <c r="R34" s="40">
        <v>1.8</v>
      </c>
      <c r="S34" s="37" t="s">
        <v>79</v>
      </c>
      <c r="U34" s="35">
        <v>6845</v>
      </c>
      <c r="V34" s="35" t="s">
        <v>69</v>
      </c>
      <c r="W34" s="35" t="s">
        <v>16</v>
      </c>
      <c r="X34" s="35" t="s">
        <v>17</v>
      </c>
      <c r="Y34" s="35" t="s">
        <v>25</v>
      </c>
      <c r="Z34" s="35">
        <v>16</v>
      </c>
      <c r="AA34" s="35" t="s">
        <v>70</v>
      </c>
      <c r="AB34" s="36">
        <v>3.08</v>
      </c>
      <c r="AC34" s="37" t="s">
        <v>79</v>
      </c>
      <c r="AD34" s="46"/>
    </row>
    <row r="35" spans="1:30" ht="12.75" customHeight="1" x14ac:dyDescent="0.2">
      <c r="A35" s="35">
        <v>6686</v>
      </c>
      <c r="B35" s="35" t="s">
        <v>68</v>
      </c>
      <c r="C35" s="35" t="s">
        <v>11</v>
      </c>
      <c r="D35" s="35" t="s">
        <v>12</v>
      </c>
      <c r="E35" s="35" t="s">
        <v>13</v>
      </c>
      <c r="F35" s="35">
        <v>6</v>
      </c>
      <c r="G35" s="35" t="s">
        <v>67</v>
      </c>
      <c r="H35" s="36">
        <v>2.12</v>
      </c>
      <c r="I35" s="37" t="s">
        <v>79</v>
      </c>
      <c r="J35" s="38"/>
      <c r="K35" s="39">
        <v>6596</v>
      </c>
      <c r="L35" s="39" t="s">
        <v>65</v>
      </c>
      <c r="M35" s="39" t="s">
        <v>11</v>
      </c>
      <c r="N35" s="39" t="s">
        <v>24</v>
      </c>
      <c r="O35" s="39" t="s">
        <v>66</v>
      </c>
      <c r="P35" s="39">
        <v>8</v>
      </c>
      <c r="Q35" s="39" t="s">
        <v>67</v>
      </c>
      <c r="R35" s="40">
        <v>2.16</v>
      </c>
      <c r="S35" s="37" t="s">
        <v>79</v>
      </c>
      <c r="U35" s="35">
        <v>7057</v>
      </c>
      <c r="V35" s="35" t="s">
        <v>71</v>
      </c>
      <c r="W35" s="35" t="s">
        <v>11</v>
      </c>
      <c r="X35" s="35" t="s">
        <v>12</v>
      </c>
      <c r="Y35" s="35" t="s">
        <v>63</v>
      </c>
      <c r="Z35" s="35">
        <v>6</v>
      </c>
      <c r="AA35" s="35" t="s">
        <v>72</v>
      </c>
      <c r="AB35" s="36">
        <v>3.08</v>
      </c>
      <c r="AC35" s="37" t="s">
        <v>79</v>
      </c>
      <c r="AD35" s="46"/>
    </row>
    <row r="36" spans="1:30" ht="12.75" customHeight="1" x14ac:dyDescent="0.2">
      <c r="A36" s="35">
        <v>6845</v>
      </c>
      <c r="B36" s="35" t="s">
        <v>69</v>
      </c>
      <c r="C36" s="35" t="s">
        <v>16</v>
      </c>
      <c r="D36" s="35" t="s">
        <v>17</v>
      </c>
      <c r="E36" s="35" t="s">
        <v>25</v>
      </c>
      <c r="F36" s="35">
        <v>16</v>
      </c>
      <c r="G36" s="35" t="s">
        <v>70</v>
      </c>
      <c r="H36" s="36">
        <v>3.08</v>
      </c>
      <c r="I36" s="37" t="s">
        <v>79</v>
      </c>
      <c r="J36" s="38"/>
      <c r="K36" s="39">
        <v>6686</v>
      </c>
      <c r="L36" s="39" t="s">
        <v>68</v>
      </c>
      <c r="M36" s="39" t="s">
        <v>11</v>
      </c>
      <c r="N36" s="39" t="s">
        <v>12</v>
      </c>
      <c r="O36" s="39" t="s">
        <v>13</v>
      </c>
      <c r="P36" s="39">
        <v>6</v>
      </c>
      <c r="Q36" s="39" t="s">
        <v>67</v>
      </c>
      <c r="R36" s="40">
        <v>2.12</v>
      </c>
      <c r="S36" s="37" t="s">
        <v>79</v>
      </c>
      <c r="U36" s="35">
        <v>7441</v>
      </c>
      <c r="V36" s="35" t="s">
        <v>73</v>
      </c>
      <c r="W36" s="35" t="s">
        <v>16</v>
      </c>
      <c r="X36" s="35" t="s">
        <v>17</v>
      </c>
      <c r="Y36" s="35" t="s">
        <v>32</v>
      </c>
      <c r="Z36" s="35">
        <v>28</v>
      </c>
      <c r="AA36" s="35" t="s">
        <v>19</v>
      </c>
      <c r="AB36" s="36">
        <v>8.69</v>
      </c>
      <c r="AC36" s="37" t="s">
        <v>79</v>
      </c>
      <c r="AD36" s="46"/>
    </row>
    <row r="37" spans="1:30" ht="12.75" customHeight="1" x14ac:dyDescent="0.2">
      <c r="A37" s="35">
        <v>7057</v>
      </c>
      <c r="B37" s="35" t="s">
        <v>71</v>
      </c>
      <c r="C37" s="35" t="s">
        <v>11</v>
      </c>
      <c r="D37" s="35" t="s">
        <v>12</v>
      </c>
      <c r="E37" s="35" t="s">
        <v>63</v>
      </c>
      <c r="F37" s="35">
        <v>6</v>
      </c>
      <c r="G37" s="35" t="s">
        <v>72</v>
      </c>
      <c r="H37" s="36">
        <v>3.08</v>
      </c>
      <c r="I37" s="37" t="s">
        <v>79</v>
      </c>
      <c r="J37" s="38"/>
      <c r="K37" s="39">
        <v>6845</v>
      </c>
      <c r="L37" s="39" t="s">
        <v>69</v>
      </c>
      <c r="M37" s="39" t="s">
        <v>16</v>
      </c>
      <c r="N37" s="39" t="s">
        <v>17</v>
      </c>
      <c r="O37" s="39" t="s">
        <v>25</v>
      </c>
      <c r="P37" s="39">
        <v>16</v>
      </c>
      <c r="Q37" s="39" t="s">
        <v>70</v>
      </c>
      <c r="R37" s="40">
        <v>3.08</v>
      </c>
      <c r="S37" s="37" t="s">
        <v>79</v>
      </c>
      <c r="U37" s="35">
        <v>7442</v>
      </c>
      <c r="V37" s="35" t="s">
        <v>31</v>
      </c>
      <c r="W37" s="35" t="s">
        <v>16</v>
      </c>
      <c r="X37" s="35" t="s">
        <v>17</v>
      </c>
      <c r="Y37" s="35" t="s">
        <v>32</v>
      </c>
      <c r="Z37" s="35">
        <v>28</v>
      </c>
      <c r="AA37" s="35" t="s">
        <v>19</v>
      </c>
      <c r="AB37" s="36">
        <v>9.23</v>
      </c>
      <c r="AC37" s="37" t="s">
        <v>79</v>
      </c>
      <c r="AD37" s="46"/>
    </row>
    <row r="38" spans="1:30" ht="12.75" customHeight="1" x14ac:dyDescent="0.2">
      <c r="A38" s="35">
        <v>7441</v>
      </c>
      <c r="B38" s="35" t="s">
        <v>73</v>
      </c>
      <c r="C38" s="35" t="s">
        <v>16</v>
      </c>
      <c r="D38" s="35" t="s">
        <v>17</v>
      </c>
      <c r="E38" s="35" t="s">
        <v>32</v>
      </c>
      <c r="F38" s="35">
        <v>28</v>
      </c>
      <c r="G38" s="35" t="s">
        <v>19</v>
      </c>
      <c r="H38" s="36">
        <v>8.69</v>
      </c>
      <c r="I38" s="37" t="s">
        <v>79</v>
      </c>
      <c r="J38" s="38"/>
      <c r="K38" s="39">
        <v>7057</v>
      </c>
      <c r="L38" s="39" t="s">
        <v>71</v>
      </c>
      <c r="M38" s="39" t="s">
        <v>11</v>
      </c>
      <c r="N38" s="39" t="s">
        <v>12</v>
      </c>
      <c r="O38" s="39" t="s">
        <v>63</v>
      </c>
      <c r="P38" s="39">
        <v>6</v>
      </c>
      <c r="Q38" s="39" t="s">
        <v>72</v>
      </c>
      <c r="R38" s="40">
        <v>3.08</v>
      </c>
      <c r="S38" s="37" t="s">
        <v>79</v>
      </c>
      <c r="U38" s="35">
        <v>8740</v>
      </c>
      <c r="V38" s="35" t="s">
        <v>74</v>
      </c>
      <c r="W38" s="35" t="s">
        <v>11</v>
      </c>
      <c r="X38" s="35" t="s">
        <v>12</v>
      </c>
      <c r="Y38" s="35" t="s">
        <v>63</v>
      </c>
      <c r="Z38" s="35">
        <v>6</v>
      </c>
      <c r="AA38" s="35" t="s">
        <v>19</v>
      </c>
      <c r="AB38" s="36">
        <v>2.06</v>
      </c>
      <c r="AC38" s="37" t="s">
        <v>79</v>
      </c>
      <c r="AD38" s="46"/>
    </row>
    <row r="39" spans="1:30" ht="12.75" customHeight="1" x14ac:dyDescent="0.2">
      <c r="A39" s="35">
        <v>8740</v>
      </c>
      <c r="B39" s="35" t="s">
        <v>74</v>
      </c>
      <c r="C39" s="35" t="s">
        <v>11</v>
      </c>
      <c r="D39" s="35" t="s">
        <v>12</v>
      </c>
      <c r="E39" s="35" t="s">
        <v>63</v>
      </c>
      <c r="F39" s="35">
        <v>6</v>
      </c>
      <c r="G39" s="35" t="s">
        <v>19</v>
      </c>
      <c r="H39" s="36">
        <v>2.06</v>
      </c>
      <c r="I39" s="37" t="s">
        <v>79</v>
      </c>
      <c r="J39" s="38"/>
      <c r="K39" s="39">
        <v>7441</v>
      </c>
      <c r="L39" s="39" t="s">
        <v>73</v>
      </c>
      <c r="M39" s="39" t="s">
        <v>16</v>
      </c>
      <c r="N39" s="39" t="s">
        <v>17</v>
      </c>
      <c r="O39" s="39" t="s">
        <v>32</v>
      </c>
      <c r="P39" s="39">
        <v>28</v>
      </c>
      <c r="Q39" s="39" t="s">
        <v>19</v>
      </c>
      <c r="R39" s="40">
        <v>8.69</v>
      </c>
      <c r="S39" s="37" t="s">
        <v>79</v>
      </c>
      <c r="U39" s="35">
        <v>9403</v>
      </c>
      <c r="V39" s="35" t="s">
        <v>75</v>
      </c>
      <c r="W39" s="35" t="s">
        <v>16</v>
      </c>
      <c r="X39" s="35" t="s">
        <v>17</v>
      </c>
      <c r="Y39" s="35" t="s">
        <v>66</v>
      </c>
      <c r="Z39" s="35">
        <v>14</v>
      </c>
      <c r="AA39" s="35" t="s">
        <v>19</v>
      </c>
      <c r="AB39" s="36">
        <v>3.34</v>
      </c>
      <c r="AC39" s="37" t="s">
        <v>79</v>
      </c>
      <c r="AD39" s="46"/>
    </row>
    <row r="40" spans="1:30" ht="12.75" customHeight="1" x14ac:dyDescent="0.2">
      <c r="A40" s="35">
        <v>9403</v>
      </c>
      <c r="B40" s="35" t="s">
        <v>75</v>
      </c>
      <c r="C40" s="35" t="s">
        <v>16</v>
      </c>
      <c r="D40" s="35" t="s">
        <v>17</v>
      </c>
      <c r="E40" s="35" t="s">
        <v>66</v>
      </c>
      <c r="F40" s="35">
        <v>14</v>
      </c>
      <c r="G40" s="35" t="s">
        <v>19</v>
      </c>
      <c r="H40" s="36">
        <v>3.34</v>
      </c>
      <c r="I40" s="37" t="s">
        <v>79</v>
      </c>
      <c r="J40" s="38"/>
      <c r="K40" s="39">
        <v>7442</v>
      </c>
      <c r="L40" s="39" t="s">
        <v>31</v>
      </c>
      <c r="M40" s="39" t="s">
        <v>16</v>
      </c>
      <c r="N40" s="39" t="s">
        <v>17</v>
      </c>
      <c r="O40" s="39" t="s">
        <v>32</v>
      </c>
      <c r="P40" s="39">
        <v>28</v>
      </c>
      <c r="Q40" s="39" t="s">
        <v>19</v>
      </c>
      <c r="R40" s="40">
        <v>9.23</v>
      </c>
      <c r="S40" s="37" t="s">
        <v>79</v>
      </c>
      <c r="U40" s="35">
        <v>12459</v>
      </c>
      <c r="V40" s="35" t="s">
        <v>76</v>
      </c>
      <c r="W40" s="35" t="s">
        <v>16</v>
      </c>
      <c r="X40" s="35" t="s">
        <v>17</v>
      </c>
      <c r="Y40" s="35" t="s">
        <v>27</v>
      </c>
      <c r="Z40" s="35">
        <v>26</v>
      </c>
      <c r="AA40" s="35" t="s">
        <v>19</v>
      </c>
      <c r="AB40" s="36">
        <v>1.67</v>
      </c>
      <c r="AC40" s="37" t="s">
        <v>79</v>
      </c>
      <c r="AD40" s="46"/>
    </row>
    <row r="41" spans="1:30" ht="12.75" customHeight="1" x14ac:dyDescent="0.2">
      <c r="A41" s="35">
        <v>12459</v>
      </c>
      <c r="B41" s="35" t="s">
        <v>76</v>
      </c>
      <c r="C41" s="35" t="s">
        <v>16</v>
      </c>
      <c r="D41" s="35" t="s">
        <v>17</v>
      </c>
      <c r="E41" s="35" t="s">
        <v>27</v>
      </c>
      <c r="F41" s="35">
        <v>26</v>
      </c>
      <c r="G41" s="35" t="s">
        <v>19</v>
      </c>
      <c r="H41" s="36">
        <v>1.67</v>
      </c>
      <c r="I41" s="37" t="s">
        <v>79</v>
      </c>
      <c r="J41" s="38"/>
      <c r="K41" s="39">
        <v>8740</v>
      </c>
      <c r="L41" s="39" t="s">
        <v>74</v>
      </c>
      <c r="M41" s="39" t="s">
        <v>11</v>
      </c>
      <c r="N41" s="39" t="s">
        <v>12</v>
      </c>
      <c r="O41" s="39" t="s">
        <v>63</v>
      </c>
      <c r="P41" s="39">
        <v>6</v>
      </c>
      <c r="Q41" s="39" t="s">
        <v>19</v>
      </c>
      <c r="R41" s="40">
        <v>2.06</v>
      </c>
      <c r="S41" s="37" t="s">
        <v>79</v>
      </c>
      <c r="U41" s="35">
        <v>12584</v>
      </c>
      <c r="V41" s="35" t="s">
        <v>77</v>
      </c>
      <c r="W41" s="35" t="s">
        <v>16</v>
      </c>
      <c r="X41" s="35" t="s">
        <v>17</v>
      </c>
      <c r="Y41" s="35" t="s">
        <v>29</v>
      </c>
      <c r="Z41" s="35">
        <v>17</v>
      </c>
      <c r="AA41" s="35" t="s">
        <v>19</v>
      </c>
      <c r="AB41" s="36">
        <v>2.83</v>
      </c>
      <c r="AC41" s="37" t="s">
        <v>79</v>
      </c>
      <c r="AD41" s="46"/>
    </row>
    <row r="42" spans="1:30" ht="12.75" customHeight="1" x14ac:dyDescent="0.2">
      <c r="A42" s="35">
        <v>12584</v>
      </c>
      <c r="B42" s="35" t="s">
        <v>77</v>
      </c>
      <c r="C42" s="35" t="s">
        <v>16</v>
      </c>
      <c r="D42" s="35" t="s">
        <v>17</v>
      </c>
      <c r="E42" s="35" t="s">
        <v>29</v>
      </c>
      <c r="F42" s="35">
        <v>17</v>
      </c>
      <c r="G42" s="35" t="s">
        <v>19</v>
      </c>
      <c r="H42" s="36">
        <v>2.83</v>
      </c>
      <c r="I42" s="37" t="s">
        <v>79</v>
      </c>
      <c r="J42" s="38"/>
      <c r="K42" s="39">
        <v>9403</v>
      </c>
      <c r="L42" s="39" t="s">
        <v>75</v>
      </c>
      <c r="M42" s="39" t="s">
        <v>16</v>
      </c>
      <c r="N42" s="39" t="s">
        <v>17</v>
      </c>
      <c r="O42" s="39" t="s">
        <v>66</v>
      </c>
      <c r="P42" s="39">
        <v>14</v>
      </c>
      <c r="Q42" s="39" t="s">
        <v>19</v>
      </c>
      <c r="R42" s="40">
        <v>3.34</v>
      </c>
      <c r="S42" s="37" t="s">
        <v>79</v>
      </c>
      <c r="U42" s="35">
        <v>13432</v>
      </c>
      <c r="V42" s="35" t="s">
        <v>78</v>
      </c>
      <c r="W42" s="35" t="s">
        <v>11</v>
      </c>
      <c r="X42" s="35" t="s">
        <v>12</v>
      </c>
      <c r="Y42" s="35" t="s">
        <v>13</v>
      </c>
      <c r="Z42" s="35">
        <v>6</v>
      </c>
      <c r="AA42" s="35" t="s">
        <v>19</v>
      </c>
      <c r="AB42" s="36">
        <v>2.06</v>
      </c>
      <c r="AC42" s="37" t="s">
        <v>79</v>
      </c>
      <c r="AD42" s="46"/>
    </row>
    <row r="43" spans="1:30" ht="12.75" customHeight="1" x14ac:dyDescent="0.2">
      <c r="A43" s="35">
        <v>13432</v>
      </c>
      <c r="B43" s="35" t="s">
        <v>78</v>
      </c>
      <c r="C43" s="35" t="s">
        <v>11</v>
      </c>
      <c r="D43" s="35" t="s">
        <v>12</v>
      </c>
      <c r="E43" s="35" t="s">
        <v>13</v>
      </c>
      <c r="F43" s="35">
        <v>6</v>
      </c>
      <c r="G43" s="35" t="s">
        <v>19</v>
      </c>
      <c r="H43" s="36">
        <v>2.06</v>
      </c>
      <c r="I43" s="37" t="s">
        <v>79</v>
      </c>
      <c r="J43" s="38"/>
      <c r="K43" s="39">
        <v>12459</v>
      </c>
      <c r="L43" s="39" t="s">
        <v>76</v>
      </c>
      <c r="M43" s="39" t="s">
        <v>16</v>
      </c>
      <c r="N43" s="39" t="s">
        <v>17</v>
      </c>
      <c r="O43" s="39" t="s">
        <v>27</v>
      </c>
      <c r="P43" s="39">
        <v>26</v>
      </c>
      <c r="Q43" s="39" t="s">
        <v>19</v>
      </c>
      <c r="R43" s="40">
        <v>1.67</v>
      </c>
      <c r="S43" s="37" t="s">
        <v>79</v>
      </c>
    </row>
    <row r="44" spans="1:30" ht="12.75" customHeight="1" x14ac:dyDescent="0.2">
      <c r="J44" s="38"/>
      <c r="K44" s="39">
        <v>12584</v>
      </c>
      <c r="L44" s="39" t="s">
        <v>77</v>
      </c>
      <c r="M44" s="39" t="s">
        <v>16</v>
      </c>
      <c r="N44" s="39" t="s">
        <v>17</v>
      </c>
      <c r="O44" s="39" t="s">
        <v>29</v>
      </c>
      <c r="P44" s="39">
        <v>17</v>
      </c>
      <c r="Q44" s="39" t="s">
        <v>19</v>
      </c>
      <c r="R44" s="40">
        <v>2.83</v>
      </c>
      <c r="S44" s="37" t="s">
        <v>79</v>
      </c>
    </row>
    <row r="45" spans="1:30" ht="12.75" customHeight="1" x14ac:dyDescent="0.2">
      <c r="J45" s="38"/>
      <c r="K45" s="39">
        <v>13432</v>
      </c>
      <c r="L45" s="39" t="s">
        <v>78</v>
      </c>
      <c r="M45" s="39" t="s">
        <v>11</v>
      </c>
      <c r="N45" s="39" t="s">
        <v>12</v>
      </c>
      <c r="O45" s="39" t="s">
        <v>13</v>
      </c>
      <c r="P45" s="39">
        <v>6</v>
      </c>
      <c r="Q45" s="39" t="s">
        <v>19</v>
      </c>
      <c r="R45" s="40">
        <v>2.06</v>
      </c>
      <c r="S45" s="37" t="s">
        <v>79</v>
      </c>
    </row>
    <row r="48" spans="1:30" ht="15" x14ac:dyDescent="0.25">
      <c r="A48" s="44" t="s">
        <v>89</v>
      </c>
    </row>
    <row r="49" spans="1:6" ht="15" x14ac:dyDescent="0.25">
      <c r="A49" s="45" t="s">
        <v>85</v>
      </c>
    </row>
    <row r="50" spans="1:6" ht="15" x14ac:dyDescent="0.25">
      <c r="A50" s="45"/>
    </row>
    <row r="51" spans="1:6" ht="15" x14ac:dyDescent="0.25">
      <c r="A51" s="44" t="s">
        <v>92</v>
      </c>
    </row>
    <row r="52" spans="1:6" x14ac:dyDescent="0.2">
      <c r="A52" s="44"/>
    </row>
    <row r="53" spans="1:6" x14ac:dyDescent="0.2">
      <c r="A53" s="44" t="s">
        <v>86</v>
      </c>
      <c r="F53" s="44"/>
    </row>
    <row r="54" spans="1:6" x14ac:dyDescent="0.2">
      <c r="A54" s="44"/>
      <c r="F54" s="44"/>
    </row>
    <row r="55" spans="1:6" ht="15" x14ac:dyDescent="0.25">
      <c r="A55" s="44" t="s">
        <v>90</v>
      </c>
    </row>
    <row r="56" spans="1:6" ht="15" customHeight="1" x14ac:dyDescent="0.2">
      <c r="A56" s="44"/>
    </row>
    <row r="57" spans="1:6" ht="15" x14ac:dyDescent="0.25">
      <c r="A57" s="44" t="s">
        <v>91</v>
      </c>
    </row>
  </sheetData>
  <sheetProtection algorithmName="SHA-512" hashValue="xRafm81J7OlcX4hlSWlE7qU3jBwiO2yUpcLcdHmBhycv92SZvFtjYYS+TlksAfwnrFYG5/ZCfSupgaNwkm7JiA==" saltValue="mnZn6/hcwpeKutBT4DJAhA==" spinCount="100000" sheet="1" selectLockedCells="1"/>
  <mergeCells count="6">
    <mergeCell ref="A1:I1"/>
    <mergeCell ref="K1:S1"/>
    <mergeCell ref="U1:AC1"/>
    <mergeCell ref="A2:I2"/>
    <mergeCell ref="K2:S2"/>
    <mergeCell ref="U2:AC2"/>
  </mergeCells>
  <dataValidations count="1">
    <dataValidation type="list" allowBlank="1" showInputMessage="1" showErrorMessage="1" sqref="AC4:AC42 S4:S45 I4:I43" xr:uid="{D89E8381-E8AF-473E-A2FD-C1C99DE8C261}">
      <formula1>"Yes,No"</formula1>
    </dataValidation>
  </dataValidations>
  <pageMargins left="0.7" right="0.7" top="1" bottom="0.75" header="0.3" footer="0.3"/>
  <pageSetup scale="60" orientation="portrait" r:id="rId1"/>
  <headerFooter>
    <oddHeader>&amp;L&amp;"Arial,Regular"GROUP 02450 - FRESH BREAD (Statewide)</oddHeader>
    <oddFooter>&amp;L&amp;"Arial,Regular"Attachment 1 - Pricing 2018.09.25&amp;R&amp;"Arial,Regular"Page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C58F-7FC2-464F-B91F-A6F39BCAC0A6}">
  <sheetPr>
    <tabColor theme="9" tint="0.79998168889431442"/>
  </sheetPr>
  <dimension ref="A1:AD57"/>
  <sheetViews>
    <sheetView showGridLines="0" zoomScale="90" zoomScaleNormal="90" workbookViewId="0">
      <selection sqref="A1:I1"/>
    </sheetView>
  </sheetViews>
  <sheetFormatPr defaultColWidth="9.140625" defaultRowHeight="12.75" x14ac:dyDescent="0.2"/>
  <cols>
    <col min="1" max="1" width="14.85546875" style="41" bestFit="1" customWidth="1"/>
    <col min="2" max="2" width="47.5703125" style="41" customWidth="1"/>
    <col min="3" max="3" width="12.5703125" style="41" customWidth="1"/>
    <col min="4" max="4" width="12.7109375" style="41" customWidth="1"/>
    <col min="5" max="5" width="15.140625" style="41" customWidth="1"/>
    <col min="6" max="6" width="12.85546875" style="41" customWidth="1"/>
    <col min="7" max="7" width="19.140625" style="41" customWidth="1"/>
    <col min="8" max="8" width="13.140625" style="38" customWidth="1"/>
    <col min="9" max="9" width="15.7109375" style="41" customWidth="1"/>
    <col min="10" max="10" width="10.140625" style="41" customWidth="1"/>
    <col min="11" max="11" width="14.85546875" style="41" bestFit="1" customWidth="1"/>
    <col min="12" max="12" width="47.140625" style="41" customWidth="1"/>
    <col min="13" max="13" width="14.7109375" style="41" customWidth="1"/>
    <col min="14" max="14" width="13.140625" style="41" customWidth="1"/>
    <col min="15" max="15" width="20" style="41" customWidth="1"/>
    <col min="16" max="16" width="13.28515625" style="41" customWidth="1"/>
    <col min="17" max="17" width="18.7109375" style="41" customWidth="1"/>
    <col min="18" max="18" width="12" style="41" customWidth="1"/>
    <col min="19" max="19" width="14.42578125" style="41" customWidth="1"/>
    <col min="20" max="20" width="9.140625" style="38" customWidth="1"/>
    <col min="21" max="21" width="14.85546875" style="41" bestFit="1" customWidth="1"/>
    <col min="22" max="22" width="45.7109375" style="41" customWidth="1"/>
    <col min="23" max="23" width="16.28515625" style="41" customWidth="1"/>
    <col min="24" max="24" width="19.85546875" style="41" customWidth="1"/>
    <col min="25" max="25" width="14.5703125" style="41" customWidth="1"/>
    <col min="26" max="26" width="17.28515625" style="41" customWidth="1"/>
    <col min="27" max="27" width="17.7109375" style="41" customWidth="1"/>
    <col min="28" max="28" width="13.28515625" style="41" customWidth="1"/>
    <col min="29" max="29" width="16" style="41" customWidth="1"/>
    <col min="30" max="16384" width="9.140625" style="41"/>
  </cols>
  <sheetData>
    <row r="1" spans="1:30" s="27" customFormat="1" ht="36.6" customHeight="1" x14ac:dyDescent="0.2">
      <c r="A1" s="49" t="s">
        <v>9</v>
      </c>
      <c r="B1" s="49"/>
      <c r="C1" s="49"/>
      <c r="D1" s="49"/>
      <c r="E1" s="49"/>
      <c r="F1" s="49"/>
      <c r="G1" s="49"/>
      <c r="H1" s="49"/>
      <c r="I1" s="49"/>
      <c r="J1" s="25"/>
      <c r="K1" s="50" t="s">
        <v>7</v>
      </c>
      <c r="L1" s="50"/>
      <c r="M1" s="50"/>
      <c r="N1" s="50"/>
      <c r="O1" s="50"/>
      <c r="P1" s="50"/>
      <c r="Q1" s="50"/>
      <c r="R1" s="50"/>
      <c r="S1" s="50"/>
      <c r="T1" s="26"/>
      <c r="U1" s="51" t="s">
        <v>8</v>
      </c>
      <c r="V1" s="51"/>
      <c r="W1" s="51"/>
      <c r="X1" s="51"/>
      <c r="Y1" s="51"/>
      <c r="Z1" s="51"/>
      <c r="AA1" s="51"/>
      <c r="AB1" s="51"/>
      <c r="AC1" s="51"/>
    </row>
    <row r="2" spans="1:30" s="27" customFormat="1" ht="36" customHeight="1" x14ac:dyDescent="0.2">
      <c r="A2" s="52" t="s">
        <v>103</v>
      </c>
      <c r="B2" s="52"/>
      <c r="C2" s="52"/>
      <c r="D2" s="52"/>
      <c r="E2" s="52"/>
      <c r="F2" s="52"/>
      <c r="G2" s="52"/>
      <c r="H2" s="52"/>
      <c r="I2" s="53"/>
      <c r="J2" s="28"/>
      <c r="K2" s="52" t="s">
        <v>104</v>
      </c>
      <c r="L2" s="52"/>
      <c r="M2" s="52"/>
      <c r="N2" s="52"/>
      <c r="O2" s="52"/>
      <c r="P2" s="52"/>
      <c r="Q2" s="52"/>
      <c r="R2" s="52"/>
      <c r="S2" s="52"/>
      <c r="T2" s="26"/>
      <c r="U2" s="52" t="s">
        <v>105</v>
      </c>
      <c r="V2" s="52"/>
      <c r="W2" s="52"/>
      <c r="X2" s="52"/>
      <c r="Y2" s="52"/>
      <c r="Z2" s="52"/>
      <c r="AA2" s="52"/>
      <c r="AB2" s="52"/>
      <c r="AC2" s="52"/>
    </row>
    <row r="3" spans="1:30" s="34" customFormat="1" ht="38.25" x14ac:dyDescent="0.2">
      <c r="A3" s="29" t="s">
        <v>99</v>
      </c>
      <c r="B3" s="29" t="s">
        <v>2</v>
      </c>
      <c r="C3" s="29" t="s">
        <v>1</v>
      </c>
      <c r="D3" s="29" t="s">
        <v>3</v>
      </c>
      <c r="E3" s="29" t="s">
        <v>6</v>
      </c>
      <c r="F3" s="29" t="s">
        <v>5</v>
      </c>
      <c r="G3" s="29" t="s">
        <v>0</v>
      </c>
      <c r="H3" s="30" t="s">
        <v>4</v>
      </c>
      <c r="I3" s="31" t="s">
        <v>87</v>
      </c>
      <c r="J3" s="32"/>
      <c r="K3" s="29" t="s">
        <v>99</v>
      </c>
      <c r="L3" s="29" t="s">
        <v>2</v>
      </c>
      <c r="M3" s="29" t="s">
        <v>1</v>
      </c>
      <c r="N3" s="29" t="s">
        <v>3</v>
      </c>
      <c r="O3" s="29" t="s">
        <v>6</v>
      </c>
      <c r="P3" s="29" t="s">
        <v>5</v>
      </c>
      <c r="Q3" s="29" t="s">
        <v>0</v>
      </c>
      <c r="R3" s="30" t="s">
        <v>4</v>
      </c>
      <c r="S3" s="31" t="s">
        <v>88</v>
      </c>
      <c r="T3" s="33"/>
      <c r="U3" s="29" t="s">
        <v>99</v>
      </c>
      <c r="V3" s="29" t="s">
        <v>2</v>
      </c>
      <c r="W3" s="29" t="s">
        <v>1</v>
      </c>
      <c r="X3" s="29" t="s">
        <v>3</v>
      </c>
      <c r="Y3" s="29" t="s">
        <v>6</v>
      </c>
      <c r="Z3" s="29" t="s">
        <v>5</v>
      </c>
      <c r="AA3" s="29" t="s">
        <v>0</v>
      </c>
      <c r="AB3" s="30" t="s">
        <v>4</v>
      </c>
      <c r="AC3" s="31" t="s">
        <v>88</v>
      </c>
    </row>
    <row r="4" spans="1:30" ht="12.75" customHeight="1" x14ac:dyDescent="0.2">
      <c r="A4" s="35">
        <v>3765</v>
      </c>
      <c r="B4" s="35" t="s">
        <v>10</v>
      </c>
      <c r="C4" s="35" t="s">
        <v>11</v>
      </c>
      <c r="D4" s="35" t="s">
        <v>12</v>
      </c>
      <c r="E4" s="35" t="s">
        <v>13</v>
      </c>
      <c r="F4" s="35">
        <v>6</v>
      </c>
      <c r="G4" s="35" t="s">
        <v>14</v>
      </c>
      <c r="H4" s="36">
        <v>2.04</v>
      </c>
      <c r="I4" s="37" t="s">
        <v>79</v>
      </c>
      <c r="J4" s="38"/>
      <c r="K4" s="39">
        <v>27</v>
      </c>
      <c r="L4" s="39" t="s">
        <v>33</v>
      </c>
      <c r="M4" s="39" t="s">
        <v>16</v>
      </c>
      <c r="N4" s="39" t="s">
        <v>17</v>
      </c>
      <c r="O4" s="39" t="s">
        <v>34</v>
      </c>
      <c r="P4" s="39">
        <v>17</v>
      </c>
      <c r="Q4" s="39" t="s">
        <v>30</v>
      </c>
      <c r="R4" s="40">
        <v>2.2400000000000002</v>
      </c>
      <c r="S4" s="37" t="s">
        <v>79</v>
      </c>
      <c r="U4" s="35">
        <v>280</v>
      </c>
      <c r="V4" s="35" t="s">
        <v>37</v>
      </c>
      <c r="W4" s="35" t="s">
        <v>11</v>
      </c>
      <c r="X4" s="35" t="s">
        <v>38</v>
      </c>
      <c r="Y4" s="35" t="s">
        <v>27</v>
      </c>
      <c r="Z4" s="35">
        <v>16</v>
      </c>
      <c r="AA4" s="35" t="s">
        <v>30</v>
      </c>
      <c r="AB4" s="36">
        <v>3.66</v>
      </c>
      <c r="AC4" s="37" t="s">
        <v>79</v>
      </c>
      <c r="AD4" s="46"/>
    </row>
    <row r="5" spans="1:30" ht="12.75" customHeight="1" x14ac:dyDescent="0.2">
      <c r="A5" s="35">
        <v>5389</v>
      </c>
      <c r="B5" s="35" t="s">
        <v>15</v>
      </c>
      <c r="C5" s="35" t="s">
        <v>16</v>
      </c>
      <c r="D5" s="35" t="s">
        <v>17</v>
      </c>
      <c r="E5" s="35" t="s">
        <v>18</v>
      </c>
      <c r="F5" s="35">
        <v>24</v>
      </c>
      <c r="G5" s="35" t="s">
        <v>19</v>
      </c>
      <c r="H5" s="36">
        <v>2.8</v>
      </c>
      <c r="I5" s="37" t="s">
        <v>79</v>
      </c>
      <c r="J5" s="38"/>
      <c r="K5" s="39">
        <v>149</v>
      </c>
      <c r="L5" s="39" t="s">
        <v>35</v>
      </c>
      <c r="M5" s="39" t="s">
        <v>16</v>
      </c>
      <c r="N5" s="39" t="s">
        <v>17</v>
      </c>
      <c r="O5" s="39" t="s">
        <v>36</v>
      </c>
      <c r="P5" s="39">
        <v>18</v>
      </c>
      <c r="Q5" s="39" t="s">
        <v>30</v>
      </c>
      <c r="R5" s="40">
        <v>2.54</v>
      </c>
      <c r="S5" s="37" t="s">
        <v>79</v>
      </c>
      <c r="U5" s="35">
        <v>1322</v>
      </c>
      <c r="V5" s="35" t="s">
        <v>39</v>
      </c>
      <c r="W5" s="35" t="s">
        <v>11</v>
      </c>
      <c r="X5" s="35" t="s">
        <v>38</v>
      </c>
      <c r="Y5" s="35" t="s">
        <v>27</v>
      </c>
      <c r="Z5" s="35">
        <v>16</v>
      </c>
      <c r="AA5" s="35" t="s">
        <v>19</v>
      </c>
      <c r="AB5" s="36">
        <v>3.66</v>
      </c>
      <c r="AC5" s="37" t="s">
        <v>79</v>
      </c>
      <c r="AD5" s="46"/>
    </row>
    <row r="6" spans="1:30" ht="12.75" customHeight="1" x14ac:dyDescent="0.2">
      <c r="A6" s="35">
        <v>5399</v>
      </c>
      <c r="B6" s="35" t="s">
        <v>20</v>
      </c>
      <c r="C6" s="35" t="s">
        <v>11</v>
      </c>
      <c r="D6" s="35" t="s">
        <v>21</v>
      </c>
      <c r="E6" s="35" t="s">
        <v>22</v>
      </c>
      <c r="F6" s="35">
        <v>12</v>
      </c>
      <c r="G6" s="35" t="s">
        <v>19</v>
      </c>
      <c r="H6" s="36">
        <v>3.05</v>
      </c>
      <c r="I6" s="37" t="s">
        <v>79</v>
      </c>
      <c r="J6" s="38"/>
      <c r="K6" s="39">
        <v>280</v>
      </c>
      <c r="L6" s="39" t="s">
        <v>37</v>
      </c>
      <c r="M6" s="39" t="s">
        <v>11</v>
      </c>
      <c r="N6" s="39" t="s">
        <v>38</v>
      </c>
      <c r="O6" s="39" t="s">
        <v>27</v>
      </c>
      <c r="P6" s="39">
        <v>16</v>
      </c>
      <c r="Q6" s="39" t="s">
        <v>30</v>
      </c>
      <c r="R6" s="40">
        <v>3.66</v>
      </c>
      <c r="S6" s="37" t="s">
        <v>79</v>
      </c>
      <c r="U6" s="35">
        <v>1323</v>
      </c>
      <c r="V6" s="35" t="s">
        <v>40</v>
      </c>
      <c r="W6" s="35" t="s">
        <v>11</v>
      </c>
      <c r="X6" s="35" t="s">
        <v>38</v>
      </c>
      <c r="Y6" s="35" t="s">
        <v>27</v>
      </c>
      <c r="Z6" s="35">
        <v>16</v>
      </c>
      <c r="AA6" s="35" t="s">
        <v>19</v>
      </c>
      <c r="AB6" s="36">
        <v>3.66</v>
      </c>
      <c r="AC6" s="37" t="s">
        <v>79</v>
      </c>
      <c r="AD6" s="46"/>
    </row>
    <row r="7" spans="1:30" ht="12.75" customHeight="1" x14ac:dyDescent="0.2">
      <c r="A7" s="35">
        <v>5931</v>
      </c>
      <c r="B7" s="35" t="s">
        <v>23</v>
      </c>
      <c r="C7" s="35" t="s">
        <v>11</v>
      </c>
      <c r="D7" s="35" t="s">
        <v>24</v>
      </c>
      <c r="E7" s="35" t="s">
        <v>25</v>
      </c>
      <c r="F7" s="35">
        <v>8</v>
      </c>
      <c r="G7" s="35" t="s">
        <v>14</v>
      </c>
      <c r="H7" s="36">
        <v>3.05</v>
      </c>
      <c r="I7" s="37" t="s">
        <v>79</v>
      </c>
      <c r="J7" s="38"/>
      <c r="K7" s="39">
        <v>1322</v>
      </c>
      <c r="L7" s="39" t="s">
        <v>39</v>
      </c>
      <c r="M7" s="39" t="s">
        <v>11</v>
      </c>
      <c r="N7" s="39" t="s">
        <v>38</v>
      </c>
      <c r="O7" s="39" t="s">
        <v>27</v>
      </c>
      <c r="P7" s="39">
        <v>16</v>
      </c>
      <c r="Q7" s="39" t="s">
        <v>19</v>
      </c>
      <c r="R7" s="40">
        <v>3.66</v>
      </c>
      <c r="S7" s="37" t="s">
        <v>79</v>
      </c>
      <c r="U7" s="35">
        <v>1756</v>
      </c>
      <c r="V7" s="35" t="s">
        <v>80</v>
      </c>
      <c r="W7" s="35" t="s">
        <v>16</v>
      </c>
      <c r="X7" s="35" t="s">
        <v>17</v>
      </c>
      <c r="Y7" s="35" t="s">
        <v>29</v>
      </c>
      <c r="Z7" s="35">
        <v>18</v>
      </c>
      <c r="AA7" s="35" t="s">
        <v>14</v>
      </c>
      <c r="AB7" s="36">
        <v>2.08</v>
      </c>
      <c r="AC7" s="37" t="s">
        <v>79</v>
      </c>
      <c r="AD7" s="46"/>
    </row>
    <row r="8" spans="1:30" ht="12.75" customHeight="1" x14ac:dyDescent="0.2">
      <c r="A8" s="35">
        <v>5967</v>
      </c>
      <c r="B8" s="35" t="s">
        <v>26</v>
      </c>
      <c r="C8" s="35" t="s">
        <v>11</v>
      </c>
      <c r="D8" s="35" t="s">
        <v>21</v>
      </c>
      <c r="E8" s="35" t="s">
        <v>27</v>
      </c>
      <c r="F8" s="35">
        <v>12</v>
      </c>
      <c r="G8" s="35" t="s">
        <v>14</v>
      </c>
      <c r="H8" s="36">
        <v>3.05</v>
      </c>
      <c r="I8" s="37" t="s">
        <v>79</v>
      </c>
      <c r="J8" s="38"/>
      <c r="K8" s="39">
        <v>1323</v>
      </c>
      <c r="L8" s="39" t="s">
        <v>40</v>
      </c>
      <c r="M8" s="39" t="s">
        <v>11</v>
      </c>
      <c r="N8" s="39" t="s">
        <v>38</v>
      </c>
      <c r="O8" s="39" t="s">
        <v>27</v>
      </c>
      <c r="P8" s="39">
        <v>16</v>
      </c>
      <c r="Q8" s="39" t="s">
        <v>19</v>
      </c>
      <c r="R8" s="40">
        <v>3.66</v>
      </c>
      <c r="S8" s="37" t="s">
        <v>79</v>
      </c>
      <c r="U8" s="35">
        <v>2121</v>
      </c>
      <c r="V8" s="35" t="s">
        <v>81</v>
      </c>
      <c r="W8" s="35" t="s">
        <v>16</v>
      </c>
      <c r="X8" s="35" t="s">
        <v>17</v>
      </c>
      <c r="Y8" s="35" t="s">
        <v>27</v>
      </c>
      <c r="Z8" s="35">
        <v>16</v>
      </c>
      <c r="AA8" s="35" t="s">
        <v>14</v>
      </c>
      <c r="AB8" s="36">
        <v>2.54</v>
      </c>
      <c r="AC8" s="37" t="s">
        <v>79</v>
      </c>
      <c r="AD8" s="46"/>
    </row>
    <row r="9" spans="1:30" ht="12.75" customHeight="1" x14ac:dyDescent="0.2">
      <c r="A9" s="35">
        <v>6742</v>
      </c>
      <c r="B9" s="35" t="s">
        <v>28</v>
      </c>
      <c r="C9" s="35" t="s">
        <v>16</v>
      </c>
      <c r="D9" s="35" t="s">
        <v>17</v>
      </c>
      <c r="E9" s="35" t="s">
        <v>29</v>
      </c>
      <c r="F9" s="35">
        <v>16</v>
      </c>
      <c r="G9" s="35" t="s">
        <v>30</v>
      </c>
      <c r="H9" s="36">
        <v>2.54</v>
      </c>
      <c r="I9" s="37" t="s">
        <v>79</v>
      </c>
      <c r="J9" s="38"/>
      <c r="K9" s="39">
        <v>1556</v>
      </c>
      <c r="L9" s="39" t="s">
        <v>41</v>
      </c>
      <c r="M9" s="39" t="s">
        <v>11</v>
      </c>
      <c r="N9" s="39" t="s">
        <v>24</v>
      </c>
      <c r="O9" s="39" t="s">
        <v>13</v>
      </c>
      <c r="P9" s="39">
        <v>8</v>
      </c>
      <c r="Q9" s="39" t="s">
        <v>14</v>
      </c>
      <c r="R9" s="40">
        <v>3.25</v>
      </c>
      <c r="S9" s="37" t="s">
        <v>79</v>
      </c>
      <c r="U9" s="35">
        <v>2125</v>
      </c>
      <c r="V9" s="35" t="s">
        <v>82</v>
      </c>
      <c r="W9" s="35" t="s">
        <v>16</v>
      </c>
      <c r="X9" s="35" t="s">
        <v>17</v>
      </c>
      <c r="Y9" s="35" t="s">
        <v>27</v>
      </c>
      <c r="Z9" s="35">
        <v>16</v>
      </c>
      <c r="AA9" s="35" t="s">
        <v>14</v>
      </c>
      <c r="AB9" s="36">
        <v>2.8</v>
      </c>
      <c r="AC9" s="37" t="s">
        <v>79</v>
      </c>
      <c r="AD9" s="46"/>
    </row>
    <row r="10" spans="1:30" ht="12.75" customHeight="1" x14ac:dyDescent="0.2">
      <c r="A10" s="35">
        <v>7442</v>
      </c>
      <c r="B10" s="35" t="s">
        <v>31</v>
      </c>
      <c r="C10" s="35" t="s">
        <v>16</v>
      </c>
      <c r="D10" s="35" t="s">
        <v>17</v>
      </c>
      <c r="E10" s="35" t="s">
        <v>32</v>
      </c>
      <c r="F10" s="35">
        <v>28</v>
      </c>
      <c r="G10" s="35" t="s">
        <v>19</v>
      </c>
      <c r="H10" s="36">
        <v>9.15</v>
      </c>
      <c r="I10" s="37" t="s">
        <v>79</v>
      </c>
      <c r="J10" s="38"/>
      <c r="K10" s="39">
        <v>1756</v>
      </c>
      <c r="L10" s="39" t="s">
        <v>80</v>
      </c>
      <c r="M10" s="39" t="s">
        <v>16</v>
      </c>
      <c r="N10" s="39" t="s">
        <v>17</v>
      </c>
      <c r="O10" s="39" t="s">
        <v>29</v>
      </c>
      <c r="P10" s="39">
        <v>18</v>
      </c>
      <c r="Q10" s="39" t="s">
        <v>14</v>
      </c>
      <c r="R10" s="40">
        <v>2.08</v>
      </c>
      <c r="S10" s="37" t="s">
        <v>79</v>
      </c>
      <c r="U10" s="35">
        <v>3239</v>
      </c>
      <c r="V10" s="35" t="s">
        <v>42</v>
      </c>
      <c r="W10" s="35" t="s">
        <v>16</v>
      </c>
      <c r="X10" s="35" t="s">
        <v>17</v>
      </c>
      <c r="Y10" s="35" t="s">
        <v>27</v>
      </c>
      <c r="Z10" s="35">
        <v>20</v>
      </c>
      <c r="AA10" s="35" t="s">
        <v>19</v>
      </c>
      <c r="AB10" s="36">
        <v>2.0299999999999998</v>
      </c>
      <c r="AC10" s="37" t="s">
        <v>79</v>
      </c>
      <c r="AD10" s="46"/>
    </row>
    <row r="11" spans="1:30" ht="12.75" customHeight="1" x14ac:dyDescent="0.2">
      <c r="A11" s="35">
        <v>27</v>
      </c>
      <c r="B11" s="35" t="s">
        <v>33</v>
      </c>
      <c r="C11" s="35" t="s">
        <v>16</v>
      </c>
      <c r="D11" s="35" t="s">
        <v>17</v>
      </c>
      <c r="E11" s="35" t="s">
        <v>34</v>
      </c>
      <c r="F11" s="35">
        <v>17</v>
      </c>
      <c r="G11" s="35" t="s">
        <v>30</v>
      </c>
      <c r="H11" s="36">
        <v>2.2400000000000002</v>
      </c>
      <c r="I11" s="37" t="s">
        <v>79</v>
      </c>
      <c r="J11" s="38"/>
      <c r="K11" s="39">
        <v>2121</v>
      </c>
      <c r="L11" s="39" t="s">
        <v>81</v>
      </c>
      <c r="M11" s="39" t="s">
        <v>16</v>
      </c>
      <c r="N11" s="39" t="s">
        <v>17</v>
      </c>
      <c r="O11" s="39" t="s">
        <v>27</v>
      </c>
      <c r="P11" s="39">
        <v>16</v>
      </c>
      <c r="Q11" s="39" t="s">
        <v>14</v>
      </c>
      <c r="R11" s="40">
        <v>2.54</v>
      </c>
      <c r="S11" s="37" t="s">
        <v>79</v>
      </c>
      <c r="U11" s="35">
        <v>3242</v>
      </c>
      <c r="V11" s="35" t="s">
        <v>43</v>
      </c>
      <c r="W11" s="35" t="s">
        <v>16</v>
      </c>
      <c r="X11" s="35" t="s">
        <v>17</v>
      </c>
      <c r="Y11" s="35" t="s">
        <v>27</v>
      </c>
      <c r="Z11" s="35">
        <v>12</v>
      </c>
      <c r="AA11" s="35" t="s">
        <v>19</v>
      </c>
      <c r="AB11" s="36">
        <v>3.05</v>
      </c>
      <c r="AC11" s="37" t="s">
        <v>79</v>
      </c>
      <c r="AD11" s="46"/>
    </row>
    <row r="12" spans="1:30" ht="12.75" customHeight="1" x14ac:dyDescent="0.2">
      <c r="A12" s="35">
        <v>149</v>
      </c>
      <c r="B12" s="35" t="s">
        <v>35</v>
      </c>
      <c r="C12" s="35" t="s">
        <v>16</v>
      </c>
      <c r="D12" s="35" t="s">
        <v>17</v>
      </c>
      <c r="E12" s="35" t="s">
        <v>36</v>
      </c>
      <c r="F12" s="35">
        <v>18</v>
      </c>
      <c r="G12" s="35" t="s">
        <v>30</v>
      </c>
      <c r="H12" s="36">
        <v>2.54</v>
      </c>
      <c r="I12" s="37" t="s">
        <v>79</v>
      </c>
      <c r="J12" s="38"/>
      <c r="K12" s="39">
        <v>2125</v>
      </c>
      <c r="L12" s="39" t="s">
        <v>82</v>
      </c>
      <c r="M12" s="39" t="s">
        <v>16</v>
      </c>
      <c r="N12" s="39" t="s">
        <v>17</v>
      </c>
      <c r="O12" s="39" t="s">
        <v>27</v>
      </c>
      <c r="P12" s="39">
        <v>16</v>
      </c>
      <c r="Q12" s="39" t="s">
        <v>14</v>
      </c>
      <c r="R12" s="40">
        <v>2.8</v>
      </c>
      <c r="S12" s="37" t="s">
        <v>79</v>
      </c>
      <c r="U12" s="35">
        <v>3253</v>
      </c>
      <c r="V12" s="35" t="s">
        <v>45</v>
      </c>
      <c r="W12" s="35" t="s">
        <v>16</v>
      </c>
      <c r="X12" s="35" t="s">
        <v>17</v>
      </c>
      <c r="Y12" s="35" t="s">
        <v>29</v>
      </c>
      <c r="Z12" s="35">
        <v>18</v>
      </c>
      <c r="AA12" s="35" t="s">
        <v>46</v>
      </c>
      <c r="AB12" s="36">
        <v>2.2200000000000002</v>
      </c>
      <c r="AC12" s="37" t="s">
        <v>79</v>
      </c>
      <c r="AD12" s="46"/>
    </row>
    <row r="13" spans="1:30" ht="12.75" customHeight="1" x14ac:dyDescent="0.2">
      <c r="A13" s="35">
        <v>280</v>
      </c>
      <c r="B13" s="35" t="s">
        <v>37</v>
      </c>
      <c r="C13" s="35" t="s">
        <v>11</v>
      </c>
      <c r="D13" s="35" t="s">
        <v>38</v>
      </c>
      <c r="E13" s="35" t="s">
        <v>27</v>
      </c>
      <c r="F13" s="35">
        <v>16</v>
      </c>
      <c r="G13" s="35" t="s">
        <v>30</v>
      </c>
      <c r="H13" s="36">
        <v>3.66</v>
      </c>
      <c r="I13" s="37" t="s">
        <v>79</v>
      </c>
      <c r="J13" s="38"/>
      <c r="K13" s="39">
        <v>3239</v>
      </c>
      <c r="L13" s="39" t="s">
        <v>42</v>
      </c>
      <c r="M13" s="39" t="s">
        <v>16</v>
      </c>
      <c r="N13" s="39" t="s">
        <v>17</v>
      </c>
      <c r="O13" s="39" t="s">
        <v>27</v>
      </c>
      <c r="P13" s="39">
        <v>20</v>
      </c>
      <c r="Q13" s="39" t="s">
        <v>19</v>
      </c>
      <c r="R13" s="40">
        <v>2.0299999999999998</v>
      </c>
      <c r="S13" s="37" t="s">
        <v>79</v>
      </c>
      <c r="U13" s="35">
        <v>3410</v>
      </c>
      <c r="V13" s="35" t="s">
        <v>47</v>
      </c>
      <c r="W13" s="35" t="s">
        <v>11</v>
      </c>
      <c r="X13" s="35" t="s">
        <v>38</v>
      </c>
      <c r="Y13" s="35" t="s">
        <v>27</v>
      </c>
      <c r="Z13" s="35">
        <v>16</v>
      </c>
      <c r="AA13" s="35" t="s">
        <v>14</v>
      </c>
      <c r="AB13" s="36">
        <v>3.66</v>
      </c>
      <c r="AC13" s="37" t="s">
        <v>79</v>
      </c>
      <c r="AD13" s="46"/>
    </row>
    <row r="14" spans="1:30" ht="12.75" customHeight="1" x14ac:dyDescent="0.2">
      <c r="A14" s="35">
        <v>1322</v>
      </c>
      <c r="B14" s="35" t="s">
        <v>39</v>
      </c>
      <c r="C14" s="35" t="s">
        <v>11</v>
      </c>
      <c r="D14" s="35" t="s">
        <v>38</v>
      </c>
      <c r="E14" s="35" t="s">
        <v>27</v>
      </c>
      <c r="F14" s="35">
        <v>16</v>
      </c>
      <c r="G14" s="35" t="s">
        <v>19</v>
      </c>
      <c r="H14" s="36">
        <v>3.66</v>
      </c>
      <c r="I14" s="37" t="s">
        <v>79</v>
      </c>
      <c r="J14" s="38"/>
      <c r="K14" s="39">
        <v>3242</v>
      </c>
      <c r="L14" s="39" t="s">
        <v>43</v>
      </c>
      <c r="M14" s="39" t="s">
        <v>11</v>
      </c>
      <c r="N14" s="39" t="s">
        <v>17</v>
      </c>
      <c r="O14" s="39" t="s">
        <v>27</v>
      </c>
      <c r="P14" s="39">
        <v>12</v>
      </c>
      <c r="Q14" s="39" t="s">
        <v>19</v>
      </c>
      <c r="R14" s="40">
        <v>3.05</v>
      </c>
      <c r="S14" s="37" t="s">
        <v>79</v>
      </c>
      <c r="U14" s="35">
        <v>3413</v>
      </c>
      <c r="V14" s="35" t="s">
        <v>48</v>
      </c>
      <c r="W14" s="35" t="s">
        <v>11</v>
      </c>
      <c r="X14" s="35" t="s">
        <v>38</v>
      </c>
      <c r="Y14" s="35" t="s">
        <v>27</v>
      </c>
      <c r="Z14" s="35">
        <v>16</v>
      </c>
      <c r="AA14" s="35" t="s">
        <v>14</v>
      </c>
      <c r="AB14" s="36">
        <v>3.66</v>
      </c>
      <c r="AC14" s="37" t="s">
        <v>79</v>
      </c>
      <c r="AD14" s="46"/>
    </row>
    <row r="15" spans="1:30" ht="12.75" customHeight="1" x14ac:dyDescent="0.2">
      <c r="A15" s="35">
        <v>1323</v>
      </c>
      <c r="B15" s="35" t="s">
        <v>40</v>
      </c>
      <c r="C15" s="35" t="s">
        <v>11</v>
      </c>
      <c r="D15" s="35" t="s">
        <v>38</v>
      </c>
      <c r="E15" s="35" t="s">
        <v>27</v>
      </c>
      <c r="F15" s="35">
        <v>16</v>
      </c>
      <c r="G15" s="35" t="s">
        <v>19</v>
      </c>
      <c r="H15" s="36">
        <v>3.66</v>
      </c>
      <c r="I15" s="37" t="s">
        <v>79</v>
      </c>
      <c r="J15" s="38"/>
      <c r="K15" s="39">
        <v>3253</v>
      </c>
      <c r="L15" s="39" t="s">
        <v>45</v>
      </c>
      <c r="M15" s="39" t="s">
        <v>16</v>
      </c>
      <c r="N15" s="39" t="s">
        <v>17</v>
      </c>
      <c r="O15" s="39" t="s">
        <v>29</v>
      </c>
      <c r="P15" s="39">
        <v>18</v>
      </c>
      <c r="Q15" s="39" t="s">
        <v>46</v>
      </c>
      <c r="R15" s="40">
        <v>2.2200000000000002</v>
      </c>
      <c r="S15" s="37" t="s">
        <v>79</v>
      </c>
      <c r="U15" s="35">
        <v>3765</v>
      </c>
      <c r="V15" s="35" t="s">
        <v>10</v>
      </c>
      <c r="W15" s="35" t="s">
        <v>11</v>
      </c>
      <c r="X15" s="35" t="s">
        <v>12</v>
      </c>
      <c r="Y15" s="35" t="s">
        <v>13</v>
      </c>
      <c r="Z15" s="35">
        <v>6</v>
      </c>
      <c r="AA15" s="35" t="s">
        <v>14</v>
      </c>
      <c r="AB15" s="36">
        <v>2.04</v>
      </c>
      <c r="AC15" s="37" t="s">
        <v>79</v>
      </c>
      <c r="AD15" s="46"/>
    </row>
    <row r="16" spans="1:30" ht="12.75" customHeight="1" x14ac:dyDescent="0.2">
      <c r="A16" s="35">
        <v>1556</v>
      </c>
      <c r="B16" s="35" t="s">
        <v>41</v>
      </c>
      <c r="C16" s="35" t="s">
        <v>11</v>
      </c>
      <c r="D16" s="35" t="s">
        <v>24</v>
      </c>
      <c r="E16" s="35" t="s">
        <v>13</v>
      </c>
      <c r="F16" s="35">
        <v>8</v>
      </c>
      <c r="G16" s="35" t="s">
        <v>14</v>
      </c>
      <c r="H16" s="36">
        <v>3.25</v>
      </c>
      <c r="I16" s="37" t="s">
        <v>79</v>
      </c>
      <c r="J16" s="38"/>
      <c r="K16" s="39">
        <v>3410</v>
      </c>
      <c r="L16" s="39" t="s">
        <v>47</v>
      </c>
      <c r="M16" s="39" t="s">
        <v>11</v>
      </c>
      <c r="N16" s="39" t="s">
        <v>38</v>
      </c>
      <c r="O16" s="39" t="s">
        <v>27</v>
      </c>
      <c r="P16" s="39">
        <v>16</v>
      </c>
      <c r="Q16" s="39" t="s">
        <v>14</v>
      </c>
      <c r="R16" s="40">
        <v>3.66</v>
      </c>
      <c r="S16" s="37" t="s">
        <v>79</v>
      </c>
      <c r="U16" s="35">
        <v>5374</v>
      </c>
      <c r="V16" s="35" t="s">
        <v>49</v>
      </c>
      <c r="W16" s="35" t="s">
        <v>11</v>
      </c>
      <c r="X16" s="35" t="s">
        <v>38</v>
      </c>
      <c r="Y16" s="35" t="s">
        <v>25</v>
      </c>
      <c r="Z16" s="35">
        <v>16</v>
      </c>
      <c r="AA16" s="35" t="s">
        <v>14</v>
      </c>
      <c r="AB16" s="36">
        <v>2.2799999999999998</v>
      </c>
      <c r="AC16" s="37" t="s">
        <v>79</v>
      </c>
      <c r="AD16" s="46"/>
    </row>
    <row r="17" spans="1:30" ht="12.75" customHeight="1" x14ac:dyDescent="0.2">
      <c r="A17" s="35">
        <v>3239</v>
      </c>
      <c r="B17" s="35" t="s">
        <v>42</v>
      </c>
      <c r="C17" s="35" t="s">
        <v>16</v>
      </c>
      <c r="D17" s="35" t="s">
        <v>17</v>
      </c>
      <c r="E17" s="35" t="s">
        <v>27</v>
      </c>
      <c r="F17" s="35">
        <v>20</v>
      </c>
      <c r="G17" s="35" t="s">
        <v>19</v>
      </c>
      <c r="H17" s="36">
        <v>2.0299999999999998</v>
      </c>
      <c r="I17" s="37" t="s">
        <v>79</v>
      </c>
      <c r="J17" s="38"/>
      <c r="K17" s="39">
        <v>3413</v>
      </c>
      <c r="L17" s="39" t="s">
        <v>48</v>
      </c>
      <c r="M17" s="39" t="s">
        <v>11</v>
      </c>
      <c r="N17" s="39" t="s">
        <v>38</v>
      </c>
      <c r="O17" s="39" t="s">
        <v>27</v>
      </c>
      <c r="P17" s="39">
        <v>16</v>
      </c>
      <c r="Q17" s="39" t="s">
        <v>14</v>
      </c>
      <c r="R17" s="40">
        <v>3.66</v>
      </c>
      <c r="S17" s="37" t="s">
        <v>79</v>
      </c>
      <c r="U17" s="35">
        <v>5388</v>
      </c>
      <c r="V17" s="35" t="s">
        <v>50</v>
      </c>
      <c r="W17" s="35" t="s">
        <v>16</v>
      </c>
      <c r="X17" s="35" t="s">
        <v>17</v>
      </c>
      <c r="Y17" s="35" t="s">
        <v>51</v>
      </c>
      <c r="Z17" s="35">
        <v>24</v>
      </c>
      <c r="AA17" s="35" t="s">
        <v>19</v>
      </c>
      <c r="AB17" s="36">
        <v>2.41</v>
      </c>
      <c r="AC17" s="37" t="s">
        <v>79</v>
      </c>
      <c r="AD17" s="46"/>
    </row>
    <row r="18" spans="1:30" ht="12.75" customHeight="1" x14ac:dyDescent="0.2">
      <c r="A18" s="35">
        <v>3242</v>
      </c>
      <c r="B18" s="35" t="s">
        <v>43</v>
      </c>
      <c r="C18" s="35" t="s">
        <v>11</v>
      </c>
      <c r="D18" s="35" t="s">
        <v>21</v>
      </c>
      <c r="E18" s="35" t="s">
        <v>44</v>
      </c>
      <c r="F18" s="35">
        <v>12</v>
      </c>
      <c r="G18" s="35" t="s">
        <v>19</v>
      </c>
      <c r="H18" s="36">
        <v>3.05</v>
      </c>
      <c r="I18" s="37" t="s">
        <v>79</v>
      </c>
      <c r="J18" s="38"/>
      <c r="K18" s="39">
        <v>3765</v>
      </c>
      <c r="L18" s="39" t="s">
        <v>10</v>
      </c>
      <c r="M18" s="39" t="s">
        <v>11</v>
      </c>
      <c r="N18" s="39" t="s">
        <v>12</v>
      </c>
      <c r="O18" s="39" t="s">
        <v>13</v>
      </c>
      <c r="P18" s="39">
        <v>6</v>
      </c>
      <c r="Q18" s="39" t="s">
        <v>14</v>
      </c>
      <c r="R18" s="40">
        <v>2.04</v>
      </c>
      <c r="S18" s="37" t="s">
        <v>79</v>
      </c>
      <c r="U18" s="35">
        <v>5389</v>
      </c>
      <c r="V18" s="35" t="s">
        <v>15</v>
      </c>
      <c r="W18" s="35" t="s">
        <v>16</v>
      </c>
      <c r="X18" s="35" t="s">
        <v>17</v>
      </c>
      <c r="Y18" s="35" t="s">
        <v>18</v>
      </c>
      <c r="Z18" s="35">
        <v>24</v>
      </c>
      <c r="AA18" s="35" t="s">
        <v>19</v>
      </c>
      <c r="AB18" s="36">
        <v>2.8</v>
      </c>
      <c r="AC18" s="37" t="s">
        <v>79</v>
      </c>
      <c r="AD18" s="46"/>
    </row>
    <row r="19" spans="1:30" ht="12.75" customHeight="1" x14ac:dyDescent="0.2">
      <c r="A19" s="35">
        <v>3253</v>
      </c>
      <c r="B19" s="35" t="s">
        <v>45</v>
      </c>
      <c r="C19" s="35" t="s">
        <v>16</v>
      </c>
      <c r="D19" s="35" t="s">
        <v>17</v>
      </c>
      <c r="E19" s="35" t="s">
        <v>29</v>
      </c>
      <c r="F19" s="35">
        <v>18</v>
      </c>
      <c r="G19" s="35" t="s">
        <v>46</v>
      </c>
      <c r="H19" s="36">
        <v>2.2200000000000002</v>
      </c>
      <c r="I19" s="37" t="s">
        <v>79</v>
      </c>
      <c r="J19" s="38"/>
      <c r="K19" s="39">
        <v>5374</v>
      </c>
      <c r="L19" s="39" t="s">
        <v>49</v>
      </c>
      <c r="M19" s="39" t="s">
        <v>11</v>
      </c>
      <c r="N19" s="39" t="s">
        <v>38</v>
      </c>
      <c r="O19" s="39" t="s">
        <v>25</v>
      </c>
      <c r="P19" s="39">
        <v>16</v>
      </c>
      <c r="Q19" s="39" t="s">
        <v>14</v>
      </c>
      <c r="R19" s="40">
        <v>2.2799999999999998</v>
      </c>
      <c r="S19" s="37" t="s">
        <v>79</v>
      </c>
      <c r="U19" s="35">
        <v>5392</v>
      </c>
      <c r="V19" s="35" t="s">
        <v>52</v>
      </c>
      <c r="W19" s="35" t="s">
        <v>11</v>
      </c>
      <c r="X19" s="35" t="s">
        <v>38</v>
      </c>
      <c r="Y19" s="35" t="s">
        <v>53</v>
      </c>
      <c r="Z19" s="35">
        <v>16</v>
      </c>
      <c r="AA19" s="35" t="s">
        <v>19</v>
      </c>
      <c r="AB19" s="36">
        <v>4.01</v>
      </c>
      <c r="AC19" s="37" t="s">
        <v>79</v>
      </c>
      <c r="AD19" s="46"/>
    </row>
    <row r="20" spans="1:30" ht="12.75" customHeight="1" x14ac:dyDescent="0.2">
      <c r="A20" s="35">
        <v>3410</v>
      </c>
      <c r="B20" s="35" t="s">
        <v>47</v>
      </c>
      <c r="C20" s="35" t="s">
        <v>11</v>
      </c>
      <c r="D20" s="35" t="s">
        <v>38</v>
      </c>
      <c r="E20" s="35" t="s">
        <v>27</v>
      </c>
      <c r="F20" s="35">
        <v>16</v>
      </c>
      <c r="G20" s="35" t="s">
        <v>14</v>
      </c>
      <c r="H20" s="36">
        <v>3.66</v>
      </c>
      <c r="I20" s="37" t="s">
        <v>79</v>
      </c>
      <c r="J20" s="38"/>
      <c r="K20" s="39">
        <v>5388</v>
      </c>
      <c r="L20" s="39" t="s">
        <v>50</v>
      </c>
      <c r="M20" s="39" t="s">
        <v>16</v>
      </c>
      <c r="N20" s="39" t="s">
        <v>17</v>
      </c>
      <c r="O20" s="39" t="s">
        <v>51</v>
      </c>
      <c r="P20" s="39">
        <v>24</v>
      </c>
      <c r="Q20" s="39" t="s">
        <v>19</v>
      </c>
      <c r="R20" s="40">
        <v>2.41</v>
      </c>
      <c r="S20" s="37" t="s">
        <v>79</v>
      </c>
      <c r="U20" s="35">
        <v>5393</v>
      </c>
      <c r="V20" s="35" t="s">
        <v>54</v>
      </c>
      <c r="W20" s="35" t="s">
        <v>11</v>
      </c>
      <c r="X20" s="35" t="s">
        <v>38</v>
      </c>
      <c r="Y20" s="35" t="s">
        <v>53</v>
      </c>
      <c r="Z20" s="35">
        <v>16</v>
      </c>
      <c r="AA20" s="35" t="s">
        <v>19</v>
      </c>
      <c r="AB20" s="36">
        <v>4.01</v>
      </c>
      <c r="AC20" s="37" t="s">
        <v>79</v>
      </c>
      <c r="AD20" s="46"/>
    </row>
    <row r="21" spans="1:30" ht="12.75" customHeight="1" x14ac:dyDescent="0.2">
      <c r="A21" s="35">
        <v>3413</v>
      </c>
      <c r="B21" s="35" t="s">
        <v>48</v>
      </c>
      <c r="C21" s="35" t="s">
        <v>11</v>
      </c>
      <c r="D21" s="35" t="s">
        <v>38</v>
      </c>
      <c r="E21" s="35" t="s">
        <v>27</v>
      </c>
      <c r="F21" s="35">
        <v>16</v>
      </c>
      <c r="G21" s="35" t="s">
        <v>14</v>
      </c>
      <c r="H21" s="36">
        <v>3.66</v>
      </c>
      <c r="I21" s="37" t="s">
        <v>79</v>
      </c>
      <c r="J21" s="38"/>
      <c r="K21" s="39">
        <v>5389</v>
      </c>
      <c r="L21" s="39" t="s">
        <v>15</v>
      </c>
      <c r="M21" s="39" t="s">
        <v>16</v>
      </c>
      <c r="N21" s="39" t="s">
        <v>17</v>
      </c>
      <c r="O21" s="39" t="s">
        <v>18</v>
      </c>
      <c r="P21" s="39">
        <v>24</v>
      </c>
      <c r="Q21" s="39" t="s">
        <v>19</v>
      </c>
      <c r="R21" s="40">
        <v>2.8</v>
      </c>
      <c r="S21" s="37" t="s">
        <v>79</v>
      </c>
      <c r="U21" s="35">
        <v>5397</v>
      </c>
      <c r="V21" s="35" t="s">
        <v>55</v>
      </c>
      <c r="W21" s="35" t="s">
        <v>11</v>
      </c>
      <c r="X21" s="35" t="s">
        <v>21</v>
      </c>
      <c r="Y21" s="35" t="s">
        <v>56</v>
      </c>
      <c r="Z21" s="35">
        <v>12</v>
      </c>
      <c r="AA21" s="35" t="s">
        <v>19</v>
      </c>
      <c r="AB21" s="36">
        <v>2.14</v>
      </c>
      <c r="AC21" s="37" t="s">
        <v>79</v>
      </c>
      <c r="AD21" s="46"/>
    </row>
    <row r="22" spans="1:30" ht="12.75" customHeight="1" x14ac:dyDescent="0.2">
      <c r="A22" s="35">
        <v>5374</v>
      </c>
      <c r="B22" s="35" t="s">
        <v>49</v>
      </c>
      <c r="C22" s="35" t="s">
        <v>11</v>
      </c>
      <c r="D22" s="35" t="s">
        <v>38</v>
      </c>
      <c r="E22" s="35" t="s">
        <v>25</v>
      </c>
      <c r="F22" s="35">
        <v>16</v>
      </c>
      <c r="G22" s="35" t="s">
        <v>14</v>
      </c>
      <c r="H22" s="36">
        <v>2.2799999999999998</v>
      </c>
      <c r="I22" s="37" t="s">
        <v>79</v>
      </c>
      <c r="J22" s="38"/>
      <c r="K22" s="39">
        <v>5392</v>
      </c>
      <c r="L22" s="39" t="s">
        <v>52</v>
      </c>
      <c r="M22" s="39" t="s">
        <v>11</v>
      </c>
      <c r="N22" s="39" t="s">
        <v>38</v>
      </c>
      <c r="O22" s="39" t="s">
        <v>53</v>
      </c>
      <c r="P22" s="39">
        <v>16</v>
      </c>
      <c r="Q22" s="39" t="s">
        <v>19</v>
      </c>
      <c r="R22" s="40">
        <v>4.01</v>
      </c>
      <c r="S22" s="37" t="s">
        <v>79</v>
      </c>
      <c r="U22" s="35">
        <v>5399</v>
      </c>
      <c r="V22" s="35" t="s">
        <v>83</v>
      </c>
      <c r="W22" s="35" t="s">
        <v>11</v>
      </c>
      <c r="X22" s="35" t="s">
        <v>21</v>
      </c>
      <c r="Y22" s="35" t="s">
        <v>22</v>
      </c>
      <c r="Z22" s="35">
        <v>12</v>
      </c>
      <c r="AA22" s="35" t="s">
        <v>19</v>
      </c>
      <c r="AB22" s="36">
        <v>3.05</v>
      </c>
      <c r="AC22" s="37" t="s">
        <v>79</v>
      </c>
      <c r="AD22" s="46"/>
    </row>
    <row r="23" spans="1:30" ht="12.75" customHeight="1" x14ac:dyDescent="0.2">
      <c r="A23" s="35">
        <v>5388</v>
      </c>
      <c r="B23" s="35" t="s">
        <v>50</v>
      </c>
      <c r="C23" s="35" t="s">
        <v>16</v>
      </c>
      <c r="D23" s="35" t="s">
        <v>17</v>
      </c>
      <c r="E23" s="35" t="s">
        <v>51</v>
      </c>
      <c r="F23" s="35">
        <v>24</v>
      </c>
      <c r="G23" s="35" t="s">
        <v>19</v>
      </c>
      <c r="H23" s="36">
        <v>2.41</v>
      </c>
      <c r="I23" s="37" t="s">
        <v>79</v>
      </c>
      <c r="J23" s="38"/>
      <c r="K23" s="39">
        <v>5393</v>
      </c>
      <c r="L23" s="39" t="s">
        <v>54</v>
      </c>
      <c r="M23" s="39" t="s">
        <v>11</v>
      </c>
      <c r="N23" s="39" t="s">
        <v>38</v>
      </c>
      <c r="O23" s="39" t="s">
        <v>53</v>
      </c>
      <c r="P23" s="39">
        <v>16</v>
      </c>
      <c r="Q23" s="39" t="s">
        <v>19</v>
      </c>
      <c r="R23" s="40">
        <v>4.01</v>
      </c>
      <c r="S23" s="37" t="s">
        <v>79</v>
      </c>
      <c r="U23" s="35">
        <v>5928</v>
      </c>
      <c r="V23" s="35" t="s">
        <v>84</v>
      </c>
      <c r="W23" s="35" t="s">
        <v>11</v>
      </c>
      <c r="X23" s="35" t="s">
        <v>38</v>
      </c>
      <c r="Y23" s="35" t="s">
        <v>25</v>
      </c>
      <c r="Z23" s="35">
        <v>16</v>
      </c>
      <c r="AA23" s="35" t="s">
        <v>19</v>
      </c>
      <c r="AB23" s="36">
        <v>2.2799999999999998</v>
      </c>
      <c r="AC23" s="37" t="s">
        <v>79</v>
      </c>
      <c r="AD23" s="46"/>
    </row>
    <row r="24" spans="1:30" ht="12.75" customHeight="1" x14ac:dyDescent="0.2">
      <c r="A24" s="35">
        <v>5392</v>
      </c>
      <c r="B24" s="35" t="s">
        <v>52</v>
      </c>
      <c r="C24" s="35" t="s">
        <v>11</v>
      </c>
      <c r="D24" s="35" t="s">
        <v>38</v>
      </c>
      <c r="E24" s="35" t="s">
        <v>53</v>
      </c>
      <c r="F24" s="35">
        <v>16</v>
      </c>
      <c r="G24" s="35" t="s">
        <v>19</v>
      </c>
      <c r="H24" s="36">
        <v>4.01</v>
      </c>
      <c r="I24" s="37" t="s">
        <v>79</v>
      </c>
      <c r="J24" s="38"/>
      <c r="K24" s="39">
        <v>5397</v>
      </c>
      <c r="L24" s="39" t="s">
        <v>55</v>
      </c>
      <c r="M24" s="39" t="s">
        <v>11</v>
      </c>
      <c r="N24" s="39" t="s">
        <v>21</v>
      </c>
      <c r="O24" s="39" t="s">
        <v>56</v>
      </c>
      <c r="P24" s="39">
        <v>12</v>
      </c>
      <c r="Q24" s="39" t="s">
        <v>19</v>
      </c>
      <c r="R24" s="40">
        <v>2.14</v>
      </c>
      <c r="S24" s="37" t="s">
        <v>79</v>
      </c>
      <c r="U24" s="35">
        <v>5931</v>
      </c>
      <c r="V24" s="35" t="s">
        <v>23</v>
      </c>
      <c r="W24" s="35" t="s">
        <v>11</v>
      </c>
      <c r="X24" s="35" t="s">
        <v>24</v>
      </c>
      <c r="Y24" s="35" t="s">
        <v>25</v>
      </c>
      <c r="Z24" s="35">
        <v>8</v>
      </c>
      <c r="AA24" s="35" t="s">
        <v>14</v>
      </c>
      <c r="AB24" s="36">
        <v>3.05</v>
      </c>
      <c r="AC24" s="37" t="s">
        <v>79</v>
      </c>
      <c r="AD24" s="46"/>
    </row>
    <row r="25" spans="1:30" ht="12.75" customHeight="1" x14ac:dyDescent="0.2">
      <c r="A25" s="35">
        <v>5393</v>
      </c>
      <c r="B25" s="35" t="s">
        <v>54</v>
      </c>
      <c r="C25" s="35" t="s">
        <v>11</v>
      </c>
      <c r="D25" s="35" t="s">
        <v>38</v>
      </c>
      <c r="E25" s="35" t="s">
        <v>53</v>
      </c>
      <c r="F25" s="35">
        <v>16</v>
      </c>
      <c r="G25" s="35" t="s">
        <v>19</v>
      </c>
      <c r="H25" s="36">
        <v>4.01</v>
      </c>
      <c r="I25" s="37" t="s">
        <v>79</v>
      </c>
      <c r="J25" s="38"/>
      <c r="K25" s="39">
        <v>5399</v>
      </c>
      <c r="L25" s="39" t="s">
        <v>83</v>
      </c>
      <c r="M25" s="39" t="s">
        <v>11</v>
      </c>
      <c r="N25" s="39" t="s">
        <v>21</v>
      </c>
      <c r="O25" s="39" t="s">
        <v>22</v>
      </c>
      <c r="P25" s="39">
        <v>12</v>
      </c>
      <c r="Q25" s="39" t="s">
        <v>19</v>
      </c>
      <c r="R25" s="40">
        <v>3.05</v>
      </c>
      <c r="S25" s="37" t="s">
        <v>79</v>
      </c>
      <c r="U25" s="35">
        <v>5967</v>
      </c>
      <c r="V25" s="35" t="s">
        <v>26</v>
      </c>
      <c r="W25" s="35" t="s">
        <v>11</v>
      </c>
      <c r="X25" s="35" t="s">
        <v>21</v>
      </c>
      <c r="Y25" s="35" t="s">
        <v>27</v>
      </c>
      <c r="Z25" s="35">
        <v>12</v>
      </c>
      <c r="AA25" s="35" t="s">
        <v>14</v>
      </c>
      <c r="AB25" s="36">
        <v>3.05</v>
      </c>
      <c r="AC25" s="37" t="s">
        <v>79</v>
      </c>
      <c r="AD25" s="46"/>
    </row>
    <row r="26" spans="1:30" ht="12.75" customHeight="1" x14ac:dyDescent="0.2">
      <c r="A26" s="35">
        <v>5397</v>
      </c>
      <c r="B26" s="35" t="s">
        <v>55</v>
      </c>
      <c r="C26" s="35" t="s">
        <v>11</v>
      </c>
      <c r="D26" s="35" t="s">
        <v>21</v>
      </c>
      <c r="E26" s="35" t="s">
        <v>56</v>
      </c>
      <c r="F26" s="35">
        <v>12</v>
      </c>
      <c r="G26" s="35" t="s">
        <v>19</v>
      </c>
      <c r="H26" s="36">
        <v>2.14</v>
      </c>
      <c r="I26" s="37" t="s">
        <v>79</v>
      </c>
      <c r="J26" s="38"/>
      <c r="K26" s="39">
        <v>5928</v>
      </c>
      <c r="L26" s="39" t="s">
        <v>84</v>
      </c>
      <c r="M26" s="39" t="s">
        <v>11</v>
      </c>
      <c r="N26" s="39" t="s">
        <v>38</v>
      </c>
      <c r="O26" s="39" t="s">
        <v>25</v>
      </c>
      <c r="P26" s="39">
        <v>16</v>
      </c>
      <c r="Q26" s="39" t="s">
        <v>19</v>
      </c>
      <c r="R26" s="40">
        <v>2.2799999999999998</v>
      </c>
      <c r="S26" s="37" t="s">
        <v>79</v>
      </c>
      <c r="U26" s="35">
        <v>6138</v>
      </c>
      <c r="V26" s="35" t="s">
        <v>58</v>
      </c>
      <c r="W26" s="35" t="s">
        <v>16</v>
      </c>
      <c r="X26" s="35" t="s">
        <v>17</v>
      </c>
      <c r="Y26" s="35" t="s">
        <v>29</v>
      </c>
      <c r="Z26" s="35">
        <v>16</v>
      </c>
      <c r="AA26" s="35" t="s">
        <v>30</v>
      </c>
      <c r="AB26" s="36">
        <v>2.19</v>
      </c>
      <c r="AC26" s="37" t="s">
        <v>79</v>
      </c>
      <c r="AD26" s="46"/>
    </row>
    <row r="27" spans="1:30" ht="12.75" customHeight="1" x14ac:dyDescent="0.2">
      <c r="A27" s="35">
        <v>5928</v>
      </c>
      <c r="B27" s="35" t="s">
        <v>57</v>
      </c>
      <c r="C27" s="35" t="s">
        <v>11</v>
      </c>
      <c r="D27" s="35" t="s">
        <v>38</v>
      </c>
      <c r="E27" s="35" t="s">
        <v>25</v>
      </c>
      <c r="F27" s="35">
        <v>16</v>
      </c>
      <c r="G27" s="35" t="s">
        <v>19</v>
      </c>
      <c r="H27" s="36">
        <v>2.2799999999999998</v>
      </c>
      <c r="I27" s="37" t="s">
        <v>79</v>
      </c>
      <c r="J27" s="38"/>
      <c r="K27" s="39">
        <v>5931</v>
      </c>
      <c r="L27" s="39" t="s">
        <v>23</v>
      </c>
      <c r="M27" s="39" t="s">
        <v>11</v>
      </c>
      <c r="N27" s="39" t="s">
        <v>24</v>
      </c>
      <c r="O27" s="39" t="s">
        <v>25</v>
      </c>
      <c r="P27" s="39">
        <v>8</v>
      </c>
      <c r="Q27" s="39" t="s">
        <v>14</v>
      </c>
      <c r="R27" s="40">
        <v>3.05</v>
      </c>
      <c r="S27" s="37" t="s">
        <v>79</v>
      </c>
      <c r="U27" s="35">
        <v>6195</v>
      </c>
      <c r="V27" s="35" t="s">
        <v>59</v>
      </c>
      <c r="W27" s="35" t="s">
        <v>16</v>
      </c>
      <c r="X27" s="35" t="s">
        <v>17</v>
      </c>
      <c r="Y27" s="35" t="s">
        <v>27</v>
      </c>
      <c r="Z27" s="35">
        <v>26</v>
      </c>
      <c r="AA27" s="35" t="s">
        <v>19</v>
      </c>
      <c r="AB27" s="36">
        <v>1.78</v>
      </c>
      <c r="AC27" s="37" t="s">
        <v>79</v>
      </c>
      <c r="AD27" s="46"/>
    </row>
    <row r="28" spans="1:30" ht="12.75" customHeight="1" x14ac:dyDescent="0.2">
      <c r="A28" s="35">
        <v>6138</v>
      </c>
      <c r="B28" s="35" t="s">
        <v>58</v>
      </c>
      <c r="C28" s="35" t="s">
        <v>16</v>
      </c>
      <c r="D28" s="35" t="s">
        <v>17</v>
      </c>
      <c r="E28" s="35" t="s">
        <v>29</v>
      </c>
      <c r="F28" s="35">
        <v>16</v>
      </c>
      <c r="G28" s="35" t="s">
        <v>30</v>
      </c>
      <c r="H28" s="36">
        <v>2.19</v>
      </c>
      <c r="I28" s="37" t="s">
        <v>79</v>
      </c>
      <c r="J28" s="38"/>
      <c r="K28" s="39">
        <v>5967</v>
      </c>
      <c r="L28" s="39" t="s">
        <v>26</v>
      </c>
      <c r="M28" s="39" t="s">
        <v>11</v>
      </c>
      <c r="N28" s="39" t="s">
        <v>21</v>
      </c>
      <c r="O28" s="39" t="s">
        <v>27</v>
      </c>
      <c r="P28" s="39">
        <v>12</v>
      </c>
      <c r="Q28" s="39" t="s">
        <v>14</v>
      </c>
      <c r="R28" s="40">
        <v>3.05</v>
      </c>
      <c r="S28" s="37" t="s">
        <v>79</v>
      </c>
      <c r="U28" s="35">
        <v>6282</v>
      </c>
      <c r="V28" s="35" t="s">
        <v>60</v>
      </c>
      <c r="W28" s="35" t="s">
        <v>11</v>
      </c>
      <c r="X28" s="35" t="s">
        <v>38</v>
      </c>
      <c r="Y28" s="35" t="s">
        <v>27</v>
      </c>
      <c r="Z28" s="35">
        <v>16</v>
      </c>
      <c r="AA28" s="35" t="s">
        <v>30</v>
      </c>
      <c r="AB28" s="36">
        <v>3.66</v>
      </c>
      <c r="AC28" s="37" t="s">
        <v>79</v>
      </c>
      <c r="AD28" s="46"/>
    </row>
    <row r="29" spans="1:30" ht="12.75" customHeight="1" x14ac:dyDescent="0.2">
      <c r="A29" s="35">
        <v>6195</v>
      </c>
      <c r="B29" s="35" t="s">
        <v>59</v>
      </c>
      <c r="C29" s="35" t="s">
        <v>16</v>
      </c>
      <c r="D29" s="35" t="s">
        <v>17</v>
      </c>
      <c r="E29" s="35" t="s">
        <v>27</v>
      </c>
      <c r="F29" s="35">
        <v>26</v>
      </c>
      <c r="G29" s="35" t="s">
        <v>19</v>
      </c>
      <c r="H29" s="36">
        <v>1.78</v>
      </c>
      <c r="I29" s="37" t="s">
        <v>79</v>
      </c>
      <c r="J29" s="38"/>
      <c r="K29" s="39">
        <v>6138</v>
      </c>
      <c r="L29" s="39" t="s">
        <v>58</v>
      </c>
      <c r="M29" s="39" t="s">
        <v>16</v>
      </c>
      <c r="N29" s="39" t="s">
        <v>17</v>
      </c>
      <c r="O29" s="39" t="s">
        <v>29</v>
      </c>
      <c r="P29" s="39">
        <v>16</v>
      </c>
      <c r="Q29" s="39" t="s">
        <v>30</v>
      </c>
      <c r="R29" s="40">
        <v>2.19</v>
      </c>
      <c r="S29" s="37" t="s">
        <v>79</v>
      </c>
      <c r="U29" s="35">
        <v>6322</v>
      </c>
      <c r="V29" s="35" t="s">
        <v>61</v>
      </c>
      <c r="W29" s="35" t="s">
        <v>11</v>
      </c>
      <c r="X29" s="35" t="s">
        <v>21</v>
      </c>
      <c r="Y29" s="35" t="s">
        <v>27</v>
      </c>
      <c r="Z29" s="35">
        <v>12</v>
      </c>
      <c r="AA29" s="35" t="s">
        <v>19</v>
      </c>
      <c r="AB29" s="36">
        <v>4.07</v>
      </c>
      <c r="AC29" s="37" t="s">
        <v>79</v>
      </c>
      <c r="AD29" s="46"/>
    </row>
    <row r="30" spans="1:30" ht="12.75" customHeight="1" x14ac:dyDescent="0.2">
      <c r="A30" s="35">
        <v>6282</v>
      </c>
      <c r="B30" s="35" t="s">
        <v>60</v>
      </c>
      <c r="C30" s="35" t="s">
        <v>11</v>
      </c>
      <c r="D30" s="35" t="s">
        <v>38</v>
      </c>
      <c r="E30" s="35" t="s">
        <v>27</v>
      </c>
      <c r="F30" s="35">
        <v>16</v>
      </c>
      <c r="G30" s="35" t="s">
        <v>30</v>
      </c>
      <c r="H30" s="36">
        <v>3.66</v>
      </c>
      <c r="I30" s="37" t="s">
        <v>79</v>
      </c>
      <c r="J30" s="38"/>
      <c r="K30" s="39">
        <v>6195</v>
      </c>
      <c r="L30" s="35" t="s">
        <v>59</v>
      </c>
      <c r="M30" s="35" t="s">
        <v>16</v>
      </c>
      <c r="N30" s="35" t="s">
        <v>17</v>
      </c>
      <c r="O30" s="35" t="s">
        <v>27</v>
      </c>
      <c r="P30" s="35">
        <v>26</v>
      </c>
      <c r="Q30" s="35" t="s">
        <v>19</v>
      </c>
      <c r="R30" s="40">
        <v>1.78</v>
      </c>
      <c r="S30" s="42" t="s">
        <v>79</v>
      </c>
      <c r="U30" s="43">
        <v>6375</v>
      </c>
      <c r="V30" s="39" t="s">
        <v>62</v>
      </c>
      <c r="W30" s="39" t="s">
        <v>11</v>
      </c>
      <c r="X30" s="39" t="s">
        <v>12</v>
      </c>
      <c r="Y30" s="39" t="s">
        <v>63</v>
      </c>
      <c r="Z30" s="39">
        <v>6</v>
      </c>
      <c r="AA30" s="39" t="s">
        <v>19</v>
      </c>
      <c r="AB30" s="36">
        <v>2.11</v>
      </c>
      <c r="AC30" s="37" t="s">
        <v>79</v>
      </c>
      <c r="AD30" s="46"/>
    </row>
    <row r="31" spans="1:30" ht="12.75" customHeight="1" x14ac:dyDescent="0.2">
      <c r="A31" s="35">
        <v>6322</v>
      </c>
      <c r="B31" s="35" t="s">
        <v>61</v>
      </c>
      <c r="C31" s="35" t="s">
        <v>11</v>
      </c>
      <c r="D31" s="35" t="s">
        <v>21</v>
      </c>
      <c r="E31" s="35" t="s">
        <v>27</v>
      </c>
      <c r="F31" s="35">
        <v>12</v>
      </c>
      <c r="G31" s="35" t="s">
        <v>19</v>
      </c>
      <c r="H31" s="36">
        <v>4.07</v>
      </c>
      <c r="I31" s="37" t="s">
        <v>79</v>
      </c>
      <c r="J31" s="38"/>
      <c r="K31" s="39">
        <v>6282</v>
      </c>
      <c r="L31" s="39" t="s">
        <v>60</v>
      </c>
      <c r="M31" s="39" t="s">
        <v>11</v>
      </c>
      <c r="N31" s="39" t="s">
        <v>38</v>
      </c>
      <c r="O31" s="39" t="s">
        <v>27</v>
      </c>
      <c r="P31" s="39">
        <v>16</v>
      </c>
      <c r="Q31" s="39" t="s">
        <v>30</v>
      </c>
      <c r="R31" s="40">
        <v>3.66</v>
      </c>
      <c r="S31" s="37" t="s">
        <v>79</v>
      </c>
      <c r="U31" s="35">
        <v>6377</v>
      </c>
      <c r="V31" s="35" t="s">
        <v>64</v>
      </c>
      <c r="W31" s="35" t="s">
        <v>16</v>
      </c>
      <c r="X31" s="35" t="s">
        <v>17</v>
      </c>
      <c r="Y31" s="35" t="s">
        <v>27</v>
      </c>
      <c r="Z31" s="35">
        <v>22</v>
      </c>
      <c r="AA31" s="35" t="s">
        <v>19</v>
      </c>
      <c r="AB31" s="36">
        <v>1.78</v>
      </c>
      <c r="AC31" s="37" t="s">
        <v>79</v>
      </c>
      <c r="AD31" s="46"/>
    </row>
    <row r="32" spans="1:30" ht="12.75" customHeight="1" x14ac:dyDescent="0.2">
      <c r="A32" s="35">
        <v>6375</v>
      </c>
      <c r="B32" s="35" t="s">
        <v>62</v>
      </c>
      <c r="C32" s="35" t="s">
        <v>11</v>
      </c>
      <c r="D32" s="35" t="s">
        <v>12</v>
      </c>
      <c r="E32" s="35" t="s">
        <v>63</v>
      </c>
      <c r="F32" s="35">
        <v>6</v>
      </c>
      <c r="G32" s="35" t="s">
        <v>19</v>
      </c>
      <c r="H32" s="36">
        <v>2.11</v>
      </c>
      <c r="I32" s="37" t="s">
        <v>79</v>
      </c>
      <c r="J32" s="38"/>
      <c r="K32" s="39">
        <v>6322</v>
      </c>
      <c r="L32" s="39" t="s">
        <v>61</v>
      </c>
      <c r="M32" s="39" t="s">
        <v>11</v>
      </c>
      <c r="N32" s="39" t="s">
        <v>21</v>
      </c>
      <c r="O32" s="39" t="s">
        <v>27</v>
      </c>
      <c r="P32" s="39">
        <v>12</v>
      </c>
      <c r="Q32" s="39" t="s">
        <v>19</v>
      </c>
      <c r="R32" s="40">
        <v>4.07</v>
      </c>
      <c r="S32" s="37" t="s">
        <v>79</v>
      </c>
      <c r="U32" s="35">
        <v>6596</v>
      </c>
      <c r="V32" s="35" t="s">
        <v>65</v>
      </c>
      <c r="W32" s="35" t="s">
        <v>11</v>
      </c>
      <c r="X32" s="35" t="s">
        <v>24</v>
      </c>
      <c r="Y32" s="35" t="s">
        <v>66</v>
      </c>
      <c r="Z32" s="35">
        <v>8</v>
      </c>
      <c r="AA32" s="35" t="s">
        <v>67</v>
      </c>
      <c r="AB32" s="36">
        <v>2.14</v>
      </c>
      <c r="AC32" s="37" t="s">
        <v>79</v>
      </c>
      <c r="AD32" s="46"/>
    </row>
    <row r="33" spans="1:30" ht="12.75" customHeight="1" x14ac:dyDescent="0.2">
      <c r="A33" s="35">
        <v>6377</v>
      </c>
      <c r="B33" s="35" t="s">
        <v>64</v>
      </c>
      <c r="C33" s="35" t="s">
        <v>16</v>
      </c>
      <c r="D33" s="35" t="s">
        <v>17</v>
      </c>
      <c r="E33" s="35" t="s">
        <v>27</v>
      </c>
      <c r="F33" s="35">
        <v>22</v>
      </c>
      <c r="G33" s="35" t="s">
        <v>19</v>
      </c>
      <c r="H33" s="36">
        <v>1.78</v>
      </c>
      <c r="I33" s="37" t="s">
        <v>79</v>
      </c>
      <c r="J33" s="38"/>
      <c r="K33" s="39">
        <v>6375</v>
      </c>
      <c r="L33" s="39" t="s">
        <v>62</v>
      </c>
      <c r="M33" s="39" t="s">
        <v>11</v>
      </c>
      <c r="N33" s="39" t="s">
        <v>12</v>
      </c>
      <c r="O33" s="39" t="s">
        <v>63</v>
      </c>
      <c r="P33" s="39">
        <v>6</v>
      </c>
      <c r="Q33" s="39" t="s">
        <v>19</v>
      </c>
      <c r="R33" s="40">
        <v>2.11</v>
      </c>
      <c r="S33" s="37" t="s">
        <v>79</v>
      </c>
      <c r="U33" s="35">
        <v>6686</v>
      </c>
      <c r="V33" s="35" t="s">
        <v>68</v>
      </c>
      <c r="W33" s="35" t="s">
        <v>11</v>
      </c>
      <c r="X33" s="35" t="s">
        <v>12</v>
      </c>
      <c r="Y33" s="35" t="s">
        <v>13</v>
      </c>
      <c r="Z33" s="35">
        <v>6</v>
      </c>
      <c r="AA33" s="35" t="s">
        <v>67</v>
      </c>
      <c r="AB33" s="36">
        <v>2.1</v>
      </c>
      <c r="AC33" s="37" t="s">
        <v>79</v>
      </c>
      <c r="AD33" s="46"/>
    </row>
    <row r="34" spans="1:30" ht="12.75" customHeight="1" x14ac:dyDescent="0.2">
      <c r="A34" s="35">
        <v>6596</v>
      </c>
      <c r="B34" s="35" t="s">
        <v>65</v>
      </c>
      <c r="C34" s="35" t="s">
        <v>11</v>
      </c>
      <c r="D34" s="35" t="s">
        <v>24</v>
      </c>
      <c r="E34" s="35" t="s">
        <v>66</v>
      </c>
      <c r="F34" s="35">
        <v>8</v>
      </c>
      <c r="G34" s="35" t="s">
        <v>67</v>
      </c>
      <c r="H34" s="36">
        <v>2.14</v>
      </c>
      <c r="I34" s="37" t="s">
        <v>79</v>
      </c>
      <c r="J34" s="38"/>
      <c r="K34" s="39">
        <v>6377</v>
      </c>
      <c r="L34" s="39" t="s">
        <v>64</v>
      </c>
      <c r="M34" s="39" t="s">
        <v>16</v>
      </c>
      <c r="N34" s="39" t="s">
        <v>17</v>
      </c>
      <c r="O34" s="39" t="s">
        <v>27</v>
      </c>
      <c r="P34" s="39">
        <v>22</v>
      </c>
      <c r="Q34" s="39" t="s">
        <v>19</v>
      </c>
      <c r="R34" s="40">
        <v>1.78</v>
      </c>
      <c r="S34" s="37" t="s">
        <v>79</v>
      </c>
      <c r="U34" s="35">
        <v>6845</v>
      </c>
      <c r="V34" s="35" t="s">
        <v>69</v>
      </c>
      <c r="W34" s="35" t="s">
        <v>16</v>
      </c>
      <c r="X34" s="35" t="s">
        <v>17</v>
      </c>
      <c r="Y34" s="35" t="s">
        <v>25</v>
      </c>
      <c r="Z34" s="35">
        <v>16</v>
      </c>
      <c r="AA34" s="35" t="s">
        <v>70</v>
      </c>
      <c r="AB34" s="36">
        <v>3.05</v>
      </c>
      <c r="AC34" s="37" t="s">
        <v>79</v>
      </c>
      <c r="AD34" s="46"/>
    </row>
    <row r="35" spans="1:30" ht="12.75" customHeight="1" x14ac:dyDescent="0.2">
      <c r="A35" s="35">
        <v>6686</v>
      </c>
      <c r="B35" s="35" t="s">
        <v>68</v>
      </c>
      <c r="C35" s="35" t="s">
        <v>11</v>
      </c>
      <c r="D35" s="35" t="s">
        <v>12</v>
      </c>
      <c r="E35" s="35" t="s">
        <v>13</v>
      </c>
      <c r="F35" s="35">
        <v>6</v>
      </c>
      <c r="G35" s="35" t="s">
        <v>67</v>
      </c>
      <c r="H35" s="36">
        <v>2.1</v>
      </c>
      <c r="I35" s="37" t="s">
        <v>79</v>
      </c>
      <c r="J35" s="38"/>
      <c r="K35" s="39">
        <v>6596</v>
      </c>
      <c r="L35" s="39" t="s">
        <v>65</v>
      </c>
      <c r="M35" s="39" t="s">
        <v>11</v>
      </c>
      <c r="N35" s="39" t="s">
        <v>24</v>
      </c>
      <c r="O35" s="39" t="s">
        <v>66</v>
      </c>
      <c r="P35" s="39">
        <v>8</v>
      </c>
      <c r="Q35" s="39" t="s">
        <v>67</v>
      </c>
      <c r="R35" s="40">
        <v>2.14</v>
      </c>
      <c r="S35" s="37" t="s">
        <v>79</v>
      </c>
      <c r="U35" s="35">
        <v>7057</v>
      </c>
      <c r="V35" s="35" t="s">
        <v>71</v>
      </c>
      <c r="W35" s="35" t="s">
        <v>11</v>
      </c>
      <c r="X35" s="35" t="s">
        <v>12</v>
      </c>
      <c r="Y35" s="35" t="s">
        <v>63</v>
      </c>
      <c r="Z35" s="35">
        <v>6</v>
      </c>
      <c r="AA35" s="35" t="s">
        <v>72</v>
      </c>
      <c r="AB35" s="36">
        <v>3.05</v>
      </c>
      <c r="AC35" s="37" t="s">
        <v>79</v>
      </c>
      <c r="AD35" s="46"/>
    </row>
    <row r="36" spans="1:30" ht="12.75" customHeight="1" x14ac:dyDescent="0.2">
      <c r="A36" s="35">
        <v>6845</v>
      </c>
      <c r="B36" s="35" t="s">
        <v>69</v>
      </c>
      <c r="C36" s="35" t="s">
        <v>16</v>
      </c>
      <c r="D36" s="35" t="s">
        <v>17</v>
      </c>
      <c r="E36" s="35" t="s">
        <v>25</v>
      </c>
      <c r="F36" s="35">
        <v>16</v>
      </c>
      <c r="G36" s="35" t="s">
        <v>70</v>
      </c>
      <c r="H36" s="36">
        <v>3.05</v>
      </c>
      <c r="I36" s="37" t="s">
        <v>79</v>
      </c>
      <c r="J36" s="38"/>
      <c r="K36" s="39">
        <v>6686</v>
      </c>
      <c r="L36" s="39" t="s">
        <v>68</v>
      </c>
      <c r="M36" s="39" t="s">
        <v>11</v>
      </c>
      <c r="N36" s="39" t="s">
        <v>12</v>
      </c>
      <c r="O36" s="39" t="s">
        <v>13</v>
      </c>
      <c r="P36" s="39">
        <v>6</v>
      </c>
      <c r="Q36" s="39" t="s">
        <v>67</v>
      </c>
      <c r="R36" s="40">
        <v>2.1</v>
      </c>
      <c r="S36" s="37" t="s">
        <v>79</v>
      </c>
      <c r="U36" s="35">
        <v>7441</v>
      </c>
      <c r="V36" s="35" t="s">
        <v>73</v>
      </c>
      <c r="W36" s="35" t="s">
        <v>16</v>
      </c>
      <c r="X36" s="35" t="s">
        <v>17</v>
      </c>
      <c r="Y36" s="35" t="s">
        <v>32</v>
      </c>
      <c r="Z36" s="35">
        <v>28</v>
      </c>
      <c r="AA36" s="35" t="s">
        <v>19</v>
      </c>
      <c r="AB36" s="36">
        <v>8.61</v>
      </c>
      <c r="AC36" s="37" t="s">
        <v>79</v>
      </c>
      <c r="AD36" s="46"/>
    </row>
    <row r="37" spans="1:30" ht="12.75" customHeight="1" x14ac:dyDescent="0.2">
      <c r="A37" s="35">
        <v>7057</v>
      </c>
      <c r="B37" s="35" t="s">
        <v>71</v>
      </c>
      <c r="C37" s="35" t="s">
        <v>11</v>
      </c>
      <c r="D37" s="35" t="s">
        <v>12</v>
      </c>
      <c r="E37" s="35" t="s">
        <v>63</v>
      </c>
      <c r="F37" s="35">
        <v>6</v>
      </c>
      <c r="G37" s="35" t="s">
        <v>72</v>
      </c>
      <c r="H37" s="36">
        <v>3.05</v>
      </c>
      <c r="I37" s="37" t="s">
        <v>79</v>
      </c>
      <c r="J37" s="38"/>
      <c r="K37" s="39">
        <v>6845</v>
      </c>
      <c r="L37" s="39" t="s">
        <v>69</v>
      </c>
      <c r="M37" s="39" t="s">
        <v>16</v>
      </c>
      <c r="N37" s="39" t="s">
        <v>17</v>
      </c>
      <c r="O37" s="39" t="s">
        <v>25</v>
      </c>
      <c r="P37" s="39">
        <v>16</v>
      </c>
      <c r="Q37" s="39" t="s">
        <v>70</v>
      </c>
      <c r="R37" s="40">
        <v>3.05</v>
      </c>
      <c r="S37" s="37" t="s">
        <v>79</v>
      </c>
      <c r="U37" s="35">
        <v>7442</v>
      </c>
      <c r="V37" s="35" t="s">
        <v>31</v>
      </c>
      <c r="W37" s="35" t="s">
        <v>16</v>
      </c>
      <c r="X37" s="35" t="s">
        <v>17</v>
      </c>
      <c r="Y37" s="35" t="s">
        <v>32</v>
      </c>
      <c r="Z37" s="35">
        <v>28</v>
      </c>
      <c r="AA37" s="35" t="s">
        <v>19</v>
      </c>
      <c r="AB37" s="36">
        <v>9.15</v>
      </c>
      <c r="AC37" s="37" t="s">
        <v>79</v>
      </c>
      <c r="AD37" s="46"/>
    </row>
    <row r="38" spans="1:30" ht="12.75" customHeight="1" x14ac:dyDescent="0.2">
      <c r="A38" s="35">
        <v>7441</v>
      </c>
      <c r="B38" s="35" t="s">
        <v>73</v>
      </c>
      <c r="C38" s="35" t="s">
        <v>16</v>
      </c>
      <c r="D38" s="35" t="s">
        <v>17</v>
      </c>
      <c r="E38" s="35" t="s">
        <v>32</v>
      </c>
      <c r="F38" s="35">
        <v>28</v>
      </c>
      <c r="G38" s="35" t="s">
        <v>19</v>
      </c>
      <c r="H38" s="36">
        <v>8.61</v>
      </c>
      <c r="I38" s="37" t="s">
        <v>79</v>
      </c>
      <c r="J38" s="38"/>
      <c r="K38" s="39">
        <v>7057</v>
      </c>
      <c r="L38" s="39" t="s">
        <v>71</v>
      </c>
      <c r="M38" s="39" t="s">
        <v>11</v>
      </c>
      <c r="N38" s="39" t="s">
        <v>12</v>
      </c>
      <c r="O38" s="39" t="s">
        <v>63</v>
      </c>
      <c r="P38" s="39">
        <v>6</v>
      </c>
      <c r="Q38" s="39" t="s">
        <v>72</v>
      </c>
      <c r="R38" s="40">
        <v>3.05</v>
      </c>
      <c r="S38" s="37" t="s">
        <v>79</v>
      </c>
      <c r="U38" s="35">
        <v>8740</v>
      </c>
      <c r="V38" s="35" t="s">
        <v>74</v>
      </c>
      <c r="W38" s="35" t="s">
        <v>11</v>
      </c>
      <c r="X38" s="35" t="s">
        <v>12</v>
      </c>
      <c r="Y38" s="35" t="s">
        <v>63</v>
      </c>
      <c r="Z38" s="35">
        <v>6</v>
      </c>
      <c r="AA38" s="35" t="s">
        <v>19</v>
      </c>
      <c r="AB38" s="36">
        <v>2.04</v>
      </c>
      <c r="AC38" s="37" t="s">
        <v>79</v>
      </c>
      <c r="AD38" s="46"/>
    </row>
    <row r="39" spans="1:30" ht="12.75" customHeight="1" x14ac:dyDescent="0.2">
      <c r="A39" s="35">
        <v>8740</v>
      </c>
      <c r="B39" s="35" t="s">
        <v>74</v>
      </c>
      <c r="C39" s="35" t="s">
        <v>11</v>
      </c>
      <c r="D39" s="35" t="s">
        <v>12</v>
      </c>
      <c r="E39" s="35" t="s">
        <v>63</v>
      </c>
      <c r="F39" s="35">
        <v>6</v>
      </c>
      <c r="G39" s="35" t="s">
        <v>19</v>
      </c>
      <c r="H39" s="36">
        <v>2.04</v>
      </c>
      <c r="I39" s="37" t="s">
        <v>79</v>
      </c>
      <c r="J39" s="38"/>
      <c r="K39" s="39">
        <v>7441</v>
      </c>
      <c r="L39" s="39" t="s">
        <v>73</v>
      </c>
      <c r="M39" s="39" t="s">
        <v>16</v>
      </c>
      <c r="N39" s="39" t="s">
        <v>17</v>
      </c>
      <c r="O39" s="39" t="s">
        <v>32</v>
      </c>
      <c r="P39" s="39">
        <v>28</v>
      </c>
      <c r="Q39" s="39" t="s">
        <v>19</v>
      </c>
      <c r="R39" s="40">
        <v>8.61</v>
      </c>
      <c r="S39" s="37" t="s">
        <v>79</v>
      </c>
      <c r="U39" s="35">
        <v>9403</v>
      </c>
      <c r="V39" s="35" t="s">
        <v>75</v>
      </c>
      <c r="W39" s="35" t="s">
        <v>16</v>
      </c>
      <c r="X39" s="35" t="s">
        <v>17</v>
      </c>
      <c r="Y39" s="35" t="s">
        <v>66</v>
      </c>
      <c r="Z39" s="35">
        <v>14</v>
      </c>
      <c r="AA39" s="35" t="s">
        <v>19</v>
      </c>
      <c r="AB39" s="36">
        <v>3.31</v>
      </c>
      <c r="AC39" s="37" t="s">
        <v>79</v>
      </c>
      <c r="AD39" s="46"/>
    </row>
    <row r="40" spans="1:30" ht="12.75" customHeight="1" x14ac:dyDescent="0.2">
      <c r="A40" s="35">
        <v>9403</v>
      </c>
      <c r="B40" s="35" t="s">
        <v>75</v>
      </c>
      <c r="C40" s="35" t="s">
        <v>16</v>
      </c>
      <c r="D40" s="35" t="s">
        <v>17</v>
      </c>
      <c r="E40" s="35" t="s">
        <v>66</v>
      </c>
      <c r="F40" s="35">
        <v>14</v>
      </c>
      <c r="G40" s="35" t="s">
        <v>19</v>
      </c>
      <c r="H40" s="36">
        <v>3.31</v>
      </c>
      <c r="I40" s="37" t="s">
        <v>79</v>
      </c>
      <c r="J40" s="38"/>
      <c r="K40" s="39">
        <v>7442</v>
      </c>
      <c r="L40" s="39" t="s">
        <v>31</v>
      </c>
      <c r="M40" s="39" t="s">
        <v>16</v>
      </c>
      <c r="N40" s="39" t="s">
        <v>17</v>
      </c>
      <c r="O40" s="39" t="s">
        <v>32</v>
      </c>
      <c r="P40" s="39">
        <v>28</v>
      </c>
      <c r="Q40" s="39" t="s">
        <v>19</v>
      </c>
      <c r="R40" s="40">
        <v>9.15</v>
      </c>
      <c r="S40" s="37" t="s">
        <v>79</v>
      </c>
      <c r="U40" s="35">
        <v>12459</v>
      </c>
      <c r="V40" s="35" t="s">
        <v>76</v>
      </c>
      <c r="W40" s="35" t="s">
        <v>16</v>
      </c>
      <c r="X40" s="35" t="s">
        <v>17</v>
      </c>
      <c r="Y40" s="35" t="s">
        <v>27</v>
      </c>
      <c r="Z40" s="35">
        <v>26</v>
      </c>
      <c r="AA40" s="35" t="s">
        <v>19</v>
      </c>
      <c r="AB40" s="36">
        <v>1.66</v>
      </c>
      <c r="AC40" s="37" t="s">
        <v>79</v>
      </c>
      <c r="AD40" s="46"/>
    </row>
    <row r="41" spans="1:30" ht="12.75" customHeight="1" x14ac:dyDescent="0.2">
      <c r="A41" s="35">
        <v>12459</v>
      </c>
      <c r="B41" s="35" t="s">
        <v>76</v>
      </c>
      <c r="C41" s="35" t="s">
        <v>16</v>
      </c>
      <c r="D41" s="35" t="s">
        <v>17</v>
      </c>
      <c r="E41" s="35" t="s">
        <v>27</v>
      </c>
      <c r="F41" s="35">
        <v>26</v>
      </c>
      <c r="G41" s="35" t="s">
        <v>19</v>
      </c>
      <c r="H41" s="36">
        <v>1.66</v>
      </c>
      <c r="I41" s="37" t="s">
        <v>79</v>
      </c>
      <c r="J41" s="38"/>
      <c r="K41" s="39">
        <v>8740</v>
      </c>
      <c r="L41" s="39" t="s">
        <v>74</v>
      </c>
      <c r="M41" s="39" t="s">
        <v>11</v>
      </c>
      <c r="N41" s="39" t="s">
        <v>12</v>
      </c>
      <c r="O41" s="39" t="s">
        <v>63</v>
      </c>
      <c r="P41" s="39">
        <v>6</v>
      </c>
      <c r="Q41" s="39" t="s">
        <v>19</v>
      </c>
      <c r="R41" s="40">
        <v>2.04</v>
      </c>
      <c r="S41" s="37" t="s">
        <v>79</v>
      </c>
      <c r="U41" s="35">
        <v>12584</v>
      </c>
      <c r="V41" s="35" t="s">
        <v>77</v>
      </c>
      <c r="W41" s="35" t="s">
        <v>16</v>
      </c>
      <c r="X41" s="35" t="s">
        <v>17</v>
      </c>
      <c r="Y41" s="35" t="s">
        <v>29</v>
      </c>
      <c r="Z41" s="35">
        <v>17</v>
      </c>
      <c r="AA41" s="35" t="s">
        <v>19</v>
      </c>
      <c r="AB41" s="36">
        <v>2.8</v>
      </c>
      <c r="AC41" s="37" t="s">
        <v>79</v>
      </c>
      <c r="AD41" s="46"/>
    </row>
    <row r="42" spans="1:30" ht="12.75" customHeight="1" x14ac:dyDescent="0.2">
      <c r="A42" s="35">
        <v>12584</v>
      </c>
      <c r="B42" s="35" t="s">
        <v>77</v>
      </c>
      <c r="C42" s="35" t="s">
        <v>16</v>
      </c>
      <c r="D42" s="35" t="s">
        <v>17</v>
      </c>
      <c r="E42" s="35" t="s">
        <v>29</v>
      </c>
      <c r="F42" s="35">
        <v>17</v>
      </c>
      <c r="G42" s="35" t="s">
        <v>19</v>
      </c>
      <c r="H42" s="36">
        <v>2.8</v>
      </c>
      <c r="I42" s="37" t="s">
        <v>79</v>
      </c>
      <c r="J42" s="38"/>
      <c r="K42" s="39">
        <v>9403</v>
      </c>
      <c r="L42" s="39" t="s">
        <v>75</v>
      </c>
      <c r="M42" s="39" t="s">
        <v>16</v>
      </c>
      <c r="N42" s="39" t="s">
        <v>17</v>
      </c>
      <c r="O42" s="39" t="s">
        <v>66</v>
      </c>
      <c r="P42" s="39">
        <v>14</v>
      </c>
      <c r="Q42" s="39" t="s">
        <v>19</v>
      </c>
      <c r="R42" s="40">
        <v>3.31</v>
      </c>
      <c r="S42" s="37" t="s">
        <v>79</v>
      </c>
      <c r="U42" s="35">
        <v>13432</v>
      </c>
      <c r="V42" s="35" t="s">
        <v>78</v>
      </c>
      <c r="W42" s="35" t="s">
        <v>11</v>
      </c>
      <c r="X42" s="35" t="s">
        <v>12</v>
      </c>
      <c r="Y42" s="35" t="s">
        <v>13</v>
      </c>
      <c r="Z42" s="35">
        <v>6</v>
      </c>
      <c r="AA42" s="35" t="s">
        <v>19</v>
      </c>
      <c r="AB42" s="36">
        <v>2.04</v>
      </c>
      <c r="AC42" s="37" t="s">
        <v>79</v>
      </c>
      <c r="AD42" s="46"/>
    </row>
    <row r="43" spans="1:30" ht="12.75" customHeight="1" x14ac:dyDescent="0.2">
      <c r="A43" s="35">
        <v>13432</v>
      </c>
      <c r="B43" s="35" t="s">
        <v>78</v>
      </c>
      <c r="C43" s="35" t="s">
        <v>11</v>
      </c>
      <c r="D43" s="35" t="s">
        <v>12</v>
      </c>
      <c r="E43" s="35" t="s">
        <v>13</v>
      </c>
      <c r="F43" s="35">
        <v>6</v>
      </c>
      <c r="G43" s="35" t="s">
        <v>19</v>
      </c>
      <c r="H43" s="36">
        <v>2.04</v>
      </c>
      <c r="I43" s="37" t="s">
        <v>79</v>
      </c>
      <c r="J43" s="38"/>
      <c r="K43" s="39">
        <v>12459</v>
      </c>
      <c r="L43" s="39" t="s">
        <v>76</v>
      </c>
      <c r="M43" s="39" t="s">
        <v>16</v>
      </c>
      <c r="N43" s="39" t="s">
        <v>17</v>
      </c>
      <c r="O43" s="39" t="s">
        <v>27</v>
      </c>
      <c r="P43" s="39">
        <v>26</v>
      </c>
      <c r="Q43" s="39" t="s">
        <v>19</v>
      </c>
      <c r="R43" s="40">
        <v>1.66</v>
      </c>
      <c r="S43" s="37" t="s">
        <v>79</v>
      </c>
    </row>
    <row r="44" spans="1:30" ht="12.75" customHeight="1" x14ac:dyDescent="0.2">
      <c r="J44" s="38"/>
      <c r="K44" s="39">
        <v>12584</v>
      </c>
      <c r="L44" s="39" t="s">
        <v>77</v>
      </c>
      <c r="M44" s="39" t="s">
        <v>16</v>
      </c>
      <c r="N44" s="39" t="s">
        <v>17</v>
      </c>
      <c r="O44" s="39" t="s">
        <v>29</v>
      </c>
      <c r="P44" s="39">
        <v>17</v>
      </c>
      <c r="Q44" s="39" t="s">
        <v>19</v>
      </c>
      <c r="R44" s="40">
        <v>2.8</v>
      </c>
      <c r="S44" s="37" t="s">
        <v>79</v>
      </c>
    </row>
    <row r="45" spans="1:30" ht="12.75" customHeight="1" x14ac:dyDescent="0.2">
      <c r="J45" s="38"/>
      <c r="K45" s="39">
        <v>13432</v>
      </c>
      <c r="L45" s="39" t="s">
        <v>78</v>
      </c>
      <c r="M45" s="39" t="s">
        <v>11</v>
      </c>
      <c r="N45" s="39" t="s">
        <v>12</v>
      </c>
      <c r="O45" s="39" t="s">
        <v>13</v>
      </c>
      <c r="P45" s="39">
        <v>6</v>
      </c>
      <c r="Q45" s="39" t="s">
        <v>19</v>
      </c>
      <c r="R45" s="40">
        <v>2.04</v>
      </c>
      <c r="S45" s="37" t="s">
        <v>79</v>
      </c>
    </row>
    <row r="48" spans="1:30" ht="15" x14ac:dyDescent="0.25">
      <c r="A48" s="44" t="s">
        <v>89</v>
      </c>
    </row>
    <row r="49" spans="1:6" ht="15" x14ac:dyDescent="0.25">
      <c r="A49" s="45" t="s">
        <v>85</v>
      </c>
    </row>
    <row r="50" spans="1:6" ht="15" x14ac:dyDescent="0.25">
      <c r="A50" s="45"/>
    </row>
    <row r="51" spans="1:6" ht="15" x14ac:dyDescent="0.25">
      <c r="A51" s="44" t="s">
        <v>92</v>
      </c>
    </row>
    <row r="52" spans="1:6" x14ac:dyDescent="0.2">
      <c r="A52" s="44"/>
    </row>
    <row r="53" spans="1:6" x14ac:dyDescent="0.2">
      <c r="A53" s="44" t="s">
        <v>86</v>
      </c>
      <c r="F53" s="44"/>
    </row>
    <row r="54" spans="1:6" x14ac:dyDescent="0.2">
      <c r="A54" s="44"/>
      <c r="F54" s="44"/>
    </row>
    <row r="55" spans="1:6" ht="15" x14ac:dyDescent="0.25">
      <c r="A55" s="44" t="s">
        <v>90</v>
      </c>
    </row>
    <row r="56" spans="1:6" ht="15" customHeight="1" x14ac:dyDescent="0.2">
      <c r="A56" s="44"/>
    </row>
    <row r="57" spans="1:6" ht="15" x14ac:dyDescent="0.25">
      <c r="A57" s="44" t="s">
        <v>91</v>
      </c>
    </row>
  </sheetData>
  <sheetProtection algorithmName="SHA-512" hashValue="+JdYimRivzt757GLqg//Kmyf8JBmkloLF7ZwPnH1i+gHBVVIJ9TFiaBIZIeGZd/UzRpnamK2xdMBQFpauFidKA==" saltValue="7VFyaKJb/ZzoySh4vHyWug==" spinCount="100000" sheet="1" selectLockedCells="1"/>
  <mergeCells count="6">
    <mergeCell ref="A1:I1"/>
    <mergeCell ref="K1:S1"/>
    <mergeCell ref="U1:AC1"/>
    <mergeCell ref="A2:I2"/>
    <mergeCell ref="K2:S2"/>
    <mergeCell ref="U2:AC2"/>
  </mergeCells>
  <dataValidations disablePrompts="1" count="1">
    <dataValidation type="list" allowBlank="1" showInputMessage="1" showErrorMessage="1" sqref="AC4:AC42 S4:S45 I4:I43" xr:uid="{0C53647E-8C75-4E83-879B-2D8844DBF3F5}">
      <formula1>"Yes,No"</formula1>
    </dataValidation>
  </dataValidations>
  <pageMargins left="0.7" right="0.7" top="1" bottom="0.75" header="0.3" footer="0.3"/>
  <pageSetup scale="60" orientation="portrait" r:id="rId1"/>
  <headerFooter>
    <oddHeader>&amp;L&amp;"Arial,Regular"GROUP 02450 - FRESH BREAD (Statewide)</oddHeader>
    <oddFooter>&amp;L&amp;"Arial,Regular"Attachment 1 - Pricing 2018.09.25&amp;R&amp;"Arial,Regular"Page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90D15-F734-42F9-8C86-ADA40C2E4F23}">
  <sheetPr>
    <tabColor theme="9" tint="0.79998168889431442"/>
  </sheetPr>
  <dimension ref="A1:AD57"/>
  <sheetViews>
    <sheetView showGridLines="0" zoomScale="90" zoomScaleNormal="90" workbookViewId="0">
      <selection activeCell="H11" sqref="H11"/>
    </sheetView>
  </sheetViews>
  <sheetFormatPr defaultColWidth="9.140625" defaultRowHeight="12.75" x14ac:dyDescent="0.2"/>
  <cols>
    <col min="1" max="1" width="14.85546875" style="6" bestFit="1" customWidth="1"/>
    <col min="2" max="2" width="47.5703125" style="6" customWidth="1"/>
    <col min="3" max="3" width="12.5703125" style="6" customWidth="1"/>
    <col min="4" max="4" width="12.7109375" style="6" customWidth="1"/>
    <col min="5" max="5" width="15.140625" style="6" customWidth="1"/>
    <col min="6" max="6" width="12.85546875" style="6" customWidth="1"/>
    <col min="7" max="7" width="19.140625" style="6" customWidth="1"/>
    <col min="8" max="8" width="13.140625" style="7" customWidth="1"/>
    <col min="9" max="9" width="15.7109375" style="6" customWidth="1"/>
    <col min="10" max="10" width="10.140625" style="6" customWidth="1"/>
    <col min="11" max="11" width="14.85546875" style="6" bestFit="1" customWidth="1"/>
    <col min="12" max="12" width="47.140625" style="6" customWidth="1"/>
    <col min="13" max="13" width="14.7109375" style="6" customWidth="1"/>
    <col min="14" max="14" width="13.140625" style="6" customWidth="1"/>
    <col min="15" max="15" width="20" style="6" customWidth="1"/>
    <col min="16" max="16" width="13.28515625" style="6" customWidth="1"/>
    <col min="17" max="17" width="18.7109375" style="6" customWidth="1"/>
    <col min="18" max="18" width="12" style="6" customWidth="1"/>
    <col min="19" max="19" width="14.42578125" style="6" customWidth="1"/>
    <col min="20" max="20" width="9.140625" style="7" customWidth="1"/>
    <col min="21" max="21" width="14.85546875" style="6" bestFit="1" customWidth="1"/>
    <col min="22" max="22" width="45.7109375" style="6" customWidth="1"/>
    <col min="23" max="23" width="16.28515625" style="6" customWidth="1"/>
    <col min="24" max="24" width="19.85546875" style="6" customWidth="1"/>
    <col min="25" max="25" width="14.5703125" style="6" customWidth="1"/>
    <col min="26" max="26" width="17.28515625" style="6" customWidth="1"/>
    <col min="27" max="27" width="17.7109375" style="6" customWidth="1"/>
    <col min="28" max="28" width="13.28515625" style="6" customWidth="1"/>
    <col min="29" max="29" width="16" style="6" customWidth="1"/>
    <col min="30" max="16384" width="9.140625" style="6"/>
  </cols>
  <sheetData>
    <row r="1" spans="1:30" s="11" customFormat="1" ht="36.6" customHeight="1" x14ac:dyDescent="0.2">
      <c r="A1" s="54" t="s">
        <v>9</v>
      </c>
      <c r="B1" s="54"/>
      <c r="C1" s="54"/>
      <c r="D1" s="54"/>
      <c r="E1" s="54"/>
      <c r="F1" s="54"/>
      <c r="G1" s="54"/>
      <c r="H1" s="54"/>
      <c r="I1" s="54"/>
      <c r="J1" s="18"/>
      <c r="K1" s="55" t="s">
        <v>7</v>
      </c>
      <c r="L1" s="55"/>
      <c r="M1" s="55"/>
      <c r="N1" s="55"/>
      <c r="O1" s="55"/>
      <c r="P1" s="55"/>
      <c r="Q1" s="55"/>
      <c r="R1" s="55"/>
      <c r="S1" s="55"/>
      <c r="T1" s="16"/>
      <c r="U1" s="56" t="s">
        <v>8</v>
      </c>
      <c r="V1" s="56"/>
      <c r="W1" s="56"/>
      <c r="X1" s="56"/>
      <c r="Y1" s="56"/>
      <c r="Z1" s="56"/>
      <c r="AA1" s="56"/>
      <c r="AB1" s="56"/>
      <c r="AC1" s="56"/>
    </row>
    <row r="2" spans="1:30" s="11" customFormat="1" ht="36" customHeight="1" x14ac:dyDescent="0.2">
      <c r="A2" s="57" t="s">
        <v>100</v>
      </c>
      <c r="B2" s="57"/>
      <c r="C2" s="57"/>
      <c r="D2" s="57"/>
      <c r="E2" s="57"/>
      <c r="F2" s="57"/>
      <c r="G2" s="57"/>
      <c r="H2" s="57"/>
      <c r="I2" s="58"/>
      <c r="J2" s="20"/>
      <c r="K2" s="57" t="s">
        <v>101</v>
      </c>
      <c r="L2" s="57"/>
      <c r="M2" s="57"/>
      <c r="N2" s="57"/>
      <c r="O2" s="57"/>
      <c r="P2" s="57"/>
      <c r="Q2" s="57"/>
      <c r="R2" s="57"/>
      <c r="S2" s="57"/>
      <c r="T2" s="16"/>
      <c r="U2" s="57" t="s">
        <v>102</v>
      </c>
      <c r="V2" s="57"/>
      <c r="W2" s="57"/>
      <c r="X2" s="57"/>
      <c r="Y2" s="57"/>
      <c r="Z2" s="57"/>
      <c r="AA2" s="57"/>
      <c r="AB2" s="57"/>
      <c r="AC2" s="57"/>
    </row>
    <row r="3" spans="1:30" s="10" customFormat="1" ht="38.25" x14ac:dyDescent="0.2">
      <c r="A3" s="8" t="s">
        <v>99</v>
      </c>
      <c r="B3" s="8" t="s">
        <v>2</v>
      </c>
      <c r="C3" s="8" t="s">
        <v>1</v>
      </c>
      <c r="D3" s="8" t="s">
        <v>3</v>
      </c>
      <c r="E3" s="8" t="s">
        <v>6</v>
      </c>
      <c r="F3" s="8" t="s">
        <v>5</v>
      </c>
      <c r="G3" s="8" t="s">
        <v>0</v>
      </c>
      <c r="H3" s="9" t="s">
        <v>4</v>
      </c>
      <c r="I3" s="22" t="s">
        <v>87</v>
      </c>
      <c r="J3" s="19"/>
      <c r="K3" s="8" t="s">
        <v>99</v>
      </c>
      <c r="L3" s="8" t="s">
        <v>2</v>
      </c>
      <c r="M3" s="8" t="s">
        <v>1</v>
      </c>
      <c r="N3" s="8" t="s">
        <v>3</v>
      </c>
      <c r="O3" s="8" t="s">
        <v>6</v>
      </c>
      <c r="P3" s="8" t="s">
        <v>5</v>
      </c>
      <c r="Q3" s="8" t="s">
        <v>0</v>
      </c>
      <c r="R3" s="9" t="s">
        <v>4</v>
      </c>
      <c r="S3" s="22" t="s">
        <v>88</v>
      </c>
      <c r="T3" s="17"/>
      <c r="U3" s="8" t="s">
        <v>99</v>
      </c>
      <c r="V3" s="8" t="s">
        <v>2</v>
      </c>
      <c r="W3" s="8" t="s">
        <v>1</v>
      </c>
      <c r="X3" s="8" t="s">
        <v>3</v>
      </c>
      <c r="Y3" s="8" t="s">
        <v>6</v>
      </c>
      <c r="Z3" s="8" t="s">
        <v>5</v>
      </c>
      <c r="AA3" s="8" t="s">
        <v>0</v>
      </c>
      <c r="AB3" s="9" t="s">
        <v>4</v>
      </c>
      <c r="AC3" s="22" t="s">
        <v>88</v>
      </c>
    </row>
    <row r="4" spans="1:30" ht="12.75" customHeight="1" x14ac:dyDescent="0.2">
      <c r="A4" s="1">
        <v>3765</v>
      </c>
      <c r="B4" s="2" t="s">
        <v>10</v>
      </c>
      <c r="C4" s="2" t="s">
        <v>11</v>
      </c>
      <c r="D4" s="2" t="s">
        <v>12</v>
      </c>
      <c r="E4" s="2" t="s">
        <v>13</v>
      </c>
      <c r="F4" s="2">
        <v>6</v>
      </c>
      <c r="G4" s="1" t="s">
        <v>14</v>
      </c>
      <c r="H4" s="12">
        <v>2.02</v>
      </c>
      <c r="I4" s="23" t="s">
        <v>79</v>
      </c>
      <c r="J4" s="7"/>
      <c r="K4" s="4">
        <v>27</v>
      </c>
      <c r="L4" s="5" t="s">
        <v>33</v>
      </c>
      <c r="M4" s="5" t="s">
        <v>16</v>
      </c>
      <c r="N4" s="5" t="s">
        <v>17</v>
      </c>
      <c r="O4" s="5" t="s">
        <v>34</v>
      </c>
      <c r="P4" s="5">
        <v>17</v>
      </c>
      <c r="Q4" s="4" t="s">
        <v>30</v>
      </c>
      <c r="R4" s="13">
        <v>2.21</v>
      </c>
      <c r="S4" s="23" t="s">
        <v>79</v>
      </c>
      <c r="U4" s="1">
        <v>280</v>
      </c>
      <c r="V4" s="2" t="s">
        <v>37</v>
      </c>
      <c r="W4" s="2" t="s">
        <v>11</v>
      </c>
      <c r="X4" s="2" t="s">
        <v>38</v>
      </c>
      <c r="Y4" s="2" t="s">
        <v>27</v>
      </c>
      <c r="Z4" s="2">
        <v>16</v>
      </c>
      <c r="AA4" s="1" t="s">
        <v>30</v>
      </c>
      <c r="AB4" s="12">
        <v>3.62</v>
      </c>
      <c r="AC4" s="23" t="s">
        <v>79</v>
      </c>
      <c r="AD4" s="47"/>
    </row>
    <row r="5" spans="1:30" ht="12.75" customHeight="1" x14ac:dyDescent="0.2">
      <c r="A5" s="1">
        <v>5389</v>
      </c>
      <c r="B5" s="2" t="s">
        <v>15</v>
      </c>
      <c r="C5" s="2" t="s">
        <v>16</v>
      </c>
      <c r="D5" s="2" t="s">
        <v>17</v>
      </c>
      <c r="E5" s="2" t="s">
        <v>18</v>
      </c>
      <c r="F5" s="2">
        <v>24</v>
      </c>
      <c r="G5" s="1" t="s">
        <v>19</v>
      </c>
      <c r="H5" s="12">
        <v>2.77</v>
      </c>
      <c r="I5" s="23" t="s">
        <v>79</v>
      </c>
      <c r="J5" s="7"/>
      <c r="K5" s="4">
        <v>149</v>
      </c>
      <c r="L5" s="5" t="s">
        <v>35</v>
      </c>
      <c r="M5" s="5" t="s">
        <v>16</v>
      </c>
      <c r="N5" s="5" t="s">
        <v>17</v>
      </c>
      <c r="O5" s="5" t="s">
        <v>36</v>
      </c>
      <c r="P5" s="5">
        <v>18</v>
      </c>
      <c r="Q5" s="4" t="s">
        <v>30</v>
      </c>
      <c r="R5" s="13">
        <v>2.52</v>
      </c>
      <c r="S5" s="23" t="s">
        <v>79</v>
      </c>
      <c r="U5" s="1">
        <v>1322</v>
      </c>
      <c r="V5" s="2" t="s">
        <v>39</v>
      </c>
      <c r="W5" s="2" t="s">
        <v>11</v>
      </c>
      <c r="X5" s="2" t="s">
        <v>38</v>
      </c>
      <c r="Y5" s="2" t="s">
        <v>27</v>
      </c>
      <c r="Z5" s="2">
        <v>16</v>
      </c>
      <c r="AA5" s="1" t="s">
        <v>19</v>
      </c>
      <c r="AB5" s="12">
        <v>3.62</v>
      </c>
      <c r="AC5" s="23" t="s">
        <v>79</v>
      </c>
      <c r="AD5" s="47"/>
    </row>
    <row r="6" spans="1:30" ht="12.75" customHeight="1" x14ac:dyDescent="0.2">
      <c r="A6" s="1">
        <v>5399</v>
      </c>
      <c r="B6" s="2" t="s">
        <v>20</v>
      </c>
      <c r="C6" s="2" t="s">
        <v>11</v>
      </c>
      <c r="D6" s="2" t="s">
        <v>21</v>
      </c>
      <c r="E6" s="2" t="s">
        <v>22</v>
      </c>
      <c r="F6" s="2">
        <v>12</v>
      </c>
      <c r="G6" s="1" t="s">
        <v>19</v>
      </c>
      <c r="H6" s="12">
        <v>3.02</v>
      </c>
      <c r="I6" s="23" t="s">
        <v>79</v>
      </c>
      <c r="J6" s="7"/>
      <c r="K6" s="4">
        <v>280</v>
      </c>
      <c r="L6" s="5" t="s">
        <v>37</v>
      </c>
      <c r="M6" s="5" t="s">
        <v>11</v>
      </c>
      <c r="N6" s="5" t="s">
        <v>38</v>
      </c>
      <c r="O6" s="5" t="s">
        <v>27</v>
      </c>
      <c r="P6" s="5">
        <v>16</v>
      </c>
      <c r="Q6" s="4" t="s">
        <v>30</v>
      </c>
      <c r="R6" s="13">
        <v>3.62</v>
      </c>
      <c r="S6" s="23" t="s">
        <v>79</v>
      </c>
      <c r="U6" s="1">
        <v>1323</v>
      </c>
      <c r="V6" s="2" t="s">
        <v>40</v>
      </c>
      <c r="W6" s="2" t="s">
        <v>11</v>
      </c>
      <c r="X6" s="2" t="s">
        <v>38</v>
      </c>
      <c r="Y6" s="2" t="s">
        <v>27</v>
      </c>
      <c r="Z6" s="2">
        <v>16</v>
      </c>
      <c r="AA6" s="1" t="s">
        <v>19</v>
      </c>
      <c r="AB6" s="12">
        <v>3.62</v>
      </c>
      <c r="AC6" s="23" t="s">
        <v>79</v>
      </c>
      <c r="AD6" s="47"/>
    </row>
    <row r="7" spans="1:30" ht="12.75" customHeight="1" x14ac:dyDescent="0.2">
      <c r="A7" s="1">
        <v>5931</v>
      </c>
      <c r="B7" s="2" t="s">
        <v>23</v>
      </c>
      <c r="C7" s="2" t="s">
        <v>11</v>
      </c>
      <c r="D7" s="2" t="s">
        <v>24</v>
      </c>
      <c r="E7" s="2" t="s">
        <v>25</v>
      </c>
      <c r="F7" s="2">
        <v>8</v>
      </c>
      <c r="G7" s="1" t="s">
        <v>14</v>
      </c>
      <c r="H7" s="12">
        <v>3.02</v>
      </c>
      <c r="I7" s="23" t="s">
        <v>79</v>
      </c>
      <c r="J7" s="7"/>
      <c r="K7" s="4">
        <v>1322</v>
      </c>
      <c r="L7" s="5" t="s">
        <v>39</v>
      </c>
      <c r="M7" s="5" t="s">
        <v>11</v>
      </c>
      <c r="N7" s="5" t="s">
        <v>38</v>
      </c>
      <c r="O7" s="5" t="s">
        <v>27</v>
      </c>
      <c r="P7" s="5">
        <v>16</v>
      </c>
      <c r="Q7" s="4" t="s">
        <v>19</v>
      </c>
      <c r="R7" s="13">
        <v>3.62</v>
      </c>
      <c r="S7" s="23" t="s">
        <v>79</v>
      </c>
      <c r="U7" s="1">
        <v>1756</v>
      </c>
      <c r="V7" s="2" t="s">
        <v>80</v>
      </c>
      <c r="W7" s="2" t="s">
        <v>16</v>
      </c>
      <c r="X7" s="2" t="s">
        <v>17</v>
      </c>
      <c r="Y7" s="2" t="s">
        <v>29</v>
      </c>
      <c r="Z7" s="2">
        <v>18</v>
      </c>
      <c r="AA7" s="1" t="s">
        <v>14</v>
      </c>
      <c r="AB7" s="12">
        <v>2.06</v>
      </c>
      <c r="AC7" s="23" t="s">
        <v>79</v>
      </c>
      <c r="AD7" s="47"/>
    </row>
    <row r="8" spans="1:30" ht="12.75" customHeight="1" x14ac:dyDescent="0.2">
      <c r="A8" s="1">
        <v>5967</v>
      </c>
      <c r="B8" s="2" t="s">
        <v>26</v>
      </c>
      <c r="C8" s="2" t="s">
        <v>11</v>
      </c>
      <c r="D8" s="2" t="s">
        <v>21</v>
      </c>
      <c r="E8" s="2" t="s">
        <v>27</v>
      </c>
      <c r="F8" s="2">
        <v>12</v>
      </c>
      <c r="G8" s="1" t="s">
        <v>14</v>
      </c>
      <c r="H8" s="12">
        <v>3.02</v>
      </c>
      <c r="I8" s="23" t="s">
        <v>79</v>
      </c>
      <c r="J8" s="7"/>
      <c r="K8" s="4">
        <v>1323</v>
      </c>
      <c r="L8" s="5" t="s">
        <v>40</v>
      </c>
      <c r="M8" s="5" t="s">
        <v>11</v>
      </c>
      <c r="N8" s="5" t="s">
        <v>38</v>
      </c>
      <c r="O8" s="5" t="s">
        <v>27</v>
      </c>
      <c r="P8" s="5">
        <v>16</v>
      </c>
      <c r="Q8" s="4" t="s">
        <v>19</v>
      </c>
      <c r="R8" s="13">
        <v>3.62</v>
      </c>
      <c r="S8" s="23" t="s">
        <v>79</v>
      </c>
      <c r="U8" s="1">
        <v>2121</v>
      </c>
      <c r="V8" s="2" t="s">
        <v>81</v>
      </c>
      <c r="W8" s="2" t="s">
        <v>16</v>
      </c>
      <c r="X8" s="2" t="s">
        <v>17</v>
      </c>
      <c r="Y8" s="2" t="s">
        <v>27</v>
      </c>
      <c r="Z8" s="2">
        <v>16</v>
      </c>
      <c r="AA8" s="1" t="s">
        <v>14</v>
      </c>
      <c r="AB8" s="12">
        <v>2.52</v>
      </c>
      <c r="AC8" s="23" t="s">
        <v>79</v>
      </c>
      <c r="AD8" s="47"/>
    </row>
    <row r="9" spans="1:30" ht="12.75" customHeight="1" x14ac:dyDescent="0.2">
      <c r="A9" s="1">
        <v>6742</v>
      </c>
      <c r="B9" s="2" t="s">
        <v>28</v>
      </c>
      <c r="C9" s="2" t="s">
        <v>16</v>
      </c>
      <c r="D9" s="2" t="s">
        <v>17</v>
      </c>
      <c r="E9" s="2" t="s">
        <v>29</v>
      </c>
      <c r="F9" s="2">
        <v>16</v>
      </c>
      <c r="G9" s="1" t="s">
        <v>30</v>
      </c>
      <c r="H9" s="12">
        <v>2.52</v>
      </c>
      <c r="I9" s="23" t="s">
        <v>79</v>
      </c>
      <c r="J9" s="7"/>
      <c r="K9" s="4">
        <v>1556</v>
      </c>
      <c r="L9" s="5" t="s">
        <v>41</v>
      </c>
      <c r="M9" s="5" t="s">
        <v>11</v>
      </c>
      <c r="N9" s="5" t="s">
        <v>24</v>
      </c>
      <c r="O9" s="5" t="s">
        <v>13</v>
      </c>
      <c r="P9" s="5">
        <v>8</v>
      </c>
      <c r="Q9" s="4" t="s">
        <v>14</v>
      </c>
      <c r="R9" s="13">
        <v>3.22</v>
      </c>
      <c r="S9" s="23" t="s">
        <v>79</v>
      </c>
      <c r="U9" s="1">
        <v>2125</v>
      </c>
      <c r="V9" s="2" t="s">
        <v>82</v>
      </c>
      <c r="W9" s="2" t="s">
        <v>16</v>
      </c>
      <c r="X9" s="2" t="s">
        <v>17</v>
      </c>
      <c r="Y9" s="2" t="s">
        <v>27</v>
      </c>
      <c r="Z9" s="2">
        <v>16</v>
      </c>
      <c r="AA9" s="1" t="s">
        <v>14</v>
      </c>
      <c r="AB9" s="12">
        <v>2.77</v>
      </c>
      <c r="AC9" s="23" t="s">
        <v>79</v>
      </c>
      <c r="AD9" s="47"/>
    </row>
    <row r="10" spans="1:30" ht="12.75" customHeight="1" x14ac:dyDescent="0.2">
      <c r="A10" s="1">
        <v>7442</v>
      </c>
      <c r="B10" s="2" t="s">
        <v>31</v>
      </c>
      <c r="C10" s="2" t="s">
        <v>16</v>
      </c>
      <c r="D10" s="2" t="s">
        <v>17</v>
      </c>
      <c r="E10" s="2" t="s">
        <v>32</v>
      </c>
      <c r="F10" s="2">
        <v>28</v>
      </c>
      <c r="G10" s="1" t="s">
        <v>19</v>
      </c>
      <c r="H10" s="12">
        <v>9.0500000000000007</v>
      </c>
      <c r="I10" s="23" t="s">
        <v>79</v>
      </c>
      <c r="J10" s="7"/>
      <c r="K10" s="4">
        <v>1756</v>
      </c>
      <c r="L10" s="5" t="s">
        <v>80</v>
      </c>
      <c r="M10" s="5" t="s">
        <v>16</v>
      </c>
      <c r="N10" s="5" t="s">
        <v>17</v>
      </c>
      <c r="O10" s="5" t="s">
        <v>29</v>
      </c>
      <c r="P10" s="5">
        <v>18</v>
      </c>
      <c r="Q10" s="4" t="s">
        <v>14</v>
      </c>
      <c r="R10" s="13">
        <v>2.06</v>
      </c>
      <c r="S10" s="23" t="s">
        <v>79</v>
      </c>
      <c r="U10" s="1">
        <v>3239</v>
      </c>
      <c r="V10" s="2" t="s">
        <v>42</v>
      </c>
      <c r="W10" s="2" t="s">
        <v>16</v>
      </c>
      <c r="X10" s="2" t="s">
        <v>17</v>
      </c>
      <c r="Y10" s="2" t="s">
        <v>27</v>
      </c>
      <c r="Z10" s="2">
        <v>20</v>
      </c>
      <c r="AA10" s="1" t="s">
        <v>19</v>
      </c>
      <c r="AB10" s="12">
        <v>2.0099999999999998</v>
      </c>
      <c r="AC10" s="23" t="s">
        <v>79</v>
      </c>
      <c r="AD10" s="47"/>
    </row>
    <row r="11" spans="1:30" ht="12.75" customHeight="1" x14ac:dyDescent="0.2">
      <c r="A11" s="1">
        <v>27</v>
      </c>
      <c r="B11" s="2" t="s">
        <v>33</v>
      </c>
      <c r="C11" s="2" t="s">
        <v>16</v>
      </c>
      <c r="D11" s="2" t="s">
        <v>17</v>
      </c>
      <c r="E11" s="2" t="s">
        <v>34</v>
      </c>
      <c r="F11" s="2">
        <v>17</v>
      </c>
      <c r="G11" s="1" t="s">
        <v>30</v>
      </c>
      <c r="H11" s="12">
        <v>2.21</v>
      </c>
      <c r="I11" s="23" t="s">
        <v>79</v>
      </c>
      <c r="J11" s="7"/>
      <c r="K11" s="4">
        <v>2121</v>
      </c>
      <c r="L11" s="5" t="s">
        <v>81</v>
      </c>
      <c r="M11" s="5" t="s">
        <v>16</v>
      </c>
      <c r="N11" s="5" t="s">
        <v>17</v>
      </c>
      <c r="O11" s="5" t="s">
        <v>27</v>
      </c>
      <c r="P11" s="5">
        <v>16</v>
      </c>
      <c r="Q11" s="4" t="s">
        <v>14</v>
      </c>
      <c r="R11" s="13">
        <v>2.52</v>
      </c>
      <c r="S11" s="23" t="s">
        <v>79</v>
      </c>
      <c r="U11" s="1">
        <v>3242</v>
      </c>
      <c r="V11" s="2" t="s">
        <v>43</v>
      </c>
      <c r="W11" s="2" t="s">
        <v>16</v>
      </c>
      <c r="X11" s="2" t="s">
        <v>17</v>
      </c>
      <c r="Y11" s="2" t="s">
        <v>27</v>
      </c>
      <c r="Z11" s="2">
        <v>12</v>
      </c>
      <c r="AA11" s="1" t="s">
        <v>19</v>
      </c>
      <c r="AB11" s="12">
        <v>3.02</v>
      </c>
      <c r="AC11" s="23" t="s">
        <v>79</v>
      </c>
      <c r="AD11" s="47"/>
    </row>
    <row r="12" spans="1:30" ht="12.75" customHeight="1" x14ac:dyDescent="0.2">
      <c r="A12" s="1">
        <v>149</v>
      </c>
      <c r="B12" s="2" t="s">
        <v>35</v>
      </c>
      <c r="C12" s="2" t="s">
        <v>16</v>
      </c>
      <c r="D12" s="2" t="s">
        <v>17</v>
      </c>
      <c r="E12" s="2" t="s">
        <v>36</v>
      </c>
      <c r="F12" s="2">
        <v>18</v>
      </c>
      <c r="G12" s="1" t="s">
        <v>30</v>
      </c>
      <c r="H12" s="12">
        <v>2.52</v>
      </c>
      <c r="I12" s="23" t="s">
        <v>79</v>
      </c>
      <c r="J12" s="7"/>
      <c r="K12" s="4">
        <v>2125</v>
      </c>
      <c r="L12" s="5" t="s">
        <v>82</v>
      </c>
      <c r="M12" s="5" t="s">
        <v>16</v>
      </c>
      <c r="N12" s="5" t="s">
        <v>17</v>
      </c>
      <c r="O12" s="5" t="s">
        <v>27</v>
      </c>
      <c r="P12" s="5">
        <v>16</v>
      </c>
      <c r="Q12" s="4" t="s">
        <v>14</v>
      </c>
      <c r="R12" s="13">
        <v>2.77</v>
      </c>
      <c r="S12" s="23" t="s">
        <v>79</v>
      </c>
      <c r="U12" s="1">
        <v>3253</v>
      </c>
      <c r="V12" s="2" t="s">
        <v>45</v>
      </c>
      <c r="W12" s="2" t="s">
        <v>16</v>
      </c>
      <c r="X12" s="2" t="s">
        <v>17</v>
      </c>
      <c r="Y12" s="2" t="s">
        <v>29</v>
      </c>
      <c r="Z12" s="2">
        <v>18</v>
      </c>
      <c r="AA12" s="1" t="s">
        <v>46</v>
      </c>
      <c r="AB12" s="12">
        <v>2.19</v>
      </c>
      <c r="AC12" s="23" t="s">
        <v>79</v>
      </c>
      <c r="AD12" s="47"/>
    </row>
    <row r="13" spans="1:30" ht="12.75" customHeight="1" x14ac:dyDescent="0.2">
      <c r="A13" s="1">
        <v>280</v>
      </c>
      <c r="B13" s="2" t="s">
        <v>37</v>
      </c>
      <c r="C13" s="2" t="s">
        <v>11</v>
      </c>
      <c r="D13" s="2" t="s">
        <v>38</v>
      </c>
      <c r="E13" s="2" t="s">
        <v>27</v>
      </c>
      <c r="F13" s="2">
        <v>16</v>
      </c>
      <c r="G13" s="1" t="s">
        <v>30</v>
      </c>
      <c r="H13" s="12">
        <v>3.62</v>
      </c>
      <c r="I13" s="23" t="s">
        <v>79</v>
      </c>
      <c r="J13" s="7"/>
      <c r="K13" s="4">
        <v>3239</v>
      </c>
      <c r="L13" s="5" t="s">
        <v>42</v>
      </c>
      <c r="M13" s="5" t="s">
        <v>16</v>
      </c>
      <c r="N13" s="5" t="s">
        <v>17</v>
      </c>
      <c r="O13" s="5" t="s">
        <v>27</v>
      </c>
      <c r="P13" s="5">
        <v>20</v>
      </c>
      <c r="Q13" s="4" t="s">
        <v>19</v>
      </c>
      <c r="R13" s="13">
        <v>2.0099999999999998</v>
      </c>
      <c r="S13" s="23" t="s">
        <v>79</v>
      </c>
      <c r="U13" s="1">
        <v>3410</v>
      </c>
      <c r="V13" s="2" t="s">
        <v>47</v>
      </c>
      <c r="W13" s="2" t="s">
        <v>11</v>
      </c>
      <c r="X13" s="2" t="s">
        <v>38</v>
      </c>
      <c r="Y13" s="2" t="s">
        <v>27</v>
      </c>
      <c r="Z13" s="2">
        <v>16</v>
      </c>
      <c r="AA13" s="1" t="s">
        <v>14</v>
      </c>
      <c r="AB13" s="12">
        <v>3.62</v>
      </c>
      <c r="AC13" s="23" t="s">
        <v>79</v>
      </c>
      <c r="AD13" s="47"/>
    </row>
    <row r="14" spans="1:30" ht="12.75" customHeight="1" x14ac:dyDescent="0.2">
      <c r="A14" s="1">
        <v>1322</v>
      </c>
      <c r="B14" s="2" t="s">
        <v>39</v>
      </c>
      <c r="C14" s="2" t="s">
        <v>11</v>
      </c>
      <c r="D14" s="2" t="s">
        <v>38</v>
      </c>
      <c r="E14" s="2" t="s">
        <v>27</v>
      </c>
      <c r="F14" s="2">
        <v>16</v>
      </c>
      <c r="G14" s="1" t="s">
        <v>19</v>
      </c>
      <c r="H14" s="12">
        <v>3.62</v>
      </c>
      <c r="I14" s="23" t="s">
        <v>79</v>
      </c>
      <c r="J14" s="7"/>
      <c r="K14" s="4">
        <v>3242</v>
      </c>
      <c r="L14" s="5" t="s">
        <v>43</v>
      </c>
      <c r="M14" s="5" t="s">
        <v>11</v>
      </c>
      <c r="N14" s="5" t="s">
        <v>17</v>
      </c>
      <c r="O14" s="5" t="s">
        <v>27</v>
      </c>
      <c r="P14" s="5">
        <v>12</v>
      </c>
      <c r="Q14" s="4" t="s">
        <v>19</v>
      </c>
      <c r="R14" s="13">
        <v>3.02</v>
      </c>
      <c r="S14" s="23" t="s">
        <v>79</v>
      </c>
      <c r="U14" s="1">
        <v>3413</v>
      </c>
      <c r="V14" s="2" t="s">
        <v>48</v>
      </c>
      <c r="W14" s="2" t="s">
        <v>11</v>
      </c>
      <c r="X14" s="2" t="s">
        <v>38</v>
      </c>
      <c r="Y14" s="2" t="s">
        <v>27</v>
      </c>
      <c r="Z14" s="2">
        <v>16</v>
      </c>
      <c r="AA14" s="1" t="s">
        <v>14</v>
      </c>
      <c r="AB14" s="12">
        <v>3.62</v>
      </c>
      <c r="AC14" s="23" t="s">
        <v>79</v>
      </c>
      <c r="AD14" s="47"/>
    </row>
    <row r="15" spans="1:30" ht="12.75" customHeight="1" x14ac:dyDescent="0.2">
      <c r="A15" s="1">
        <v>1323</v>
      </c>
      <c r="B15" s="2" t="s">
        <v>40</v>
      </c>
      <c r="C15" s="2" t="s">
        <v>11</v>
      </c>
      <c r="D15" s="2" t="s">
        <v>38</v>
      </c>
      <c r="E15" s="2" t="s">
        <v>27</v>
      </c>
      <c r="F15" s="2">
        <v>16</v>
      </c>
      <c r="G15" s="1" t="s">
        <v>19</v>
      </c>
      <c r="H15" s="12">
        <v>3.62</v>
      </c>
      <c r="I15" s="23" t="s">
        <v>79</v>
      </c>
      <c r="J15" s="7"/>
      <c r="K15" s="4">
        <v>3253</v>
      </c>
      <c r="L15" s="5" t="s">
        <v>45</v>
      </c>
      <c r="M15" s="5" t="s">
        <v>16</v>
      </c>
      <c r="N15" s="5" t="s">
        <v>17</v>
      </c>
      <c r="O15" s="5" t="s">
        <v>29</v>
      </c>
      <c r="P15" s="5">
        <v>18</v>
      </c>
      <c r="Q15" s="4" t="s">
        <v>46</v>
      </c>
      <c r="R15" s="13">
        <v>2.19</v>
      </c>
      <c r="S15" s="23" t="s">
        <v>79</v>
      </c>
      <c r="U15" s="1">
        <v>3765</v>
      </c>
      <c r="V15" s="2" t="s">
        <v>10</v>
      </c>
      <c r="W15" s="2" t="s">
        <v>11</v>
      </c>
      <c r="X15" s="2" t="s">
        <v>12</v>
      </c>
      <c r="Y15" s="2" t="s">
        <v>13</v>
      </c>
      <c r="Z15" s="2">
        <v>6</v>
      </c>
      <c r="AA15" s="1" t="s">
        <v>14</v>
      </c>
      <c r="AB15" s="12">
        <v>2.02</v>
      </c>
      <c r="AC15" s="23" t="s">
        <v>79</v>
      </c>
      <c r="AD15" s="47"/>
    </row>
    <row r="16" spans="1:30" ht="12.75" customHeight="1" x14ac:dyDescent="0.2">
      <c r="A16" s="1">
        <v>1556</v>
      </c>
      <c r="B16" s="2" t="s">
        <v>41</v>
      </c>
      <c r="C16" s="2" t="s">
        <v>11</v>
      </c>
      <c r="D16" s="2" t="s">
        <v>24</v>
      </c>
      <c r="E16" s="2" t="s">
        <v>13</v>
      </c>
      <c r="F16" s="2">
        <v>8</v>
      </c>
      <c r="G16" s="1" t="s">
        <v>14</v>
      </c>
      <c r="H16" s="12">
        <v>3.22</v>
      </c>
      <c r="I16" s="23" t="s">
        <v>79</v>
      </c>
      <c r="J16" s="7"/>
      <c r="K16" s="4">
        <v>3410</v>
      </c>
      <c r="L16" s="5" t="s">
        <v>47</v>
      </c>
      <c r="M16" s="5" t="s">
        <v>11</v>
      </c>
      <c r="N16" s="5" t="s">
        <v>38</v>
      </c>
      <c r="O16" s="5" t="s">
        <v>27</v>
      </c>
      <c r="P16" s="5">
        <v>16</v>
      </c>
      <c r="Q16" s="4" t="s">
        <v>14</v>
      </c>
      <c r="R16" s="13">
        <v>3.62</v>
      </c>
      <c r="S16" s="23" t="s">
        <v>79</v>
      </c>
      <c r="U16" s="1">
        <v>5374</v>
      </c>
      <c r="V16" s="2" t="s">
        <v>49</v>
      </c>
      <c r="W16" s="2" t="s">
        <v>11</v>
      </c>
      <c r="X16" s="2" t="s">
        <v>38</v>
      </c>
      <c r="Y16" s="2" t="s">
        <v>25</v>
      </c>
      <c r="Z16" s="2">
        <v>16</v>
      </c>
      <c r="AA16" s="1" t="s">
        <v>14</v>
      </c>
      <c r="AB16" s="12">
        <v>2.25</v>
      </c>
      <c r="AC16" s="23" t="s">
        <v>79</v>
      </c>
      <c r="AD16" s="47"/>
    </row>
    <row r="17" spans="1:30" ht="12.75" customHeight="1" x14ac:dyDescent="0.2">
      <c r="A17" s="1">
        <v>3239</v>
      </c>
      <c r="B17" s="2" t="s">
        <v>42</v>
      </c>
      <c r="C17" s="2" t="s">
        <v>16</v>
      </c>
      <c r="D17" s="2" t="s">
        <v>17</v>
      </c>
      <c r="E17" s="2" t="s">
        <v>27</v>
      </c>
      <c r="F17" s="2">
        <v>20</v>
      </c>
      <c r="G17" s="1" t="s">
        <v>19</v>
      </c>
      <c r="H17" s="12">
        <v>2.0099999999999998</v>
      </c>
      <c r="I17" s="23" t="s">
        <v>79</v>
      </c>
      <c r="J17" s="7"/>
      <c r="K17" s="4">
        <v>3413</v>
      </c>
      <c r="L17" s="5" t="s">
        <v>48</v>
      </c>
      <c r="M17" s="5" t="s">
        <v>11</v>
      </c>
      <c r="N17" s="5" t="s">
        <v>38</v>
      </c>
      <c r="O17" s="5" t="s">
        <v>27</v>
      </c>
      <c r="P17" s="5">
        <v>16</v>
      </c>
      <c r="Q17" s="4" t="s">
        <v>14</v>
      </c>
      <c r="R17" s="13">
        <v>3.62</v>
      </c>
      <c r="S17" s="23" t="s">
        <v>79</v>
      </c>
      <c r="U17" s="1">
        <v>5388</v>
      </c>
      <c r="V17" s="2" t="s">
        <v>50</v>
      </c>
      <c r="W17" s="2" t="s">
        <v>16</v>
      </c>
      <c r="X17" s="2" t="s">
        <v>17</v>
      </c>
      <c r="Y17" s="2" t="s">
        <v>51</v>
      </c>
      <c r="Z17" s="2">
        <v>24</v>
      </c>
      <c r="AA17" s="1" t="s">
        <v>19</v>
      </c>
      <c r="AB17" s="12">
        <v>2.38</v>
      </c>
      <c r="AC17" s="23" t="s">
        <v>79</v>
      </c>
      <c r="AD17" s="47"/>
    </row>
    <row r="18" spans="1:30" ht="12.75" customHeight="1" x14ac:dyDescent="0.2">
      <c r="A18" s="1">
        <v>3242</v>
      </c>
      <c r="B18" s="2" t="s">
        <v>43</v>
      </c>
      <c r="C18" s="2" t="s">
        <v>11</v>
      </c>
      <c r="D18" s="2" t="s">
        <v>21</v>
      </c>
      <c r="E18" s="2" t="s">
        <v>44</v>
      </c>
      <c r="F18" s="2">
        <v>12</v>
      </c>
      <c r="G18" s="1" t="s">
        <v>19</v>
      </c>
      <c r="H18" s="12">
        <v>3.02</v>
      </c>
      <c r="I18" s="23" t="s">
        <v>79</v>
      </c>
      <c r="J18" s="7"/>
      <c r="K18" s="4">
        <v>3765</v>
      </c>
      <c r="L18" s="5" t="s">
        <v>10</v>
      </c>
      <c r="M18" s="5" t="s">
        <v>11</v>
      </c>
      <c r="N18" s="5" t="s">
        <v>12</v>
      </c>
      <c r="O18" s="5" t="s">
        <v>13</v>
      </c>
      <c r="P18" s="5">
        <v>6</v>
      </c>
      <c r="Q18" s="4" t="s">
        <v>14</v>
      </c>
      <c r="R18" s="13">
        <v>2.02</v>
      </c>
      <c r="S18" s="23" t="s">
        <v>79</v>
      </c>
      <c r="U18" s="1">
        <v>5389</v>
      </c>
      <c r="V18" s="2" t="s">
        <v>15</v>
      </c>
      <c r="W18" s="2" t="s">
        <v>16</v>
      </c>
      <c r="X18" s="2" t="s">
        <v>17</v>
      </c>
      <c r="Y18" s="2" t="s">
        <v>18</v>
      </c>
      <c r="Z18" s="2">
        <v>24</v>
      </c>
      <c r="AA18" s="1" t="s">
        <v>19</v>
      </c>
      <c r="AB18" s="12">
        <v>2.77</v>
      </c>
      <c r="AC18" s="23" t="s">
        <v>79</v>
      </c>
      <c r="AD18" s="47"/>
    </row>
    <row r="19" spans="1:30" ht="12.75" customHeight="1" x14ac:dyDescent="0.2">
      <c r="A19" s="1">
        <v>3253</v>
      </c>
      <c r="B19" s="2" t="s">
        <v>45</v>
      </c>
      <c r="C19" s="2" t="s">
        <v>16</v>
      </c>
      <c r="D19" s="2" t="s">
        <v>17</v>
      </c>
      <c r="E19" s="2" t="s">
        <v>29</v>
      </c>
      <c r="F19" s="2">
        <v>18</v>
      </c>
      <c r="G19" s="1" t="s">
        <v>46</v>
      </c>
      <c r="H19" s="12">
        <v>2.19</v>
      </c>
      <c r="I19" s="23" t="s">
        <v>79</v>
      </c>
      <c r="J19" s="7"/>
      <c r="K19" s="4">
        <v>5374</v>
      </c>
      <c r="L19" s="5" t="s">
        <v>49</v>
      </c>
      <c r="M19" s="5" t="s">
        <v>11</v>
      </c>
      <c r="N19" s="5" t="s">
        <v>38</v>
      </c>
      <c r="O19" s="5" t="s">
        <v>25</v>
      </c>
      <c r="P19" s="5">
        <v>16</v>
      </c>
      <c r="Q19" s="4" t="s">
        <v>14</v>
      </c>
      <c r="R19" s="13">
        <v>2.25</v>
      </c>
      <c r="S19" s="23" t="s">
        <v>79</v>
      </c>
      <c r="U19" s="1">
        <v>5392</v>
      </c>
      <c r="V19" s="2" t="s">
        <v>52</v>
      </c>
      <c r="W19" s="2" t="s">
        <v>11</v>
      </c>
      <c r="X19" s="2" t="s">
        <v>38</v>
      </c>
      <c r="Y19" s="2" t="s">
        <v>53</v>
      </c>
      <c r="Z19" s="2">
        <v>16</v>
      </c>
      <c r="AA19" s="1" t="s">
        <v>19</v>
      </c>
      <c r="AB19" s="12">
        <v>3.96</v>
      </c>
      <c r="AC19" s="23" t="s">
        <v>79</v>
      </c>
      <c r="AD19" s="47"/>
    </row>
    <row r="20" spans="1:30" ht="12.75" customHeight="1" x14ac:dyDescent="0.2">
      <c r="A20" s="1">
        <v>3410</v>
      </c>
      <c r="B20" s="2" t="s">
        <v>47</v>
      </c>
      <c r="C20" s="2" t="s">
        <v>11</v>
      </c>
      <c r="D20" s="2" t="s">
        <v>38</v>
      </c>
      <c r="E20" s="2" t="s">
        <v>27</v>
      </c>
      <c r="F20" s="2">
        <v>16</v>
      </c>
      <c r="G20" s="1" t="s">
        <v>14</v>
      </c>
      <c r="H20" s="12">
        <v>3.62</v>
      </c>
      <c r="I20" s="23" t="s">
        <v>79</v>
      </c>
      <c r="J20" s="7"/>
      <c r="K20" s="4">
        <v>5388</v>
      </c>
      <c r="L20" s="5" t="s">
        <v>50</v>
      </c>
      <c r="M20" s="5" t="s">
        <v>16</v>
      </c>
      <c r="N20" s="5" t="s">
        <v>17</v>
      </c>
      <c r="O20" s="5" t="s">
        <v>51</v>
      </c>
      <c r="P20" s="5">
        <v>24</v>
      </c>
      <c r="Q20" s="4" t="s">
        <v>19</v>
      </c>
      <c r="R20" s="13">
        <v>2.38</v>
      </c>
      <c r="S20" s="23" t="s">
        <v>79</v>
      </c>
      <c r="U20" s="1">
        <v>5393</v>
      </c>
      <c r="V20" s="2" t="s">
        <v>54</v>
      </c>
      <c r="W20" s="2" t="s">
        <v>11</v>
      </c>
      <c r="X20" s="2" t="s">
        <v>38</v>
      </c>
      <c r="Y20" s="2" t="s">
        <v>53</v>
      </c>
      <c r="Z20" s="2">
        <v>16</v>
      </c>
      <c r="AA20" s="1" t="s">
        <v>19</v>
      </c>
      <c r="AB20" s="12">
        <v>3.96</v>
      </c>
      <c r="AC20" s="23" t="s">
        <v>79</v>
      </c>
      <c r="AD20" s="47"/>
    </row>
    <row r="21" spans="1:30" ht="12.75" customHeight="1" x14ac:dyDescent="0.2">
      <c r="A21" s="1">
        <v>3413</v>
      </c>
      <c r="B21" s="2" t="s">
        <v>48</v>
      </c>
      <c r="C21" s="2" t="s">
        <v>11</v>
      </c>
      <c r="D21" s="2" t="s">
        <v>38</v>
      </c>
      <c r="E21" s="2" t="s">
        <v>27</v>
      </c>
      <c r="F21" s="2">
        <v>16</v>
      </c>
      <c r="G21" s="1" t="s">
        <v>14</v>
      </c>
      <c r="H21" s="12">
        <v>3.62</v>
      </c>
      <c r="I21" s="23" t="s">
        <v>79</v>
      </c>
      <c r="J21" s="7"/>
      <c r="K21" s="4">
        <v>5389</v>
      </c>
      <c r="L21" s="5" t="s">
        <v>15</v>
      </c>
      <c r="M21" s="5" t="s">
        <v>16</v>
      </c>
      <c r="N21" s="5" t="s">
        <v>17</v>
      </c>
      <c r="O21" s="5" t="s">
        <v>18</v>
      </c>
      <c r="P21" s="5">
        <v>24</v>
      </c>
      <c r="Q21" s="4" t="s">
        <v>19</v>
      </c>
      <c r="R21" s="13">
        <v>2.77</v>
      </c>
      <c r="S21" s="23" t="s">
        <v>79</v>
      </c>
      <c r="U21" s="1">
        <v>5397</v>
      </c>
      <c r="V21" s="2" t="s">
        <v>55</v>
      </c>
      <c r="W21" s="2" t="s">
        <v>11</v>
      </c>
      <c r="X21" s="2" t="s">
        <v>21</v>
      </c>
      <c r="Y21" s="2" t="s">
        <v>56</v>
      </c>
      <c r="Z21" s="2">
        <v>12</v>
      </c>
      <c r="AA21" s="1" t="s">
        <v>19</v>
      </c>
      <c r="AB21" s="12">
        <v>2.11</v>
      </c>
      <c r="AC21" s="23" t="s">
        <v>79</v>
      </c>
      <c r="AD21" s="47"/>
    </row>
    <row r="22" spans="1:30" ht="12.75" customHeight="1" x14ac:dyDescent="0.2">
      <c r="A22" s="1">
        <v>5374</v>
      </c>
      <c r="B22" s="2" t="s">
        <v>49</v>
      </c>
      <c r="C22" s="2" t="s">
        <v>11</v>
      </c>
      <c r="D22" s="2" t="s">
        <v>38</v>
      </c>
      <c r="E22" s="2" t="s">
        <v>25</v>
      </c>
      <c r="F22" s="2">
        <v>16</v>
      </c>
      <c r="G22" s="1" t="s">
        <v>14</v>
      </c>
      <c r="H22" s="12">
        <v>2.25</v>
      </c>
      <c r="I22" s="23" t="s">
        <v>79</v>
      </c>
      <c r="J22" s="7"/>
      <c r="K22" s="4">
        <v>5392</v>
      </c>
      <c r="L22" s="5" t="s">
        <v>52</v>
      </c>
      <c r="M22" s="5" t="s">
        <v>11</v>
      </c>
      <c r="N22" s="5" t="s">
        <v>38</v>
      </c>
      <c r="O22" s="5" t="s">
        <v>53</v>
      </c>
      <c r="P22" s="5">
        <v>16</v>
      </c>
      <c r="Q22" s="4" t="s">
        <v>19</v>
      </c>
      <c r="R22" s="13">
        <v>3.96</v>
      </c>
      <c r="S22" s="23" t="s">
        <v>79</v>
      </c>
      <c r="U22" s="1">
        <v>5399</v>
      </c>
      <c r="V22" s="2" t="s">
        <v>83</v>
      </c>
      <c r="W22" s="2" t="s">
        <v>11</v>
      </c>
      <c r="X22" s="2" t="s">
        <v>21</v>
      </c>
      <c r="Y22" s="2" t="s">
        <v>22</v>
      </c>
      <c r="Z22" s="2">
        <v>12</v>
      </c>
      <c r="AA22" s="1" t="s">
        <v>19</v>
      </c>
      <c r="AB22" s="12">
        <v>3.02</v>
      </c>
      <c r="AC22" s="23" t="s">
        <v>79</v>
      </c>
      <c r="AD22" s="47"/>
    </row>
    <row r="23" spans="1:30" ht="12.75" customHeight="1" x14ac:dyDescent="0.2">
      <c r="A23" s="1">
        <v>5388</v>
      </c>
      <c r="B23" s="2" t="s">
        <v>50</v>
      </c>
      <c r="C23" s="2" t="s">
        <v>16</v>
      </c>
      <c r="D23" s="2" t="s">
        <v>17</v>
      </c>
      <c r="E23" s="2" t="s">
        <v>51</v>
      </c>
      <c r="F23" s="2">
        <v>24</v>
      </c>
      <c r="G23" s="1" t="s">
        <v>19</v>
      </c>
      <c r="H23" s="12">
        <v>2.38</v>
      </c>
      <c r="I23" s="23" t="s">
        <v>79</v>
      </c>
      <c r="J23" s="7"/>
      <c r="K23" s="4">
        <v>5393</v>
      </c>
      <c r="L23" s="5" t="s">
        <v>54</v>
      </c>
      <c r="M23" s="5" t="s">
        <v>11</v>
      </c>
      <c r="N23" s="5" t="s">
        <v>38</v>
      </c>
      <c r="O23" s="5" t="s">
        <v>53</v>
      </c>
      <c r="P23" s="5">
        <v>16</v>
      </c>
      <c r="Q23" s="4" t="s">
        <v>19</v>
      </c>
      <c r="R23" s="13">
        <v>3.96</v>
      </c>
      <c r="S23" s="23" t="s">
        <v>79</v>
      </c>
      <c r="U23" s="1">
        <v>5928</v>
      </c>
      <c r="V23" s="2" t="s">
        <v>84</v>
      </c>
      <c r="W23" s="2" t="s">
        <v>11</v>
      </c>
      <c r="X23" s="2" t="s">
        <v>38</v>
      </c>
      <c r="Y23" s="2" t="s">
        <v>25</v>
      </c>
      <c r="Z23" s="2">
        <v>16</v>
      </c>
      <c r="AA23" s="1" t="s">
        <v>19</v>
      </c>
      <c r="AB23" s="12">
        <v>2.25</v>
      </c>
      <c r="AC23" s="23" t="s">
        <v>79</v>
      </c>
      <c r="AD23" s="47"/>
    </row>
    <row r="24" spans="1:30" ht="12.75" customHeight="1" x14ac:dyDescent="0.2">
      <c r="A24" s="1">
        <v>5392</v>
      </c>
      <c r="B24" s="2" t="s">
        <v>52</v>
      </c>
      <c r="C24" s="2" t="s">
        <v>11</v>
      </c>
      <c r="D24" s="2" t="s">
        <v>38</v>
      </c>
      <c r="E24" s="2" t="s">
        <v>53</v>
      </c>
      <c r="F24" s="2">
        <v>16</v>
      </c>
      <c r="G24" s="1" t="s">
        <v>19</v>
      </c>
      <c r="H24" s="12">
        <v>3.96</v>
      </c>
      <c r="I24" s="23" t="s">
        <v>79</v>
      </c>
      <c r="J24" s="7"/>
      <c r="K24" s="4">
        <v>5397</v>
      </c>
      <c r="L24" s="5" t="s">
        <v>55</v>
      </c>
      <c r="M24" s="5" t="s">
        <v>11</v>
      </c>
      <c r="N24" s="5" t="s">
        <v>21</v>
      </c>
      <c r="O24" s="5" t="s">
        <v>56</v>
      </c>
      <c r="P24" s="5">
        <v>12</v>
      </c>
      <c r="Q24" s="4" t="s">
        <v>19</v>
      </c>
      <c r="R24" s="13">
        <v>2.11</v>
      </c>
      <c r="S24" s="23" t="s">
        <v>79</v>
      </c>
      <c r="U24" s="1">
        <v>5931</v>
      </c>
      <c r="V24" s="2" t="s">
        <v>23</v>
      </c>
      <c r="W24" s="2" t="s">
        <v>11</v>
      </c>
      <c r="X24" s="2" t="s">
        <v>24</v>
      </c>
      <c r="Y24" s="2" t="s">
        <v>25</v>
      </c>
      <c r="Z24" s="2">
        <v>8</v>
      </c>
      <c r="AA24" s="1" t="s">
        <v>14</v>
      </c>
      <c r="AB24" s="12">
        <v>3.02</v>
      </c>
      <c r="AC24" s="23" t="s">
        <v>79</v>
      </c>
      <c r="AD24" s="47"/>
    </row>
    <row r="25" spans="1:30" ht="12.75" customHeight="1" x14ac:dyDescent="0.2">
      <c r="A25" s="1">
        <v>5393</v>
      </c>
      <c r="B25" s="2" t="s">
        <v>54</v>
      </c>
      <c r="C25" s="2" t="s">
        <v>11</v>
      </c>
      <c r="D25" s="2" t="s">
        <v>38</v>
      </c>
      <c r="E25" s="2" t="s">
        <v>53</v>
      </c>
      <c r="F25" s="2">
        <v>16</v>
      </c>
      <c r="G25" s="1" t="s">
        <v>19</v>
      </c>
      <c r="H25" s="12">
        <v>3.96</v>
      </c>
      <c r="I25" s="23" t="s">
        <v>79</v>
      </c>
      <c r="J25" s="7"/>
      <c r="K25" s="4">
        <v>5399</v>
      </c>
      <c r="L25" s="5" t="s">
        <v>83</v>
      </c>
      <c r="M25" s="5" t="s">
        <v>11</v>
      </c>
      <c r="N25" s="5" t="s">
        <v>21</v>
      </c>
      <c r="O25" s="5" t="s">
        <v>22</v>
      </c>
      <c r="P25" s="5">
        <v>12</v>
      </c>
      <c r="Q25" s="4" t="s">
        <v>19</v>
      </c>
      <c r="R25" s="13">
        <v>3.02</v>
      </c>
      <c r="S25" s="23" t="s">
        <v>79</v>
      </c>
      <c r="U25" s="1">
        <v>5967</v>
      </c>
      <c r="V25" s="2" t="s">
        <v>26</v>
      </c>
      <c r="W25" s="2" t="s">
        <v>11</v>
      </c>
      <c r="X25" s="2" t="s">
        <v>21</v>
      </c>
      <c r="Y25" s="2" t="s">
        <v>27</v>
      </c>
      <c r="Z25" s="2">
        <v>12</v>
      </c>
      <c r="AA25" s="1" t="s">
        <v>14</v>
      </c>
      <c r="AB25" s="12">
        <v>3.02</v>
      </c>
      <c r="AC25" s="23" t="s">
        <v>79</v>
      </c>
      <c r="AD25" s="47"/>
    </row>
    <row r="26" spans="1:30" ht="12.75" customHeight="1" x14ac:dyDescent="0.2">
      <c r="A26" s="1">
        <v>5397</v>
      </c>
      <c r="B26" s="2" t="s">
        <v>55</v>
      </c>
      <c r="C26" s="2" t="s">
        <v>11</v>
      </c>
      <c r="D26" s="2" t="s">
        <v>21</v>
      </c>
      <c r="E26" s="2" t="s">
        <v>56</v>
      </c>
      <c r="F26" s="2">
        <v>12</v>
      </c>
      <c r="G26" s="1" t="s">
        <v>19</v>
      </c>
      <c r="H26" s="12">
        <v>2.11</v>
      </c>
      <c r="I26" s="23" t="s">
        <v>79</v>
      </c>
      <c r="J26" s="7"/>
      <c r="K26" s="4">
        <v>5928</v>
      </c>
      <c r="L26" s="5" t="s">
        <v>84</v>
      </c>
      <c r="M26" s="5" t="s">
        <v>11</v>
      </c>
      <c r="N26" s="5" t="s">
        <v>38</v>
      </c>
      <c r="O26" s="5" t="s">
        <v>25</v>
      </c>
      <c r="P26" s="5">
        <v>16</v>
      </c>
      <c r="Q26" s="4" t="s">
        <v>19</v>
      </c>
      <c r="R26" s="13">
        <v>2.25</v>
      </c>
      <c r="S26" s="23" t="s">
        <v>79</v>
      </c>
      <c r="U26" s="1">
        <v>6138</v>
      </c>
      <c r="V26" s="2" t="s">
        <v>58</v>
      </c>
      <c r="W26" s="2" t="s">
        <v>16</v>
      </c>
      <c r="X26" s="2" t="s">
        <v>17</v>
      </c>
      <c r="Y26" s="2" t="s">
        <v>29</v>
      </c>
      <c r="Z26" s="2">
        <v>16</v>
      </c>
      <c r="AA26" s="1" t="s">
        <v>30</v>
      </c>
      <c r="AB26" s="12">
        <v>2.16</v>
      </c>
      <c r="AC26" s="23" t="s">
        <v>79</v>
      </c>
      <c r="AD26" s="47"/>
    </row>
    <row r="27" spans="1:30" ht="12.75" customHeight="1" x14ac:dyDescent="0.2">
      <c r="A27" s="1">
        <v>5928</v>
      </c>
      <c r="B27" s="2" t="s">
        <v>57</v>
      </c>
      <c r="C27" s="2" t="s">
        <v>11</v>
      </c>
      <c r="D27" s="2" t="s">
        <v>38</v>
      </c>
      <c r="E27" s="2" t="s">
        <v>25</v>
      </c>
      <c r="F27" s="2">
        <v>16</v>
      </c>
      <c r="G27" s="1" t="s">
        <v>19</v>
      </c>
      <c r="H27" s="12">
        <v>2.25</v>
      </c>
      <c r="I27" s="23" t="s">
        <v>79</v>
      </c>
      <c r="J27" s="7"/>
      <c r="K27" s="4">
        <v>5931</v>
      </c>
      <c r="L27" s="5" t="s">
        <v>23</v>
      </c>
      <c r="M27" s="5" t="s">
        <v>11</v>
      </c>
      <c r="N27" s="5" t="s">
        <v>24</v>
      </c>
      <c r="O27" s="5" t="s">
        <v>25</v>
      </c>
      <c r="P27" s="5">
        <v>8</v>
      </c>
      <c r="Q27" s="4" t="s">
        <v>14</v>
      </c>
      <c r="R27" s="13">
        <v>3.02</v>
      </c>
      <c r="S27" s="23" t="s">
        <v>79</v>
      </c>
      <c r="U27" s="1">
        <v>6195</v>
      </c>
      <c r="V27" s="2" t="s">
        <v>59</v>
      </c>
      <c r="W27" s="2" t="s">
        <v>16</v>
      </c>
      <c r="X27" s="2" t="s">
        <v>17</v>
      </c>
      <c r="Y27" s="2" t="s">
        <v>27</v>
      </c>
      <c r="Z27" s="2">
        <v>26</v>
      </c>
      <c r="AA27" s="1" t="s">
        <v>19</v>
      </c>
      <c r="AB27" s="12">
        <v>1.76</v>
      </c>
      <c r="AC27" s="23" t="s">
        <v>79</v>
      </c>
      <c r="AD27" s="47"/>
    </row>
    <row r="28" spans="1:30" ht="12.75" customHeight="1" x14ac:dyDescent="0.2">
      <c r="A28" s="1">
        <v>6138</v>
      </c>
      <c r="B28" s="2" t="s">
        <v>58</v>
      </c>
      <c r="C28" s="2" t="s">
        <v>16</v>
      </c>
      <c r="D28" s="2" t="s">
        <v>17</v>
      </c>
      <c r="E28" s="2" t="s">
        <v>29</v>
      </c>
      <c r="F28" s="2">
        <v>16</v>
      </c>
      <c r="G28" s="1" t="s">
        <v>30</v>
      </c>
      <c r="H28" s="12">
        <v>2.16</v>
      </c>
      <c r="I28" s="23" t="s">
        <v>79</v>
      </c>
      <c r="J28" s="7"/>
      <c r="K28" s="4">
        <v>5967</v>
      </c>
      <c r="L28" s="5" t="s">
        <v>26</v>
      </c>
      <c r="M28" s="5" t="s">
        <v>11</v>
      </c>
      <c r="N28" s="5" t="s">
        <v>21</v>
      </c>
      <c r="O28" s="5" t="s">
        <v>27</v>
      </c>
      <c r="P28" s="5">
        <v>12</v>
      </c>
      <c r="Q28" s="4" t="s">
        <v>14</v>
      </c>
      <c r="R28" s="13">
        <v>3.02</v>
      </c>
      <c r="S28" s="23" t="s">
        <v>79</v>
      </c>
      <c r="U28" s="1">
        <v>6282</v>
      </c>
      <c r="V28" s="2" t="s">
        <v>60</v>
      </c>
      <c r="W28" s="2" t="s">
        <v>11</v>
      </c>
      <c r="X28" s="2" t="s">
        <v>38</v>
      </c>
      <c r="Y28" s="2" t="s">
        <v>27</v>
      </c>
      <c r="Z28" s="2">
        <v>16</v>
      </c>
      <c r="AA28" s="1" t="s">
        <v>30</v>
      </c>
      <c r="AB28" s="12">
        <v>3.62</v>
      </c>
      <c r="AC28" s="23" t="s">
        <v>79</v>
      </c>
      <c r="AD28" s="47"/>
    </row>
    <row r="29" spans="1:30" ht="12.75" customHeight="1" x14ac:dyDescent="0.2">
      <c r="A29" s="1">
        <v>6195</v>
      </c>
      <c r="B29" s="2" t="s">
        <v>59</v>
      </c>
      <c r="C29" s="2" t="s">
        <v>16</v>
      </c>
      <c r="D29" s="2" t="s">
        <v>17</v>
      </c>
      <c r="E29" s="2" t="s">
        <v>27</v>
      </c>
      <c r="F29" s="2">
        <v>26</v>
      </c>
      <c r="G29" s="1" t="s">
        <v>19</v>
      </c>
      <c r="H29" s="12">
        <v>1.76</v>
      </c>
      <c r="I29" s="23" t="s">
        <v>79</v>
      </c>
      <c r="J29" s="7"/>
      <c r="K29" s="4">
        <v>6138</v>
      </c>
      <c r="L29" s="5" t="s">
        <v>58</v>
      </c>
      <c r="M29" s="5" t="s">
        <v>16</v>
      </c>
      <c r="N29" s="5" t="s">
        <v>17</v>
      </c>
      <c r="O29" s="5" t="s">
        <v>29</v>
      </c>
      <c r="P29" s="5">
        <v>16</v>
      </c>
      <c r="Q29" s="4" t="s">
        <v>30</v>
      </c>
      <c r="R29" s="13">
        <v>2.16</v>
      </c>
      <c r="S29" s="23" t="s">
        <v>79</v>
      </c>
      <c r="U29" s="1">
        <v>6322</v>
      </c>
      <c r="V29" s="2" t="s">
        <v>61</v>
      </c>
      <c r="W29" s="2" t="s">
        <v>11</v>
      </c>
      <c r="X29" s="2" t="s">
        <v>21</v>
      </c>
      <c r="Y29" s="2" t="s">
        <v>27</v>
      </c>
      <c r="Z29" s="2">
        <v>12</v>
      </c>
      <c r="AA29" s="1" t="s">
        <v>19</v>
      </c>
      <c r="AB29" s="12">
        <v>4.0199999999999996</v>
      </c>
      <c r="AC29" s="23" t="s">
        <v>79</v>
      </c>
      <c r="AD29" s="47"/>
    </row>
    <row r="30" spans="1:30" ht="12.75" customHeight="1" x14ac:dyDescent="0.2">
      <c r="A30" s="1">
        <v>6282</v>
      </c>
      <c r="B30" s="2" t="s">
        <v>60</v>
      </c>
      <c r="C30" s="2" t="s">
        <v>11</v>
      </c>
      <c r="D30" s="2" t="s">
        <v>38</v>
      </c>
      <c r="E30" s="2" t="s">
        <v>27</v>
      </c>
      <c r="F30" s="2">
        <v>16</v>
      </c>
      <c r="G30" s="1" t="s">
        <v>30</v>
      </c>
      <c r="H30" s="12">
        <v>3.62</v>
      </c>
      <c r="I30" s="23" t="s">
        <v>79</v>
      </c>
      <c r="J30" s="7"/>
      <c r="K30" s="4">
        <v>6195</v>
      </c>
      <c r="L30" s="1" t="s">
        <v>59</v>
      </c>
      <c r="M30" s="2" t="s">
        <v>16</v>
      </c>
      <c r="N30" s="2" t="s">
        <v>17</v>
      </c>
      <c r="O30" s="2" t="s">
        <v>27</v>
      </c>
      <c r="P30" s="2">
        <v>26</v>
      </c>
      <c r="Q30" s="2" t="s">
        <v>19</v>
      </c>
      <c r="R30" s="13">
        <v>1.76</v>
      </c>
      <c r="S30" s="24" t="s">
        <v>79</v>
      </c>
      <c r="U30" s="3">
        <v>6375</v>
      </c>
      <c r="V30" s="4" t="s">
        <v>62</v>
      </c>
      <c r="W30" s="5" t="s">
        <v>11</v>
      </c>
      <c r="X30" s="5" t="s">
        <v>12</v>
      </c>
      <c r="Y30" s="5" t="s">
        <v>63</v>
      </c>
      <c r="Z30" s="5">
        <v>6</v>
      </c>
      <c r="AA30" s="5" t="s">
        <v>19</v>
      </c>
      <c r="AB30" s="12">
        <v>2.08</v>
      </c>
      <c r="AC30" s="21" t="s">
        <v>79</v>
      </c>
      <c r="AD30" s="47"/>
    </row>
    <row r="31" spans="1:30" ht="12.75" customHeight="1" x14ac:dyDescent="0.2">
      <c r="A31" s="1">
        <v>6322</v>
      </c>
      <c r="B31" s="2" t="s">
        <v>61</v>
      </c>
      <c r="C31" s="2" t="s">
        <v>11</v>
      </c>
      <c r="D31" s="2" t="s">
        <v>21</v>
      </c>
      <c r="E31" s="2" t="s">
        <v>27</v>
      </c>
      <c r="F31" s="2">
        <v>12</v>
      </c>
      <c r="G31" s="1" t="s">
        <v>19</v>
      </c>
      <c r="H31" s="12">
        <v>4.0199999999999996</v>
      </c>
      <c r="I31" s="23" t="s">
        <v>79</v>
      </c>
      <c r="J31" s="7"/>
      <c r="K31" s="4">
        <v>6282</v>
      </c>
      <c r="L31" s="5" t="s">
        <v>60</v>
      </c>
      <c r="M31" s="5" t="s">
        <v>11</v>
      </c>
      <c r="N31" s="5" t="s">
        <v>38</v>
      </c>
      <c r="O31" s="5" t="s">
        <v>27</v>
      </c>
      <c r="P31" s="5">
        <v>16</v>
      </c>
      <c r="Q31" s="4" t="s">
        <v>30</v>
      </c>
      <c r="R31" s="13">
        <v>3.62</v>
      </c>
      <c r="S31" s="23" t="s">
        <v>79</v>
      </c>
      <c r="U31" s="1">
        <v>6377</v>
      </c>
      <c r="V31" s="2" t="s">
        <v>64</v>
      </c>
      <c r="W31" s="2" t="s">
        <v>16</v>
      </c>
      <c r="X31" s="2" t="s">
        <v>17</v>
      </c>
      <c r="Y31" s="2" t="s">
        <v>27</v>
      </c>
      <c r="Z31" s="2">
        <v>22</v>
      </c>
      <c r="AA31" s="1" t="s">
        <v>19</v>
      </c>
      <c r="AB31" s="12">
        <v>1.76</v>
      </c>
      <c r="AC31" s="23" t="s">
        <v>79</v>
      </c>
      <c r="AD31" s="47"/>
    </row>
    <row r="32" spans="1:30" ht="12.75" customHeight="1" x14ac:dyDescent="0.2">
      <c r="A32" s="1">
        <v>6375</v>
      </c>
      <c r="B32" s="2" t="s">
        <v>62</v>
      </c>
      <c r="C32" s="2" t="s">
        <v>11</v>
      </c>
      <c r="D32" s="2" t="s">
        <v>12</v>
      </c>
      <c r="E32" s="2" t="s">
        <v>63</v>
      </c>
      <c r="F32" s="2">
        <v>6</v>
      </c>
      <c r="G32" s="1" t="s">
        <v>19</v>
      </c>
      <c r="H32" s="12">
        <v>2.08</v>
      </c>
      <c r="I32" s="23" t="s">
        <v>79</v>
      </c>
      <c r="J32" s="7"/>
      <c r="K32" s="4">
        <v>6322</v>
      </c>
      <c r="L32" s="5" t="s">
        <v>61</v>
      </c>
      <c r="M32" s="5" t="s">
        <v>11</v>
      </c>
      <c r="N32" s="5" t="s">
        <v>21</v>
      </c>
      <c r="O32" s="5" t="s">
        <v>27</v>
      </c>
      <c r="P32" s="5">
        <v>12</v>
      </c>
      <c r="Q32" s="4" t="s">
        <v>19</v>
      </c>
      <c r="R32" s="13">
        <v>4.0199999999999996</v>
      </c>
      <c r="S32" s="23" t="s">
        <v>79</v>
      </c>
      <c r="U32" s="1">
        <v>6596</v>
      </c>
      <c r="V32" s="2" t="s">
        <v>65</v>
      </c>
      <c r="W32" s="2" t="s">
        <v>11</v>
      </c>
      <c r="X32" s="2" t="s">
        <v>24</v>
      </c>
      <c r="Y32" s="2" t="s">
        <v>66</v>
      </c>
      <c r="Z32" s="2">
        <v>8</v>
      </c>
      <c r="AA32" s="1" t="s">
        <v>67</v>
      </c>
      <c r="AB32" s="12">
        <v>2.11</v>
      </c>
      <c r="AC32" s="23" t="s">
        <v>79</v>
      </c>
      <c r="AD32" s="47"/>
    </row>
    <row r="33" spans="1:30" ht="12.75" customHeight="1" x14ac:dyDescent="0.2">
      <c r="A33" s="1">
        <v>6377</v>
      </c>
      <c r="B33" s="2" t="s">
        <v>64</v>
      </c>
      <c r="C33" s="2" t="s">
        <v>16</v>
      </c>
      <c r="D33" s="2" t="s">
        <v>17</v>
      </c>
      <c r="E33" s="2" t="s">
        <v>27</v>
      </c>
      <c r="F33" s="2">
        <v>22</v>
      </c>
      <c r="G33" s="1" t="s">
        <v>19</v>
      </c>
      <c r="H33" s="12">
        <v>1.76</v>
      </c>
      <c r="I33" s="23" t="s">
        <v>79</v>
      </c>
      <c r="J33" s="7"/>
      <c r="K33" s="4">
        <v>6375</v>
      </c>
      <c r="L33" s="5" t="s">
        <v>62</v>
      </c>
      <c r="M33" s="5" t="s">
        <v>11</v>
      </c>
      <c r="N33" s="5" t="s">
        <v>12</v>
      </c>
      <c r="O33" s="5" t="s">
        <v>63</v>
      </c>
      <c r="P33" s="5">
        <v>6</v>
      </c>
      <c r="Q33" s="4" t="s">
        <v>19</v>
      </c>
      <c r="R33" s="13">
        <v>2.08</v>
      </c>
      <c r="S33" s="23" t="s">
        <v>79</v>
      </c>
      <c r="U33" s="1">
        <v>6686</v>
      </c>
      <c r="V33" s="2" t="s">
        <v>68</v>
      </c>
      <c r="W33" s="2" t="s">
        <v>11</v>
      </c>
      <c r="X33" s="2" t="s">
        <v>12</v>
      </c>
      <c r="Y33" s="2" t="s">
        <v>13</v>
      </c>
      <c r="Z33" s="2">
        <v>6</v>
      </c>
      <c r="AA33" s="1" t="s">
        <v>67</v>
      </c>
      <c r="AB33" s="12">
        <v>2.0699999999999998</v>
      </c>
      <c r="AC33" s="23" t="s">
        <v>79</v>
      </c>
      <c r="AD33" s="47"/>
    </row>
    <row r="34" spans="1:30" ht="12.75" customHeight="1" x14ac:dyDescent="0.2">
      <c r="A34" s="1">
        <v>6596</v>
      </c>
      <c r="B34" s="2" t="s">
        <v>65</v>
      </c>
      <c r="C34" s="2" t="s">
        <v>11</v>
      </c>
      <c r="D34" s="2" t="s">
        <v>24</v>
      </c>
      <c r="E34" s="2" t="s">
        <v>66</v>
      </c>
      <c r="F34" s="2">
        <v>8</v>
      </c>
      <c r="G34" s="1" t="s">
        <v>67</v>
      </c>
      <c r="H34" s="12">
        <v>2.11</v>
      </c>
      <c r="I34" s="23" t="s">
        <v>79</v>
      </c>
      <c r="J34" s="7"/>
      <c r="K34" s="4">
        <v>6377</v>
      </c>
      <c r="L34" s="5" t="s">
        <v>64</v>
      </c>
      <c r="M34" s="5" t="s">
        <v>16</v>
      </c>
      <c r="N34" s="5" t="s">
        <v>17</v>
      </c>
      <c r="O34" s="5" t="s">
        <v>27</v>
      </c>
      <c r="P34" s="5">
        <v>22</v>
      </c>
      <c r="Q34" s="4" t="s">
        <v>19</v>
      </c>
      <c r="R34" s="13">
        <v>1.76</v>
      </c>
      <c r="S34" s="23" t="s">
        <v>79</v>
      </c>
      <c r="U34" s="1">
        <v>6845</v>
      </c>
      <c r="V34" s="2" t="s">
        <v>69</v>
      </c>
      <c r="W34" s="2" t="s">
        <v>16</v>
      </c>
      <c r="X34" s="2" t="s">
        <v>17</v>
      </c>
      <c r="Y34" s="2" t="s">
        <v>25</v>
      </c>
      <c r="Z34" s="2">
        <v>16</v>
      </c>
      <c r="AA34" s="1" t="s">
        <v>70</v>
      </c>
      <c r="AB34" s="12">
        <v>3.02</v>
      </c>
      <c r="AC34" s="23" t="s">
        <v>79</v>
      </c>
      <c r="AD34" s="47"/>
    </row>
    <row r="35" spans="1:30" ht="12.75" customHeight="1" x14ac:dyDescent="0.2">
      <c r="A35" s="1">
        <v>6686</v>
      </c>
      <c r="B35" s="2" t="s">
        <v>68</v>
      </c>
      <c r="C35" s="2" t="s">
        <v>11</v>
      </c>
      <c r="D35" s="2" t="s">
        <v>12</v>
      </c>
      <c r="E35" s="2" t="s">
        <v>13</v>
      </c>
      <c r="F35" s="2">
        <v>6</v>
      </c>
      <c r="G35" s="1" t="s">
        <v>67</v>
      </c>
      <c r="H35" s="12">
        <v>2.0699999999999998</v>
      </c>
      <c r="I35" s="23" t="s">
        <v>79</v>
      </c>
      <c r="J35" s="7"/>
      <c r="K35" s="4">
        <v>6596</v>
      </c>
      <c r="L35" s="5" t="s">
        <v>65</v>
      </c>
      <c r="M35" s="5" t="s">
        <v>11</v>
      </c>
      <c r="N35" s="5" t="s">
        <v>24</v>
      </c>
      <c r="O35" s="5" t="s">
        <v>66</v>
      </c>
      <c r="P35" s="5">
        <v>8</v>
      </c>
      <c r="Q35" s="4" t="s">
        <v>67</v>
      </c>
      <c r="R35" s="13">
        <v>2.11</v>
      </c>
      <c r="S35" s="23" t="s">
        <v>79</v>
      </c>
      <c r="U35" s="1">
        <v>7057</v>
      </c>
      <c r="V35" s="2" t="s">
        <v>71</v>
      </c>
      <c r="W35" s="2" t="s">
        <v>11</v>
      </c>
      <c r="X35" s="2" t="s">
        <v>12</v>
      </c>
      <c r="Y35" s="2" t="s">
        <v>63</v>
      </c>
      <c r="Z35" s="2">
        <v>6</v>
      </c>
      <c r="AA35" s="1" t="s">
        <v>72</v>
      </c>
      <c r="AB35" s="12">
        <v>3.02</v>
      </c>
      <c r="AC35" s="23" t="s">
        <v>79</v>
      </c>
      <c r="AD35" s="47"/>
    </row>
    <row r="36" spans="1:30" ht="12.75" customHeight="1" x14ac:dyDescent="0.2">
      <c r="A36" s="1">
        <v>6845</v>
      </c>
      <c r="B36" s="2" t="s">
        <v>69</v>
      </c>
      <c r="C36" s="2" t="s">
        <v>16</v>
      </c>
      <c r="D36" s="2" t="s">
        <v>17</v>
      </c>
      <c r="E36" s="2" t="s">
        <v>25</v>
      </c>
      <c r="F36" s="2">
        <v>16</v>
      </c>
      <c r="G36" s="1" t="s">
        <v>70</v>
      </c>
      <c r="H36" s="12">
        <v>3.02</v>
      </c>
      <c r="I36" s="23" t="s">
        <v>79</v>
      </c>
      <c r="J36" s="7"/>
      <c r="K36" s="4">
        <v>6686</v>
      </c>
      <c r="L36" s="5" t="s">
        <v>68</v>
      </c>
      <c r="M36" s="5" t="s">
        <v>11</v>
      </c>
      <c r="N36" s="5" t="s">
        <v>12</v>
      </c>
      <c r="O36" s="5" t="s">
        <v>13</v>
      </c>
      <c r="P36" s="5">
        <v>6</v>
      </c>
      <c r="Q36" s="4" t="s">
        <v>67</v>
      </c>
      <c r="R36" s="13">
        <v>2.0699999999999998</v>
      </c>
      <c r="S36" s="23" t="s">
        <v>79</v>
      </c>
      <c r="U36" s="1">
        <v>7441</v>
      </c>
      <c r="V36" s="2" t="s">
        <v>73</v>
      </c>
      <c r="W36" s="2" t="s">
        <v>16</v>
      </c>
      <c r="X36" s="2" t="s">
        <v>17</v>
      </c>
      <c r="Y36" s="2" t="s">
        <v>32</v>
      </c>
      <c r="Z36" s="2">
        <v>28</v>
      </c>
      <c r="AA36" s="1" t="s">
        <v>19</v>
      </c>
      <c r="AB36" s="12">
        <v>8.52</v>
      </c>
      <c r="AC36" s="23" t="s">
        <v>79</v>
      </c>
      <c r="AD36" s="47"/>
    </row>
    <row r="37" spans="1:30" ht="12.75" customHeight="1" x14ac:dyDescent="0.2">
      <c r="A37" s="1">
        <v>7057</v>
      </c>
      <c r="B37" s="2" t="s">
        <v>71</v>
      </c>
      <c r="C37" s="2" t="s">
        <v>11</v>
      </c>
      <c r="D37" s="2" t="s">
        <v>12</v>
      </c>
      <c r="E37" s="2" t="s">
        <v>63</v>
      </c>
      <c r="F37" s="2">
        <v>6</v>
      </c>
      <c r="G37" s="1" t="s">
        <v>72</v>
      </c>
      <c r="H37" s="12">
        <v>3.02</v>
      </c>
      <c r="I37" s="23" t="s">
        <v>79</v>
      </c>
      <c r="J37" s="7"/>
      <c r="K37" s="4">
        <v>6845</v>
      </c>
      <c r="L37" s="5" t="s">
        <v>69</v>
      </c>
      <c r="M37" s="5" t="s">
        <v>16</v>
      </c>
      <c r="N37" s="5" t="s">
        <v>17</v>
      </c>
      <c r="O37" s="5" t="s">
        <v>25</v>
      </c>
      <c r="P37" s="5">
        <v>16</v>
      </c>
      <c r="Q37" s="4" t="s">
        <v>70</v>
      </c>
      <c r="R37" s="13">
        <v>3.02</v>
      </c>
      <c r="S37" s="23" t="s">
        <v>79</v>
      </c>
      <c r="U37" s="1">
        <v>7442</v>
      </c>
      <c r="V37" s="2" t="s">
        <v>31</v>
      </c>
      <c r="W37" s="2" t="s">
        <v>16</v>
      </c>
      <c r="X37" s="2" t="s">
        <v>17</v>
      </c>
      <c r="Y37" s="2" t="s">
        <v>32</v>
      </c>
      <c r="Z37" s="2">
        <v>28</v>
      </c>
      <c r="AA37" s="1" t="s">
        <v>19</v>
      </c>
      <c r="AB37" s="12">
        <v>9.0500000000000007</v>
      </c>
      <c r="AC37" s="23" t="s">
        <v>79</v>
      </c>
      <c r="AD37" s="47"/>
    </row>
    <row r="38" spans="1:30" ht="12.75" customHeight="1" x14ac:dyDescent="0.2">
      <c r="A38" s="1">
        <v>7441</v>
      </c>
      <c r="B38" s="2" t="s">
        <v>73</v>
      </c>
      <c r="C38" s="2" t="s">
        <v>16</v>
      </c>
      <c r="D38" s="2" t="s">
        <v>17</v>
      </c>
      <c r="E38" s="2" t="s">
        <v>32</v>
      </c>
      <c r="F38" s="2">
        <v>28</v>
      </c>
      <c r="G38" s="1" t="s">
        <v>19</v>
      </c>
      <c r="H38" s="12">
        <v>8.52</v>
      </c>
      <c r="I38" s="23" t="s">
        <v>79</v>
      </c>
      <c r="J38" s="7"/>
      <c r="K38" s="4">
        <v>7057</v>
      </c>
      <c r="L38" s="5" t="s">
        <v>71</v>
      </c>
      <c r="M38" s="5" t="s">
        <v>11</v>
      </c>
      <c r="N38" s="5" t="s">
        <v>12</v>
      </c>
      <c r="O38" s="5" t="s">
        <v>63</v>
      </c>
      <c r="P38" s="5">
        <v>6</v>
      </c>
      <c r="Q38" s="4" t="s">
        <v>72</v>
      </c>
      <c r="R38" s="13">
        <v>3.02</v>
      </c>
      <c r="S38" s="23" t="s">
        <v>79</v>
      </c>
      <c r="U38" s="1">
        <v>8740</v>
      </c>
      <c r="V38" s="2" t="s">
        <v>74</v>
      </c>
      <c r="W38" s="2" t="s">
        <v>11</v>
      </c>
      <c r="X38" s="2" t="s">
        <v>12</v>
      </c>
      <c r="Y38" s="2" t="s">
        <v>63</v>
      </c>
      <c r="Z38" s="2">
        <v>6</v>
      </c>
      <c r="AA38" s="1" t="s">
        <v>19</v>
      </c>
      <c r="AB38" s="12">
        <v>2.02</v>
      </c>
      <c r="AC38" s="23" t="s">
        <v>79</v>
      </c>
      <c r="AD38" s="47"/>
    </row>
    <row r="39" spans="1:30" ht="12.75" customHeight="1" x14ac:dyDescent="0.2">
      <c r="A39" s="1">
        <v>8740</v>
      </c>
      <c r="B39" s="2" t="s">
        <v>74</v>
      </c>
      <c r="C39" s="2" t="s">
        <v>11</v>
      </c>
      <c r="D39" s="2" t="s">
        <v>12</v>
      </c>
      <c r="E39" s="2" t="s">
        <v>63</v>
      </c>
      <c r="F39" s="2">
        <v>6</v>
      </c>
      <c r="G39" s="1" t="s">
        <v>19</v>
      </c>
      <c r="H39" s="12">
        <v>2.02</v>
      </c>
      <c r="I39" s="23" t="s">
        <v>79</v>
      </c>
      <c r="J39" s="7"/>
      <c r="K39" s="4">
        <v>7441</v>
      </c>
      <c r="L39" s="5" t="s">
        <v>73</v>
      </c>
      <c r="M39" s="5" t="s">
        <v>16</v>
      </c>
      <c r="N39" s="5" t="s">
        <v>17</v>
      </c>
      <c r="O39" s="5" t="s">
        <v>32</v>
      </c>
      <c r="P39" s="5">
        <v>28</v>
      </c>
      <c r="Q39" s="4" t="s">
        <v>19</v>
      </c>
      <c r="R39" s="13">
        <v>8.52</v>
      </c>
      <c r="S39" s="23" t="s">
        <v>79</v>
      </c>
      <c r="U39" s="1">
        <v>9403</v>
      </c>
      <c r="V39" s="2" t="s">
        <v>75</v>
      </c>
      <c r="W39" s="2" t="s">
        <v>16</v>
      </c>
      <c r="X39" s="2" t="s">
        <v>17</v>
      </c>
      <c r="Y39" s="2" t="s">
        <v>66</v>
      </c>
      <c r="Z39" s="2">
        <v>14</v>
      </c>
      <c r="AA39" s="1" t="s">
        <v>19</v>
      </c>
      <c r="AB39" s="12">
        <v>3.27</v>
      </c>
      <c r="AC39" s="23" t="s">
        <v>79</v>
      </c>
      <c r="AD39" s="47"/>
    </row>
    <row r="40" spans="1:30" ht="12.75" customHeight="1" x14ac:dyDescent="0.2">
      <c r="A40" s="1">
        <v>9403</v>
      </c>
      <c r="B40" s="2" t="s">
        <v>75</v>
      </c>
      <c r="C40" s="2" t="s">
        <v>16</v>
      </c>
      <c r="D40" s="2" t="s">
        <v>17</v>
      </c>
      <c r="E40" s="2" t="s">
        <v>66</v>
      </c>
      <c r="F40" s="2">
        <v>14</v>
      </c>
      <c r="G40" s="1" t="s">
        <v>19</v>
      </c>
      <c r="H40" s="12">
        <v>3.27</v>
      </c>
      <c r="I40" s="23" t="s">
        <v>79</v>
      </c>
      <c r="J40" s="7"/>
      <c r="K40" s="4">
        <v>7442</v>
      </c>
      <c r="L40" s="5" t="s">
        <v>31</v>
      </c>
      <c r="M40" s="5" t="s">
        <v>16</v>
      </c>
      <c r="N40" s="5" t="s">
        <v>17</v>
      </c>
      <c r="O40" s="5" t="s">
        <v>32</v>
      </c>
      <c r="P40" s="5">
        <v>28</v>
      </c>
      <c r="Q40" s="4" t="s">
        <v>19</v>
      </c>
      <c r="R40" s="13">
        <v>9.0500000000000007</v>
      </c>
      <c r="S40" s="23" t="s">
        <v>79</v>
      </c>
      <c r="U40" s="1">
        <v>12459</v>
      </c>
      <c r="V40" s="2" t="s">
        <v>76</v>
      </c>
      <c r="W40" s="2" t="s">
        <v>16</v>
      </c>
      <c r="X40" s="2" t="s">
        <v>17</v>
      </c>
      <c r="Y40" s="2" t="s">
        <v>27</v>
      </c>
      <c r="Z40" s="2">
        <v>26</v>
      </c>
      <c r="AA40" s="1" t="s">
        <v>19</v>
      </c>
      <c r="AB40" s="12">
        <v>1.64</v>
      </c>
      <c r="AC40" s="23" t="s">
        <v>79</v>
      </c>
      <c r="AD40" s="47"/>
    </row>
    <row r="41" spans="1:30" ht="12.75" customHeight="1" x14ac:dyDescent="0.2">
      <c r="A41" s="1">
        <v>12459</v>
      </c>
      <c r="B41" s="2" t="s">
        <v>76</v>
      </c>
      <c r="C41" s="2" t="s">
        <v>16</v>
      </c>
      <c r="D41" s="2" t="s">
        <v>17</v>
      </c>
      <c r="E41" s="2" t="s">
        <v>27</v>
      </c>
      <c r="F41" s="2">
        <v>26</v>
      </c>
      <c r="G41" s="1" t="s">
        <v>19</v>
      </c>
      <c r="H41" s="12">
        <v>1.64</v>
      </c>
      <c r="I41" s="23" t="s">
        <v>79</v>
      </c>
      <c r="J41" s="7"/>
      <c r="K41" s="4">
        <v>8740</v>
      </c>
      <c r="L41" s="5" t="s">
        <v>74</v>
      </c>
      <c r="M41" s="5" t="s">
        <v>11</v>
      </c>
      <c r="N41" s="5" t="s">
        <v>12</v>
      </c>
      <c r="O41" s="5" t="s">
        <v>63</v>
      </c>
      <c r="P41" s="5">
        <v>6</v>
      </c>
      <c r="Q41" s="4" t="s">
        <v>19</v>
      </c>
      <c r="R41" s="13">
        <v>2.02</v>
      </c>
      <c r="S41" s="23" t="s">
        <v>79</v>
      </c>
      <c r="U41" s="1">
        <v>12584</v>
      </c>
      <c r="V41" s="2" t="s">
        <v>77</v>
      </c>
      <c r="W41" s="2" t="s">
        <v>16</v>
      </c>
      <c r="X41" s="2" t="s">
        <v>17</v>
      </c>
      <c r="Y41" s="2" t="s">
        <v>29</v>
      </c>
      <c r="Z41" s="2">
        <v>17</v>
      </c>
      <c r="AA41" s="1" t="s">
        <v>19</v>
      </c>
      <c r="AB41" s="12">
        <v>2.77</v>
      </c>
      <c r="AC41" s="23" t="s">
        <v>79</v>
      </c>
      <c r="AD41" s="47"/>
    </row>
    <row r="42" spans="1:30" ht="12.75" customHeight="1" x14ac:dyDescent="0.2">
      <c r="A42" s="1">
        <v>12584</v>
      </c>
      <c r="B42" s="2" t="s">
        <v>77</v>
      </c>
      <c r="C42" s="2" t="s">
        <v>16</v>
      </c>
      <c r="D42" s="2" t="s">
        <v>17</v>
      </c>
      <c r="E42" s="2" t="s">
        <v>29</v>
      </c>
      <c r="F42" s="2">
        <v>17</v>
      </c>
      <c r="G42" s="1" t="s">
        <v>19</v>
      </c>
      <c r="H42" s="12">
        <v>2.77</v>
      </c>
      <c r="I42" s="23" t="s">
        <v>79</v>
      </c>
      <c r="J42" s="7"/>
      <c r="K42" s="4">
        <v>9403</v>
      </c>
      <c r="L42" s="5" t="s">
        <v>75</v>
      </c>
      <c r="M42" s="5" t="s">
        <v>16</v>
      </c>
      <c r="N42" s="5" t="s">
        <v>17</v>
      </c>
      <c r="O42" s="5" t="s">
        <v>66</v>
      </c>
      <c r="P42" s="5">
        <v>14</v>
      </c>
      <c r="Q42" s="4" t="s">
        <v>19</v>
      </c>
      <c r="R42" s="13">
        <v>3.27</v>
      </c>
      <c r="S42" s="23" t="s">
        <v>79</v>
      </c>
      <c r="U42" s="1">
        <v>13432</v>
      </c>
      <c r="V42" s="2" t="s">
        <v>78</v>
      </c>
      <c r="W42" s="2" t="s">
        <v>11</v>
      </c>
      <c r="X42" s="2" t="s">
        <v>12</v>
      </c>
      <c r="Y42" s="2" t="s">
        <v>13</v>
      </c>
      <c r="Z42" s="2">
        <v>6</v>
      </c>
      <c r="AA42" s="1" t="s">
        <v>19</v>
      </c>
      <c r="AB42" s="12">
        <v>2.02</v>
      </c>
      <c r="AC42" s="23" t="s">
        <v>79</v>
      </c>
      <c r="AD42" s="47"/>
    </row>
    <row r="43" spans="1:30" ht="12.75" customHeight="1" x14ac:dyDescent="0.2">
      <c r="A43" s="1">
        <v>13432</v>
      </c>
      <c r="B43" s="2" t="s">
        <v>78</v>
      </c>
      <c r="C43" s="2" t="s">
        <v>11</v>
      </c>
      <c r="D43" s="2" t="s">
        <v>12</v>
      </c>
      <c r="E43" s="2" t="s">
        <v>13</v>
      </c>
      <c r="F43" s="2">
        <v>6</v>
      </c>
      <c r="G43" s="1" t="s">
        <v>19</v>
      </c>
      <c r="H43" s="12">
        <v>2.02</v>
      </c>
      <c r="I43" s="23" t="s">
        <v>79</v>
      </c>
      <c r="J43" s="7"/>
      <c r="K43" s="4">
        <v>12459</v>
      </c>
      <c r="L43" s="5" t="s">
        <v>76</v>
      </c>
      <c r="M43" s="5" t="s">
        <v>16</v>
      </c>
      <c r="N43" s="5" t="s">
        <v>17</v>
      </c>
      <c r="O43" s="5" t="s">
        <v>27</v>
      </c>
      <c r="P43" s="5">
        <v>26</v>
      </c>
      <c r="Q43" s="4" t="s">
        <v>19</v>
      </c>
      <c r="R43" s="13">
        <v>1.64</v>
      </c>
      <c r="S43" s="23" t="s">
        <v>79</v>
      </c>
    </row>
    <row r="44" spans="1:30" ht="12.75" customHeight="1" x14ac:dyDescent="0.2">
      <c r="J44" s="7"/>
      <c r="K44" s="4">
        <v>12584</v>
      </c>
      <c r="L44" s="5" t="s">
        <v>77</v>
      </c>
      <c r="M44" s="5" t="s">
        <v>16</v>
      </c>
      <c r="N44" s="5" t="s">
        <v>17</v>
      </c>
      <c r="O44" s="5" t="s">
        <v>29</v>
      </c>
      <c r="P44" s="5">
        <v>17</v>
      </c>
      <c r="Q44" s="4" t="s">
        <v>19</v>
      </c>
      <c r="R44" s="13">
        <v>2.77</v>
      </c>
      <c r="S44" s="23" t="s">
        <v>79</v>
      </c>
    </row>
    <row r="45" spans="1:30" ht="12.75" customHeight="1" x14ac:dyDescent="0.2">
      <c r="J45" s="7"/>
      <c r="K45" s="4">
        <v>13432</v>
      </c>
      <c r="L45" s="5" t="s">
        <v>78</v>
      </c>
      <c r="M45" s="5" t="s">
        <v>11</v>
      </c>
      <c r="N45" s="5" t="s">
        <v>12</v>
      </c>
      <c r="O45" s="5" t="s">
        <v>13</v>
      </c>
      <c r="P45" s="5">
        <v>6</v>
      </c>
      <c r="Q45" s="4" t="s">
        <v>19</v>
      </c>
      <c r="R45" s="13">
        <v>2.02</v>
      </c>
      <c r="S45" s="23" t="s">
        <v>79</v>
      </c>
    </row>
    <row r="48" spans="1:30" ht="15" x14ac:dyDescent="0.25">
      <c r="A48" s="15" t="s">
        <v>89</v>
      </c>
    </row>
    <row r="49" spans="1:6" ht="15" x14ac:dyDescent="0.25">
      <c r="A49" s="14" t="s">
        <v>85</v>
      </c>
    </row>
    <row r="50" spans="1:6" ht="15" x14ac:dyDescent="0.25">
      <c r="A50" s="14"/>
    </row>
    <row r="51" spans="1:6" ht="15" x14ac:dyDescent="0.25">
      <c r="A51" s="15" t="s">
        <v>92</v>
      </c>
    </row>
    <row r="52" spans="1:6" x14ac:dyDescent="0.2">
      <c r="A52" s="15"/>
    </row>
    <row r="53" spans="1:6" x14ac:dyDescent="0.2">
      <c r="A53" s="15" t="s">
        <v>86</v>
      </c>
      <c r="F53" s="15"/>
    </row>
    <row r="54" spans="1:6" x14ac:dyDescent="0.2">
      <c r="A54" s="15"/>
      <c r="F54" s="15"/>
    </row>
    <row r="55" spans="1:6" ht="15" x14ac:dyDescent="0.25">
      <c r="A55" s="15" t="s">
        <v>90</v>
      </c>
    </row>
    <row r="56" spans="1:6" ht="15" customHeight="1" x14ac:dyDescent="0.2">
      <c r="A56" s="15"/>
    </row>
    <row r="57" spans="1:6" ht="15" x14ac:dyDescent="0.25">
      <c r="A57" s="15" t="s">
        <v>91</v>
      </c>
    </row>
  </sheetData>
  <sheetProtection selectLockedCells="1"/>
  <mergeCells count="6">
    <mergeCell ref="A1:I1"/>
    <mergeCell ref="K1:S1"/>
    <mergeCell ref="U1:AC1"/>
    <mergeCell ref="A2:I2"/>
    <mergeCell ref="K2:S2"/>
    <mergeCell ref="U2:AC2"/>
  </mergeCells>
  <dataValidations count="1">
    <dataValidation type="list" allowBlank="1" showInputMessage="1" showErrorMessage="1" sqref="AC4:AC42 S4:S45 I4:I43" xr:uid="{75378F60-8D25-484D-AE48-7A02F709E6C1}">
      <formula1>"Yes,No"</formula1>
    </dataValidation>
  </dataValidations>
  <pageMargins left="0.7" right="0.7" top="1" bottom="0.75" header="0.3" footer="0.3"/>
  <pageSetup scale="60" orientation="portrait" r:id="rId1"/>
  <headerFooter>
    <oddHeader>&amp;L&amp;"Arial,Regular"GROUP 02450 - FRESH BREAD (Statewide)</oddHeader>
    <oddFooter>&amp;L&amp;"Arial,Regular"Attachment 1 - Pricing 2018.09.25&amp;R&amp;"Arial,Regular"Page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C663-A691-4322-A816-F972C16BFA9B}">
  <sheetPr>
    <tabColor theme="9" tint="0.79998168889431442"/>
  </sheetPr>
  <dimension ref="A1:AD57"/>
  <sheetViews>
    <sheetView showGridLines="0" zoomScale="90" zoomScaleNormal="90" workbookViewId="0">
      <selection activeCell="H12" sqref="H12"/>
    </sheetView>
  </sheetViews>
  <sheetFormatPr defaultColWidth="9.140625" defaultRowHeight="12.75" x14ac:dyDescent="0.2"/>
  <cols>
    <col min="1" max="1" width="14.85546875" style="6" bestFit="1" customWidth="1"/>
    <col min="2" max="2" width="47.5703125" style="6" customWidth="1"/>
    <col min="3" max="3" width="12.5703125" style="6" customWidth="1"/>
    <col min="4" max="4" width="12.7109375" style="6" customWidth="1"/>
    <col min="5" max="5" width="15.140625" style="6" customWidth="1"/>
    <col min="6" max="6" width="12.85546875" style="6" customWidth="1"/>
    <col min="7" max="7" width="19.140625" style="6" customWidth="1"/>
    <col min="8" max="8" width="13.140625" style="7" customWidth="1"/>
    <col min="9" max="9" width="15.7109375" style="6" customWidth="1"/>
    <col min="10" max="10" width="10.140625" style="6" customWidth="1"/>
    <col min="11" max="11" width="14.85546875" style="6" bestFit="1" customWidth="1"/>
    <col min="12" max="12" width="47.140625" style="6" customWidth="1"/>
    <col min="13" max="13" width="14.7109375" style="6" customWidth="1"/>
    <col min="14" max="14" width="13.140625" style="6" customWidth="1"/>
    <col min="15" max="15" width="20" style="6" customWidth="1"/>
    <col min="16" max="16" width="13.28515625" style="6" customWidth="1"/>
    <col min="17" max="17" width="18.7109375" style="6" customWidth="1"/>
    <col min="18" max="18" width="12" style="6" customWidth="1"/>
    <col min="19" max="19" width="14.42578125" style="6" customWidth="1"/>
    <col min="20" max="20" width="9.140625" style="7" customWidth="1"/>
    <col min="21" max="21" width="14.85546875" style="6" bestFit="1" customWidth="1"/>
    <col min="22" max="22" width="45.7109375" style="6" customWidth="1"/>
    <col min="23" max="23" width="16.28515625" style="6" customWidth="1"/>
    <col min="24" max="24" width="19.85546875" style="6" customWidth="1"/>
    <col min="25" max="25" width="14.5703125" style="6" customWidth="1"/>
    <col min="26" max="26" width="17.28515625" style="6" customWidth="1"/>
    <col min="27" max="27" width="17.7109375" style="6" customWidth="1"/>
    <col min="28" max="28" width="13.28515625" style="6" customWidth="1"/>
    <col min="29" max="29" width="16" style="6" customWidth="1"/>
    <col min="30" max="16384" width="9.140625" style="6"/>
  </cols>
  <sheetData>
    <row r="1" spans="1:30" s="11" customFormat="1" ht="36.6" customHeight="1" x14ac:dyDescent="0.2">
      <c r="A1" s="54" t="s">
        <v>9</v>
      </c>
      <c r="B1" s="54"/>
      <c r="C1" s="54"/>
      <c r="D1" s="54"/>
      <c r="E1" s="54"/>
      <c r="F1" s="54"/>
      <c r="G1" s="54"/>
      <c r="H1" s="54"/>
      <c r="I1" s="54"/>
      <c r="J1" s="18"/>
      <c r="K1" s="55" t="s">
        <v>7</v>
      </c>
      <c r="L1" s="55"/>
      <c r="M1" s="55"/>
      <c r="N1" s="55"/>
      <c r="O1" s="55"/>
      <c r="P1" s="55"/>
      <c r="Q1" s="55"/>
      <c r="R1" s="55"/>
      <c r="S1" s="55"/>
      <c r="T1" s="16"/>
      <c r="U1" s="56" t="s">
        <v>8</v>
      </c>
      <c r="V1" s="56"/>
      <c r="W1" s="56"/>
      <c r="X1" s="56"/>
      <c r="Y1" s="56"/>
      <c r="Z1" s="56"/>
      <c r="AA1" s="56"/>
      <c r="AB1" s="56"/>
      <c r="AC1" s="56"/>
    </row>
    <row r="2" spans="1:30" s="11" customFormat="1" ht="36" customHeight="1" x14ac:dyDescent="0.2">
      <c r="A2" s="57" t="s">
        <v>96</v>
      </c>
      <c r="B2" s="57"/>
      <c r="C2" s="57"/>
      <c r="D2" s="57"/>
      <c r="E2" s="57"/>
      <c r="F2" s="57"/>
      <c r="G2" s="57"/>
      <c r="H2" s="57"/>
      <c r="I2" s="58"/>
      <c r="J2" s="20"/>
      <c r="K2" s="57" t="s">
        <v>97</v>
      </c>
      <c r="L2" s="57"/>
      <c r="M2" s="57"/>
      <c r="N2" s="57"/>
      <c r="O2" s="57"/>
      <c r="P2" s="57"/>
      <c r="Q2" s="57"/>
      <c r="R2" s="57"/>
      <c r="S2" s="57"/>
      <c r="T2" s="16"/>
      <c r="U2" s="57" t="s">
        <v>98</v>
      </c>
      <c r="V2" s="57"/>
      <c r="W2" s="57"/>
      <c r="X2" s="57"/>
      <c r="Y2" s="57"/>
      <c r="Z2" s="57"/>
      <c r="AA2" s="57"/>
      <c r="AB2" s="57"/>
      <c r="AC2" s="57"/>
    </row>
    <row r="3" spans="1:30" s="10" customFormat="1" ht="38.25" x14ac:dyDescent="0.2">
      <c r="A3" s="8" t="s">
        <v>99</v>
      </c>
      <c r="B3" s="8" t="s">
        <v>2</v>
      </c>
      <c r="C3" s="8" t="s">
        <v>1</v>
      </c>
      <c r="D3" s="8" t="s">
        <v>3</v>
      </c>
      <c r="E3" s="8" t="s">
        <v>6</v>
      </c>
      <c r="F3" s="8" t="s">
        <v>5</v>
      </c>
      <c r="G3" s="8" t="s">
        <v>0</v>
      </c>
      <c r="H3" s="9" t="s">
        <v>4</v>
      </c>
      <c r="I3" s="22" t="s">
        <v>87</v>
      </c>
      <c r="J3" s="19"/>
      <c r="K3" s="8" t="s">
        <v>99</v>
      </c>
      <c r="L3" s="8" t="s">
        <v>2</v>
      </c>
      <c r="M3" s="8" t="s">
        <v>1</v>
      </c>
      <c r="N3" s="8" t="s">
        <v>3</v>
      </c>
      <c r="O3" s="8" t="s">
        <v>6</v>
      </c>
      <c r="P3" s="8" t="s">
        <v>5</v>
      </c>
      <c r="Q3" s="8" t="s">
        <v>0</v>
      </c>
      <c r="R3" s="9" t="s">
        <v>4</v>
      </c>
      <c r="S3" s="22" t="s">
        <v>88</v>
      </c>
      <c r="T3" s="17"/>
      <c r="U3" s="8" t="s">
        <v>99</v>
      </c>
      <c r="V3" s="8" t="s">
        <v>2</v>
      </c>
      <c r="W3" s="8" t="s">
        <v>1</v>
      </c>
      <c r="X3" s="8" t="s">
        <v>3</v>
      </c>
      <c r="Y3" s="8" t="s">
        <v>6</v>
      </c>
      <c r="Z3" s="8" t="s">
        <v>5</v>
      </c>
      <c r="AA3" s="8" t="s">
        <v>0</v>
      </c>
      <c r="AB3" s="9" t="s">
        <v>4</v>
      </c>
      <c r="AC3" s="22" t="s">
        <v>88</v>
      </c>
    </row>
    <row r="4" spans="1:30" ht="12.75" customHeight="1" x14ac:dyDescent="0.2">
      <c r="A4" s="1">
        <v>3765</v>
      </c>
      <c r="B4" s="2" t="s">
        <v>10</v>
      </c>
      <c r="C4" s="2" t="s">
        <v>11</v>
      </c>
      <c r="D4" s="2" t="s">
        <v>12</v>
      </c>
      <c r="E4" s="2" t="s">
        <v>13</v>
      </c>
      <c r="F4" s="2">
        <v>6</v>
      </c>
      <c r="G4" s="1" t="s">
        <v>14</v>
      </c>
      <c r="H4" s="12">
        <v>2.0099999999999998</v>
      </c>
      <c r="I4" s="23" t="s">
        <v>79</v>
      </c>
      <c r="J4" s="7"/>
      <c r="K4" s="4">
        <v>27</v>
      </c>
      <c r="L4" s="5" t="s">
        <v>33</v>
      </c>
      <c r="M4" s="5" t="s">
        <v>16</v>
      </c>
      <c r="N4" s="5" t="s">
        <v>17</v>
      </c>
      <c r="O4" s="5" t="s">
        <v>34</v>
      </c>
      <c r="P4" s="5">
        <v>17</v>
      </c>
      <c r="Q4" s="4" t="s">
        <v>30</v>
      </c>
      <c r="R4" s="13">
        <v>2.2000000000000002</v>
      </c>
      <c r="S4" s="23" t="s">
        <v>79</v>
      </c>
      <c r="U4" s="1">
        <v>280</v>
      </c>
      <c r="V4" s="2" t="s">
        <v>37</v>
      </c>
      <c r="W4" s="2" t="s">
        <v>11</v>
      </c>
      <c r="X4" s="2" t="s">
        <v>38</v>
      </c>
      <c r="Y4" s="2" t="s">
        <v>27</v>
      </c>
      <c r="Z4" s="2">
        <v>16</v>
      </c>
      <c r="AA4" s="1" t="s">
        <v>30</v>
      </c>
      <c r="AB4" s="12">
        <v>3.61</v>
      </c>
      <c r="AC4" s="23" t="s">
        <v>79</v>
      </c>
      <c r="AD4" s="47"/>
    </row>
    <row r="5" spans="1:30" ht="12.75" customHeight="1" x14ac:dyDescent="0.2">
      <c r="A5" s="1">
        <v>5389</v>
      </c>
      <c r="B5" s="2" t="s">
        <v>15</v>
      </c>
      <c r="C5" s="2" t="s">
        <v>16</v>
      </c>
      <c r="D5" s="2" t="s">
        <v>17</v>
      </c>
      <c r="E5" s="2" t="s">
        <v>18</v>
      </c>
      <c r="F5" s="2">
        <v>24</v>
      </c>
      <c r="G5" s="1" t="s">
        <v>19</v>
      </c>
      <c r="H5" s="12">
        <v>2.76</v>
      </c>
      <c r="I5" s="23" t="s">
        <v>79</v>
      </c>
      <c r="J5" s="7"/>
      <c r="K5" s="4">
        <v>149</v>
      </c>
      <c r="L5" s="5" t="s">
        <v>35</v>
      </c>
      <c r="M5" s="5" t="s">
        <v>16</v>
      </c>
      <c r="N5" s="5" t="s">
        <v>17</v>
      </c>
      <c r="O5" s="5" t="s">
        <v>36</v>
      </c>
      <c r="P5" s="5">
        <v>18</v>
      </c>
      <c r="Q5" s="4" t="s">
        <v>30</v>
      </c>
      <c r="R5" s="13">
        <v>2.5099999999999998</v>
      </c>
      <c r="S5" s="23" t="s">
        <v>79</v>
      </c>
      <c r="U5" s="1">
        <v>1322</v>
      </c>
      <c r="V5" s="2" t="s">
        <v>39</v>
      </c>
      <c r="W5" s="2" t="s">
        <v>11</v>
      </c>
      <c r="X5" s="2" t="s">
        <v>38</v>
      </c>
      <c r="Y5" s="2" t="s">
        <v>27</v>
      </c>
      <c r="Z5" s="2">
        <v>16</v>
      </c>
      <c r="AA5" s="1" t="s">
        <v>19</v>
      </c>
      <c r="AB5" s="12">
        <v>3.61</v>
      </c>
      <c r="AC5" s="23" t="s">
        <v>79</v>
      </c>
      <c r="AD5" s="47"/>
    </row>
    <row r="6" spans="1:30" ht="12.75" customHeight="1" x14ac:dyDescent="0.2">
      <c r="A6" s="1">
        <v>5399</v>
      </c>
      <c r="B6" s="2" t="s">
        <v>20</v>
      </c>
      <c r="C6" s="2" t="s">
        <v>11</v>
      </c>
      <c r="D6" s="2" t="s">
        <v>21</v>
      </c>
      <c r="E6" s="2" t="s">
        <v>22</v>
      </c>
      <c r="F6" s="2">
        <v>12</v>
      </c>
      <c r="G6" s="1" t="s">
        <v>19</v>
      </c>
      <c r="H6" s="12">
        <v>3.01</v>
      </c>
      <c r="I6" s="23" t="s">
        <v>79</v>
      </c>
      <c r="J6" s="7"/>
      <c r="K6" s="4">
        <v>280</v>
      </c>
      <c r="L6" s="5" t="s">
        <v>37</v>
      </c>
      <c r="M6" s="5" t="s">
        <v>11</v>
      </c>
      <c r="N6" s="5" t="s">
        <v>38</v>
      </c>
      <c r="O6" s="5" t="s">
        <v>27</v>
      </c>
      <c r="P6" s="5">
        <v>16</v>
      </c>
      <c r="Q6" s="4" t="s">
        <v>30</v>
      </c>
      <c r="R6" s="13">
        <v>3.61</v>
      </c>
      <c r="S6" s="23" t="s">
        <v>79</v>
      </c>
      <c r="U6" s="1">
        <v>1323</v>
      </c>
      <c r="V6" s="2" t="s">
        <v>40</v>
      </c>
      <c r="W6" s="2" t="s">
        <v>11</v>
      </c>
      <c r="X6" s="2" t="s">
        <v>38</v>
      </c>
      <c r="Y6" s="2" t="s">
        <v>27</v>
      </c>
      <c r="Z6" s="2">
        <v>16</v>
      </c>
      <c r="AA6" s="1" t="s">
        <v>19</v>
      </c>
      <c r="AB6" s="12">
        <v>3.61</v>
      </c>
      <c r="AC6" s="23" t="s">
        <v>79</v>
      </c>
      <c r="AD6" s="47"/>
    </row>
    <row r="7" spans="1:30" ht="12.75" customHeight="1" x14ac:dyDescent="0.2">
      <c r="A7" s="1">
        <v>5931</v>
      </c>
      <c r="B7" s="2" t="s">
        <v>23</v>
      </c>
      <c r="C7" s="2" t="s">
        <v>11</v>
      </c>
      <c r="D7" s="2" t="s">
        <v>24</v>
      </c>
      <c r="E7" s="2" t="s">
        <v>25</v>
      </c>
      <c r="F7" s="2">
        <v>8</v>
      </c>
      <c r="G7" s="1" t="s">
        <v>14</v>
      </c>
      <c r="H7" s="12">
        <v>3.01</v>
      </c>
      <c r="I7" s="23" t="s">
        <v>79</v>
      </c>
      <c r="J7" s="7"/>
      <c r="K7" s="4">
        <v>1322</v>
      </c>
      <c r="L7" s="5" t="s">
        <v>39</v>
      </c>
      <c r="M7" s="5" t="s">
        <v>11</v>
      </c>
      <c r="N7" s="5" t="s">
        <v>38</v>
      </c>
      <c r="O7" s="5" t="s">
        <v>27</v>
      </c>
      <c r="P7" s="5">
        <v>16</v>
      </c>
      <c r="Q7" s="4" t="s">
        <v>19</v>
      </c>
      <c r="R7" s="13">
        <v>3.61</v>
      </c>
      <c r="S7" s="23" t="s">
        <v>79</v>
      </c>
      <c r="U7" s="1">
        <v>1756</v>
      </c>
      <c r="V7" s="2" t="s">
        <v>80</v>
      </c>
      <c r="W7" s="2" t="s">
        <v>16</v>
      </c>
      <c r="X7" s="2" t="s">
        <v>17</v>
      </c>
      <c r="Y7" s="2" t="s">
        <v>29</v>
      </c>
      <c r="Z7" s="2">
        <v>18</v>
      </c>
      <c r="AA7" s="1" t="s">
        <v>14</v>
      </c>
      <c r="AB7" s="12">
        <v>2.0499999999999998</v>
      </c>
      <c r="AC7" s="23" t="s">
        <v>79</v>
      </c>
      <c r="AD7" s="47"/>
    </row>
    <row r="8" spans="1:30" ht="12.75" customHeight="1" x14ac:dyDescent="0.2">
      <c r="A8" s="1">
        <v>5967</v>
      </c>
      <c r="B8" s="2" t="s">
        <v>26</v>
      </c>
      <c r="C8" s="2" t="s">
        <v>11</v>
      </c>
      <c r="D8" s="2" t="s">
        <v>21</v>
      </c>
      <c r="E8" s="2" t="s">
        <v>27</v>
      </c>
      <c r="F8" s="2">
        <v>12</v>
      </c>
      <c r="G8" s="1" t="s">
        <v>14</v>
      </c>
      <c r="H8" s="12">
        <v>3.01</v>
      </c>
      <c r="I8" s="23" t="s">
        <v>79</v>
      </c>
      <c r="J8" s="7"/>
      <c r="K8" s="4">
        <v>1323</v>
      </c>
      <c r="L8" s="5" t="s">
        <v>40</v>
      </c>
      <c r="M8" s="5" t="s">
        <v>11</v>
      </c>
      <c r="N8" s="5" t="s">
        <v>38</v>
      </c>
      <c r="O8" s="5" t="s">
        <v>27</v>
      </c>
      <c r="P8" s="5">
        <v>16</v>
      </c>
      <c r="Q8" s="4" t="s">
        <v>19</v>
      </c>
      <c r="R8" s="13">
        <v>3.61</v>
      </c>
      <c r="S8" s="23" t="s">
        <v>79</v>
      </c>
      <c r="U8" s="1">
        <v>2121</v>
      </c>
      <c r="V8" s="2" t="s">
        <v>81</v>
      </c>
      <c r="W8" s="2" t="s">
        <v>16</v>
      </c>
      <c r="X8" s="2" t="s">
        <v>17</v>
      </c>
      <c r="Y8" s="2" t="s">
        <v>27</v>
      </c>
      <c r="Z8" s="2">
        <v>16</v>
      </c>
      <c r="AA8" s="1" t="s">
        <v>14</v>
      </c>
      <c r="AB8" s="12">
        <v>2.5099999999999998</v>
      </c>
      <c r="AC8" s="23" t="s">
        <v>79</v>
      </c>
      <c r="AD8" s="47"/>
    </row>
    <row r="9" spans="1:30" ht="12.75" customHeight="1" x14ac:dyDescent="0.2">
      <c r="A9" s="1">
        <v>6742</v>
      </c>
      <c r="B9" s="2" t="s">
        <v>28</v>
      </c>
      <c r="C9" s="2" t="s">
        <v>16</v>
      </c>
      <c r="D9" s="2" t="s">
        <v>17</v>
      </c>
      <c r="E9" s="2" t="s">
        <v>29</v>
      </c>
      <c r="F9" s="2">
        <v>16</v>
      </c>
      <c r="G9" s="1" t="s">
        <v>30</v>
      </c>
      <c r="H9" s="12">
        <v>2.5099999999999998</v>
      </c>
      <c r="I9" s="23" t="s">
        <v>79</v>
      </c>
      <c r="J9" s="7"/>
      <c r="K9" s="4">
        <v>1556</v>
      </c>
      <c r="L9" s="5" t="s">
        <v>41</v>
      </c>
      <c r="M9" s="5" t="s">
        <v>11</v>
      </c>
      <c r="N9" s="5" t="s">
        <v>24</v>
      </c>
      <c r="O9" s="5" t="s">
        <v>13</v>
      </c>
      <c r="P9" s="5">
        <v>8</v>
      </c>
      <c r="Q9" s="4" t="s">
        <v>14</v>
      </c>
      <c r="R9" s="13">
        <v>3.21</v>
      </c>
      <c r="S9" s="23" t="s">
        <v>79</v>
      </c>
      <c r="U9" s="1">
        <v>2125</v>
      </c>
      <c r="V9" s="2" t="s">
        <v>82</v>
      </c>
      <c r="W9" s="2" t="s">
        <v>16</v>
      </c>
      <c r="X9" s="2" t="s">
        <v>17</v>
      </c>
      <c r="Y9" s="2" t="s">
        <v>27</v>
      </c>
      <c r="Z9" s="2">
        <v>16</v>
      </c>
      <c r="AA9" s="1" t="s">
        <v>14</v>
      </c>
      <c r="AB9" s="12">
        <v>2.76</v>
      </c>
      <c r="AC9" s="23" t="s">
        <v>79</v>
      </c>
      <c r="AD9" s="47"/>
    </row>
    <row r="10" spans="1:30" ht="12.75" customHeight="1" x14ac:dyDescent="0.2">
      <c r="A10" s="1">
        <v>7442</v>
      </c>
      <c r="B10" s="2" t="s">
        <v>31</v>
      </c>
      <c r="C10" s="2" t="s">
        <v>16</v>
      </c>
      <c r="D10" s="2" t="s">
        <v>17</v>
      </c>
      <c r="E10" s="2" t="s">
        <v>32</v>
      </c>
      <c r="F10" s="2">
        <v>28</v>
      </c>
      <c r="G10" s="1" t="s">
        <v>19</v>
      </c>
      <c r="H10" s="12">
        <v>9.02</v>
      </c>
      <c r="I10" s="23" t="s">
        <v>79</v>
      </c>
      <c r="J10" s="7"/>
      <c r="K10" s="4">
        <v>1756</v>
      </c>
      <c r="L10" s="5" t="s">
        <v>80</v>
      </c>
      <c r="M10" s="5" t="s">
        <v>16</v>
      </c>
      <c r="N10" s="5" t="s">
        <v>17</v>
      </c>
      <c r="O10" s="5" t="s">
        <v>29</v>
      </c>
      <c r="P10" s="5">
        <v>18</v>
      </c>
      <c r="Q10" s="4" t="s">
        <v>14</v>
      </c>
      <c r="R10" s="13">
        <v>2.0499999999999998</v>
      </c>
      <c r="S10" s="23" t="s">
        <v>79</v>
      </c>
      <c r="U10" s="1">
        <v>3239</v>
      </c>
      <c r="V10" s="2" t="s">
        <v>42</v>
      </c>
      <c r="W10" s="2" t="s">
        <v>16</v>
      </c>
      <c r="X10" s="2" t="s">
        <v>17</v>
      </c>
      <c r="Y10" s="2" t="s">
        <v>27</v>
      </c>
      <c r="Z10" s="2">
        <v>20</v>
      </c>
      <c r="AA10" s="1" t="s">
        <v>19</v>
      </c>
      <c r="AB10" s="12">
        <v>2</v>
      </c>
      <c r="AC10" s="23" t="s">
        <v>79</v>
      </c>
      <c r="AD10" s="47"/>
    </row>
    <row r="11" spans="1:30" ht="12.75" customHeight="1" x14ac:dyDescent="0.2">
      <c r="A11" s="1">
        <v>27</v>
      </c>
      <c r="B11" s="2" t="s">
        <v>33</v>
      </c>
      <c r="C11" s="2" t="s">
        <v>16</v>
      </c>
      <c r="D11" s="2" t="s">
        <v>17</v>
      </c>
      <c r="E11" s="2" t="s">
        <v>34</v>
      </c>
      <c r="F11" s="2">
        <v>17</v>
      </c>
      <c r="G11" s="1" t="s">
        <v>30</v>
      </c>
      <c r="H11" s="12">
        <v>2.2000000000000002</v>
      </c>
      <c r="I11" s="23" t="s">
        <v>79</v>
      </c>
      <c r="J11" s="7"/>
      <c r="K11" s="4">
        <v>2121</v>
      </c>
      <c r="L11" s="5" t="s">
        <v>81</v>
      </c>
      <c r="M11" s="5" t="s">
        <v>16</v>
      </c>
      <c r="N11" s="5" t="s">
        <v>17</v>
      </c>
      <c r="O11" s="5" t="s">
        <v>27</v>
      </c>
      <c r="P11" s="5">
        <v>16</v>
      </c>
      <c r="Q11" s="4" t="s">
        <v>14</v>
      </c>
      <c r="R11" s="13">
        <v>2.5099999999999998</v>
      </c>
      <c r="S11" s="23" t="s">
        <v>79</v>
      </c>
      <c r="U11" s="1">
        <v>3242</v>
      </c>
      <c r="V11" s="2" t="s">
        <v>43</v>
      </c>
      <c r="W11" s="2" t="s">
        <v>16</v>
      </c>
      <c r="X11" s="2" t="s">
        <v>17</v>
      </c>
      <c r="Y11" s="2" t="s">
        <v>27</v>
      </c>
      <c r="Z11" s="2">
        <v>12</v>
      </c>
      <c r="AA11" s="1" t="s">
        <v>19</v>
      </c>
      <c r="AB11" s="12">
        <v>3.01</v>
      </c>
      <c r="AC11" s="23" t="s">
        <v>79</v>
      </c>
      <c r="AD11" s="47"/>
    </row>
    <row r="12" spans="1:30" ht="12.75" customHeight="1" x14ac:dyDescent="0.2">
      <c r="A12" s="1">
        <v>149</v>
      </c>
      <c r="B12" s="2" t="s">
        <v>35</v>
      </c>
      <c r="C12" s="2" t="s">
        <v>16</v>
      </c>
      <c r="D12" s="2" t="s">
        <v>17</v>
      </c>
      <c r="E12" s="2" t="s">
        <v>36</v>
      </c>
      <c r="F12" s="2">
        <v>18</v>
      </c>
      <c r="G12" s="1" t="s">
        <v>30</v>
      </c>
      <c r="H12" s="12">
        <v>2.5099999999999998</v>
      </c>
      <c r="I12" s="23" t="s">
        <v>79</v>
      </c>
      <c r="J12" s="7"/>
      <c r="K12" s="4">
        <v>2125</v>
      </c>
      <c r="L12" s="5" t="s">
        <v>82</v>
      </c>
      <c r="M12" s="5" t="s">
        <v>16</v>
      </c>
      <c r="N12" s="5" t="s">
        <v>17</v>
      </c>
      <c r="O12" s="5" t="s">
        <v>27</v>
      </c>
      <c r="P12" s="5">
        <v>16</v>
      </c>
      <c r="Q12" s="4" t="s">
        <v>14</v>
      </c>
      <c r="R12" s="13">
        <v>2.76</v>
      </c>
      <c r="S12" s="23" t="s">
        <v>79</v>
      </c>
      <c r="U12" s="1">
        <v>3253</v>
      </c>
      <c r="V12" s="2" t="s">
        <v>45</v>
      </c>
      <c r="W12" s="2" t="s">
        <v>16</v>
      </c>
      <c r="X12" s="2" t="s">
        <v>17</v>
      </c>
      <c r="Y12" s="2" t="s">
        <v>29</v>
      </c>
      <c r="Z12" s="2">
        <v>18</v>
      </c>
      <c r="AA12" s="1" t="s">
        <v>46</v>
      </c>
      <c r="AB12" s="12">
        <v>2.1800000000000002</v>
      </c>
      <c r="AC12" s="23" t="s">
        <v>79</v>
      </c>
      <c r="AD12" s="47"/>
    </row>
    <row r="13" spans="1:30" ht="12.75" customHeight="1" x14ac:dyDescent="0.2">
      <c r="A13" s="1">
        <v>280</v>
      </c>
      <c r="B13" s="2" t="s">
        <v>37</v>
      </c>
      <c r="C13" s="2" t="s">
        <v>11</v>
      </c>
      <c r="D13" s="2" t="s">
        <v>38</v>
      </c>
      <c r="E13" s="2" t="s">
        <v>27</v>
      </c>
      <c r="F13" s="2">
        <v>16</v>
      </c>
      <c r="G13" s="1" t="s">
        <v>30</v>
      </c>
      <c r="H13" s="12">
        <v>3.61</v>
      </c>
      <c r="I13" s="23" t="s">
        <v>79</v>
      </c>
      <c r="J13" s="7"/>
      <c r="K13" s="4">
        <v>3239</v>
      </c>
      <c r="L13" s="5" t="s">
        <v>42</v>
      </c>
      <c r="M13" s="5" t="s">
        <v>16</v>
      </c>
      <c r="N13" s="5" t="s">
        <v>17</v>
      </c>
      <c r="O13" s="5" t="s">
        <v>27</v>
      </c>
      <c r="P13" s="5">
        <v>20</v>
      </c>
      <c r="Q13" s="4" t="s">
        <v>19</v>
      </c>
      <c r="R13" s="13">
        <v>2</v>
      </c>
      <c r="S13" s="23" t="s">
        <v>79</v>
      </c>
      <c r="U13" s="1">
        <v>3410</v>
      </c>
      <c r="V13" s="2" t="s">
        <v>47</v>
      </c>
      <c r="W13" s="2" t="s">
        <v>11</v>
      </c>
      <c r="X13" s="2" t="s">
        <v>38</v>
      </c>
      <c r="Y13" s="2" t="s">
        <v>27</v>
      </c>
      <c r="Z13" s="2">
        <v>16</v>
      </c>
      <c r="AA13" s="1" t="s">
        <v>14</v>
      </c>
      <c r="AB13" s="12">
        <v>3.61</v>
      </c>
      <c r="AC13" s="23" t="s">
        <v>79</v>
      </c>
      <c r="AD13" s="47"/>
    </row>
    <row r="14" spans="1:30" ht="12.75" customHeight="1" x14ac:dyDescent="0.2">
      <c r="A14" s="1">
        <v>1322</v>
      </c>
      <c r="B14" s="2" t="s">
        <v>39</v>
      </c>
      <c r="C14" s="2" t="s">
        <v>11</v>
      </c>
      <c r="D14" s="2" t="s">
        <v>38</v>
      </c>
      <c r="E14" s="2" t="s">
        <v>27</v>
      </c>
      <c r="F14" s="2">
        <v>16</v>
      </c>
      <c r="G14" s="1" t="s">
        <v>19</v>
      </c>
      <c r="H14" s="12">
        <v>3.61</v>
      </c>
      <c r="I14" s="23" t="s">
        <v>79</v>
      </c>
      <c r="J14" s="7"/>
      <c r="K14" s="4">
        <v>3242</v>
      </c>
      <c r="L14" s="5" t="s">
        <v>43</v>
      </c>
      <c r="M14" s="5" t="s">
        <v>11</v>
      </c>
      <c r="N14" s="5" t="s">
        <v>17</v>
      </c>
      <c r="O14" s="5" t="s">
        <v>27</v>
      </c>
      <c r="P14" s="5">
        <v>12</v>
      </c>
      <c r="Q14" s="4" t="s">
        <v>19</v>
      </c>
      <c r="R14" s="13">
        <v>3.01</v>
      </c>
      <c r="S14" s="23" t="s">
        <v>79</v>
      </c>
      <c r="U14" s="1">
        <v>3413</v>
      </c>
      <c r="V14" s="2" t="s">
        <v>48</v>
      </c>
      <c r="W14" s="2" t="s">
        <v>11</v>
      </c>
      <c r="X14" s="2" t="s">
        <v>38</v>
      </c>
      <c r="Y14" s="2" t="s">
        <v>27</v>
      </c>
      <c r="Z14" s="2">
        <v>16</v>
      </c>
      <c r="AA14" s="1" t="s">
        <v>14</v>
      </c>
      <c r="AB14" s="12">
        <v>3.61</v>
      </c>
      <c r="AC14" s="23" t="s">
        <v>79</v>
      </c>
      <c r="AD14" s="47"/>
    </row>
    <row r="15" spans="1:30" ht="12.75" customHeight="1" x14ac:dyDescent="0.2">
      <c r="A15" s="1">
        <v>1323</v>
      </c>
      <c r="B15" s="2" t="s">
        <v>40</v>
      </c>
      <c r="C15" s="2" t="s">
        <v>11</v>
      </c>
      <c r="D15" s="2" t="s">
        <v>38</v>
      </c>
      <c r="E15" s="2" t="s">
        <v>27</v>
      </c>
      <c r="F15" s="2">
        <v>16</v>
      </c>
      <c r="G15" s="1" t="s">
        <v>19</v>
      </c>
      <c r="H15" s="12">
        <v>3.61</v>
      </c>
      <c r="I15" s="23" t="s">
        <v>79</v>
      </c>
      <c r="J15" s="7"/>
      <c r="K15" s="4">
        <v>3253</v>
      </c>
      <c r="L15" s="5" t="s">
        <v>45</v>
      </c>
      <c r="M15" s="5" t="s">
        <v>16</v>
      </c>
      <c r="N15" s="5" t="s">
        <v>17</v>
      </c>
      <c r="O15" s="5" t="s">
        <v>29</v>
      </c>
      <c r="P15" s="5">
        <v>18</v>
      </c>
      <c r="Q15" s="4" t="s">
        <v>46</v>
      </c>
      <c r="R15" s="13">
        <v>2.1800000000000002</v>
      </c>
      <c r="S15" s="23" t="s">
        <v>79</v>
      </c>
      <c r="U15" s="1">
        <v>3765</v>
      </c>
      <c r="V15" s="2" t="s">
        <v>10</v>
      </c>
      <c r="W15" s="2" t="s">
        <v>11</v>
      </c>
      <c r="X15" s="2" t="s">
        <v>12</v>
      </c>
      <c r="Y15" s="2" t="s">
        <v>13</v>
      </c>
      <c r="Z15" s="2">
        <v>6</v>
      </c>
      <c r="AA15" s="1" t="s">
        <v>14</v>
      </c>
      <c r="AB15" s="12">
        <v>2.0099999999999998</v>
      </c>
      <c r="AC15" s="23" t="s">
        <v>79</v>
      </c>
      <c r="AD15" s="47"/>
    </row>
    <row r="16" spans="1:30" ht="12.75" customHeight="1" x14ac:dyDescent="0.2">
      <c r="A16" s="1">
        <v>1556</v>
      </c>
      <c r="B16" s="2" t="s">
        <v>41</v>
      </c>
      <c r="C16" s="2" t="s">
        <v>11</v>
      </c>
      <c r="D16" s="2" t="s">
        <v>24</v>
      </c>
      <c r="E16" s="2" t="s">
        <v>13</v>
      </c>
      <c r="F16" s="2">
        <v>8</v>
      </c>
      <c r="G16" s="1" t="s">
        <v>14</v>
      </c>
      <c r="H16" s="12">
        <v>3.21</v>
      </c>
      <c r="I16" s="23" t="s">
        <v>79</v>
      </c>
      <c r="J16" s="7"/>
      <c r="K16" s="4">
        <v>3410</v>
      </c>
      <c r="L16" s="5" t="s">
        <v>47</v>
      </c>
      <c r="M16" s="5" t="s">
        <v>11</v>
      </c>
      <c r="N16" s="5" t="s">
        <v>38</v>
      </c>
      <c r="O16" s="5" t="s">
        <v>27</v>
      </c>
      <c r="P16" s="5">
        <v>16</v>
      </c>
      <c r="Q16" s="4" t="s">
        <v>14</v>
      </c>
      <c r="R16" s="13">
        <v>3.61</v>
      </c>
      <c r="S16" s="23" t="s">
        <v>79</v>
      </c>
      <c r="U16" s="1">
        <v>5374</v>
      </c>
      <c r="V16" s="2" t="s">
        <v>49</v>
      </c>
      <c r="W16" s="2" t="s">
        <v>11</v>
      </c>
      <c r="X16" s="2" t="s">
        <v>38</v>
      </c>
      <c r="Y16" s="2" t="s">
        <v>25</v>
      </c>
      <c r="Z16" s="2">
        <v>16</v>
      </c>
      <c r="AA16" s="1" t="s">
        <v>14</v>
      </c>
      <c r="AB16" s="12">
        <v>2.2400000000000002</v>
      </c>
      <c r="AC16" s="23" t="s">
        <v>79</v>
      </c>
      <c r="AD16" s="47"/>
    </row>
    <row r="17" spans="1:30" ht="12.75" customHeight="1" x14ac:dyDescent="0.2">
      <c r="A17" s="1">
        <v>3239</v>
      </c>
      <c r="B17" s="2" t="s">
        <v>42</v>
      </c>
      <c r="C17" s="2" t="s">
        <v>16</v>
      </c>
      <c r="D17" s="2" t="s">
        <v>17</v>
      </c>
      <c r="E17" s="2" t="s">
        <v>27</v>
      </c>
      <c r="F17" s="2">
        <v>20</v>
      </c>
      <c r="G17" s="1" t="s">
        <v>19</v>
      </c>
      <c r="H17" s="12">
        <v>2</v>
      </c>
      <c r="I17" s="23" t="s">
        <v>79</v>
      </c>
      <c r="J17" s="7"/>
      <c r="K17" s="4">
        <v>3413</v>
      </c>
      <c r="L17" s="5" t="s">
        <v>48</v>
      </c>
      <c r="M17" s="5" t="s">
        <v>11</v>
      </c>
      <c r="N17" s="5" t="s">
        <v>38</v>
      </c>
      <c r="O17" s="5" t="s">
        <v>27</v>
      </c>
      <c r="P17" s="5">
        <v>16</v>
      </c>
      <c r="Q17" s="4" t="s">
        <v>14</v>
      </c>
      <c r="R17" s="13">
        <v>3.61</v>
      </c>
      <c r="S17" s="23" t="s">
        <v>79</v>
      </c>
      <c r="U17" s="1">
        <v>5388</v>
      </c>
      <c r="V17" s="2" t="s">
        <v>50</v>
      </c>
      <c r="W17" s="2" t="s">
        <v>16</v>
      </c>
      <c r="X17" s="2" t="s">
        <v>17</v>
      </c>
      <c r="Y17" s="2" t="s">
        <v>51</v>
      </c>
      <c r="Z17" s="2">
        <v>24</v>
      </c>
      <c r="AA17" s="1" t="s">
        <v>19</v>
      </c>
      <c r="AB17" s="12">
        <v>2.37</v>
      </c>
      <c r="AC17" s="23" t="s">
        <v>79</v>
      </c>
      <c r="AD17" s="47"/>
    </row>
    <row r="18" spans="1:30" ht="12.75" customHeight="1" x14ac:dyDescent="0.2">
      <c r="A18" s="1">
        <v>3242</v>
      </c>
      <c r="B18" s="2" t="s">
        <v>43</v>
      </c>
      <c r="C18" s="2" t="s">
        <v>11</v>
      </c>
      <c r="D18" s="2" t="s">
        <v>21</v>
      </c>
      <c r="E18" s="2" t="s">
        <v>44</v>
      </c>
      <c r="F18" s="2">
        <v>12</v>
      </c>
      <c r="G18" s="1" t="s">
        <v>19</v>
      </c>
      <c r="H18" s="12">
        <v>3.01</v>
      </c>
      <c r="I18" s="23" t="s">
        <v>79</v>
      </c>
      <c r="J18" s="7"/>
      <c r="K18" s="4">
        <v>3765</v>
      </c>
      <c r="L18" s="5" t="s">
        <v>10</v>
      </c>
      <c r="M18" s="5" t="s">
        <v>11</v>
      </c>
      <c r="N18" s="5" t="s">
        <v>12</v>
      </c>
      <c r="O18" s="5" t="s">
        <v>13</v>
      </c>
      <c r="P18" s="5">
        <v>6</v>
      </c>
      <c r="Q18" s="4" t="s">
        <v>14</v>
      </c>
      <c r="R18" s="13">
        <v>2.0099999999999998</v>
      </c>
      <c r="S18" s="23" t="s">
        <v>79</v>
      </c>
      <c r="U18" s="1">
        <v>5389</v>
      </c>
      <c r="V18" s="2" t="s">
        <v>15</v>
      </c>
      <c r="W18" s="2" t="s">
        <v>16</v>
      </c>
      <c r="X18" s="2" t="s">
        <v>17</v>
      </c>
      <c r="Y18" s="2" t="s">
        <v>18</v>
      </c>
      <c r="Z18" s="2">
        <v>24</v>
      </c>
      <c r="AA18" s="1" t="s">
        <v>19</v>
      </c>
      <c r="AB18" s="12">
        <v>2.76</v>
      </c>
      <c r="AC18" s="23" t="s">
        <v>79</v>
      </c>
      <c r="AD18" s="47"/>
    </row>
    <row r="19" spans="1:30" ht="12.75" customHeight="1" x14ac:dyDescent="0.2">
      <c r="A19" s="1">
        <v>3253</v>
      </c>
      <c r="B19" s="2" t="s">
        <v>45</v>
      </c>
      <c r="C19" s="2" t="s">
        <v>16</v>
      </c>
      <c r="D19" s="2" t="s">
        <v>17</v>
      </c>
      <c r="E19" s="2" t="s">
        <v>29</v>
      </c>
      <c r="F19" s="2">
        <v>18</v>
      </c>
      <c r="G19" s="1" t="s">
        <v>46</v>
      </c>
      <c r="H19" s="12">
        <v>2.1800000000000002</v>
      </c>
      <c r="I19" s="23" t="s">
        <v>79</v>
      </c>
      <c r="J19" s="7"/>
      <c r="K19" s="4">
        <v>5374</v>
      </c>
      <c r="L19" s="5" t="s">
        <v>49</v>
      </c>
      <c r="M19" s="5" t="s">
        <v>11</v>
      </c>
      <c r="N19" s="5" t="s">
        <v>38</v>
      </c>
      <c r="O19" s="5" t="s">
        <v>25</v>
      </c>
      <c r="P19" s="5">
        <v>16</v>
      </c>
      <c r="Q19" s="4" t="s">
        <v>14</v>
      </c>
      <c r="R19" s="13">
        <v>2.2400000000000002</v>
      </c>
      <c r="S19" s="23" t="s">
        <v>79</v>
      </c>
      <c r="U19" s="1">
        <v>5392</v>
      </c>
      <c r="V19" s="2" t="s">
        <v>52</v>
      </c>
      <c r="W19" s="2" t="s">
        <v>11</v>
      </c>
      <c r="X19" s="2" t="s">
        <v>38</v>
      </c>
      <c r="Y19" s="2" t="s">
        <v>53</v>
      </c>
      <c r="Z19" s="2">
        <v>16</v>
      </c>
      <c r="AA19" s="1" t="s">
        <v>19</v>
      </c>
      <c r="AB19" s="12">
        <v>3.95</v>
      </c>
      <c r="AC19" s="23" t="s">
        <v>79</v>
      </c>
      <c r="AD19" s="47"/>
    </row>
    <row r="20" spans="1:30" ht="12.75" customHeight="1" x14ac:dyDescent="0.2">
      <c r="A20" s="1">
        <v>3410</v>
      </c>
      <c r="B20" s="2" t="s">
        <v>47</v>
      </c>
      <c r="C20" s="2" t="s">
        <v>11</v>
      </c>
      <c r="D20" s="2" t="s">
        <v>38</v>
      </c>
      <c r="E20" s="2" t="s">
        <v>27</v>
      </c>
      <c r="F20" s="2">
        <v>16</v>
      </c>
      <c r="G20" s="1" t="s">
        <v>14</v>
      </c>
      <c r="H20" s="12">
        <v>3.61</v>
      </c>
      <c r="I20" s="23" t="s">
        <v>79</v>
      </c>
      <c r="J20" s="7"/>
      <c r="K20" s="4">
        <v>5388</v>
      </c>
      <c r="L20" s="5" t="s">
        <v>50</v>
      </c>
      <c r="M20" s="5" t="s">
        <v>16</v>
      </c>
      <c r="N20" s="5" t="s">
        <v>17</v>
      </c>
      <c r="O20" s="5" t="s">
        <v>51</v>
      </c>
      <c r="P20" s="5">
        <v>24</v>
      </c>
      <c r="Q20" s="4" t="s">
        <v>19</v>
      </c>
      <c r="R20" s="13">
        <v>2.37</v>
      </c>
      <c r="S20" s="23" t="s">
        <v>79</v>
      </c>
      <c r="U20" s="1">
        <v>5393</v>
      </c>
      <c r="V20" s="2" t="s">
        <v>54</v>
      </c>
      <c r="W20" s="2" t="s">
        <v>11</v>
      </c>
      <c r="X20" s="2" t="s">
        <v>38</v>
      </c>
      <c r="Y20" s="2" t="s">
        <v>53</v>
      </c>
      <c r="Z20" s="2">
        <v>16</v>
      </c>
      <c r="AA20" s="1" t="s">
        <v>19</v>
      </c>
      <c r="AB20" s="12">
        <v>3.95</v>
      </c>
      <c r="AC20" s="23" t="s">
        <v>79</v>
      </c>
      <c r="AD20" s="47"/>
    </row>
    <row r="21" spans="1:30" ht="12.75" customHeight="1" x14ac:dyDescent="0.2">
      <c r="A21" s="1">
        <v>3413</v>
      </c>
      <c r="B21" s="2" t="s">
        <v>48</v>
      </c>
      <c r="C21" s="2" t="s">
        <v>11</v>
      </c>
      <c r="D21" s="2" t="s">
        <v>38</v>
      </c>
      <c r="E21" s="2" t="s">
        <v>27</v>
      </c>
      <c r="F21" s="2">
        <v>16</v>
      </c>
      <c r="G21" s="1" t="s">
        <v>14</v>
      </c>
      <c r="H21" s="12">
        <v>3.61</v>
      </c>
      <c r="I21" s="23" t="s">
        <v>79</v>
      </c>
      <c r="J21" s="7"/>
      <c r="K21" s="4">
        <v>5389</v>
      </c>
      <c r="L21" s="5" t="s">
        <v>15</v>
      </c>
      <c r="M21" s="5" t="s">
        <v>16</v>
      </c>
      <c r="N21" s="5" t="s">
        <v>17</v>
      </c>
      <c r="O21" s="5" t="s">
        <v>18</v>
      </c>
      <c r="P21" s="5">
        <v>24</v>
      </c>
      <c r="Q21" s="4" t="s">
        <v>19</v>
      </c>
      <c r="R21" s="13">
        <v>2.76</v>
      </c>
      <c r="S21" s="23" t="s">
        <v>79</v>
      </c>
      <c r="U21" s="1">
        <v>5397</v>
      </c>
      <c r="V21" s="2" t="s">
        <v>55</v>
      </c>
      <c r="W21" s="2" t="s">
        <v>11</v>
      </c>
      <c r="X21" s="2" t="s">
        <v>21</v>
      </c>
      <c r="Y21" s="2" t="s">
        <v>56</v>
      </c>
      <c r="Z21" s="2">
        <v>12</v>
      </c>
      <c r="AA21" s="1" t="s">
        <v>19</v>
      </c>
      <c r="AB21" s="12">
        <v>2.1</v>
      </c>
      <c r="AC21" s="23" t="s">
        <v>79</v>
      </c>
      <c r="AD21" s="47"/>
    </row>
    <row r="22" spans="1:30" ht="12.75" customHeight="1" x14ac:dyDescent="0.2">
      <c r="A22" s="1">
        <v>5374</v>
      </c>
      <c r="B22" s="2" t="s">
        <v>49</v>
      </c>
      <c r="C22" s="2" t="s">
        <v>11</v>
      </c>
      <c r="D22" s="2" t="s">
        <v>38</v>
      </c>
      <c r="E22" s="2" t="s">
        <v>25</v>
      </c>
      <c r="F22" s="2">
        <v>16</v>
      </c>
      <c r="G22" s="1" t="s">
        <v>14</v>
      </c>
      <c r="H22" s="12">
        <v>2.2400000000000002</v>
      </c>
      <c r="I22" s="23" t="s">
        <v>79</v>
      </c>
      <c r="J22" s="7"/>
      <c r="K22" s="4">
        <v>5392</v>
      </c>
      <c r="L22" s="5" t="s">
        <v>52</v>
      </c>
      <c r="M22" s="5" t="s">
        <v>11</v>
      </c>
      <c r="N22" s="5" t="s">
        <v>38</v>
      </c>
      <c r="O22" s="5" t="s">
        <v>53</v>
      </c>
      <c r="P22" s="5">
        <v>16</v>
      </c>
      <c r="Q22" s="4" t="s">
        <v>19</v>
      </c>
      <c r="R22" s="13">
        <v>3.95</v>
      </c>
      <c r="S22" s="23" t="s">
        <v>79</v>
      </c>
      <c r="U22" s="1">
        <v>5399</v>
      </c>
      <c r="V22" s="2" t="s">
        <v>83</v>
      </c>
      <c r="W22" s="2" t="s">
        <v>11</v>
      </c>
      <c r="X22" s="2" t="s">
        <v>21</v>
      </c>
      <c r="Y22" s="2" t="s">
        <v>22</v>
      </c>
      <c r="Z22" s="2">
        <v>12</v>
      </c>
      <c r="AA22" s="1" t="s">
        <v>19</v>
      </c>
      <c r="AB22" s="12">
        <v>3.01</v>
      </c>
      <c r="AC22" s="23" t="s">
        <v>79</v>
      </c>
      <c r="AD22" s="47"/>
    </row>
    <row r="23" spans="1:30" ht="12.75" customHeight="1" x14ac:dyDescent="0.2">
      <c r="A23" s="1">
        <v>5388</v>
      </c>
      <c r="B23" s="2" t="s">
        <v>50</v>
      </c>
      <c r="C23" s="2" t="s">
        <v>16</v>
      </c>
      <c r="D23" s="2" t="s">
        <v>17</v>
      </c>
      <c r="E23" s="2" t="s">
        <v>51</v>
      </c>
      <c r="F23" s="2">
        <v>24</v>
      </c>
      <c r="G23" s="1" t="s">
        <v>19</v>
      </c>
      <c r="H23" s="12">
        <v>2.37</v>
      </c>
      <c r="I23" s="23" t="s">
        <v>79</v>
      </c>
      <c r="J23" s="7"/>
      <c r="K23" s="4">
        <v>5393</v>
      </c>
      <c r="L23" s="5" t="s">
        <v>54</v>
      </c>
      <c r="M23" s="5" t="s">
        <v>11</v>
      </c>
      <c r="N23" s="5" t="s">
        <v>38</v>
      </c>
      <c r="O23" s="5" t="s">
        <v>53</v>
      </c>
      <c r="P23" s="5">
        <v>16</v>
      </c>
      <c r="Q23" s="4" t="s">
        <v>19</v>
      </c>
      <c r="R23" s="13">
        <v>3.95</v>
      </c>
      <c r="S23" s="23" t="s">
        <v>79</v>
      </c>
      <c r="U23" s="1">
        <v>5928</v>
      </c>
      <c r="V23" s="2" t="s">
        <v>84</v>
      </c>
      <c r="W23" s="2" t="s">
        <v>11</v>
      </c>
      <c r="X23" s="2" t="s">
        <v>38</v>
      </c>
      <c r="Y23" s="2" t="s">
        <v>25</v>
      </c>
      <c r="Z23" s="2">
        <v>16</v>
      </c>
      <c r="AA23" s="1" t="s">
        <v>19</v>
      </c>
      <c r="AB23" s="12">
        <v>2.2400000000000002</v>
      </c>
      <c r="AC23" s="23" t="s">
        <v>79</v>
      </c>
      <c r="AD23" s="47"/>
    </row>
    <row r="24" spans="1:30" ht="12.75" customHeight="1" x14ac:dyDescent="0.2">
      <c r="A24" s="1">
        <v>5392</v>
      </c>
      <c r="B24" s="2" t="s">
        <v>52</v>
      </c>
      <c r="C24" s="2" t="s">
        <v>11</v>
      </c>
      <c r="D24" s="2" t="s">
        <v>38</v>
      </c>
      <c r="E24" s="2" t="s">
        <v>53</v>
      </c>
      <c r="F24" s="2">
        <v>16</v>
      </c>
      <c r="G24" s="1" t="s">
        <v>19</v>
      </c>
      <c r="H24" s="12">
        <v>3.95</v>
      </c>
      <c r="I24" s="23" t="s">
        <v>79</v>
      </c>
      <c r="J24" s="7"/>
      <c r="K24" s="4">
        <v>5397</v>
      </c>
      <c r="L24" s="5" t="s">
        <v>55</v>
      </c>
      <c r="M24" s="5" t="s">
        <v>11</v>
      </c>
      <c r="N24" s="5" t="s">
        <v>21</v>
      </c>
      <c r="O24" s="5" t="s">
        <v>56</v>
      </c>
      <c r="P24" s="5">
        <v>12</v>
      </c>
      <c r="Q24" s="4" t="s">
        <v>19</v>
      </c>
      <c r="R24" s="13">
        <v>2.1</v>
      </c>
      <c r="S24" s="23" t="s">
        <v>79</v>
      </c>
      <c r="U24" s="1">
        <v>5931</v>
      </c>
      <c r="V24" s="2" t="s">
        <v>23</v>
      </c>
      <c r="W24" s="2" t="s">
        <v>11</v>
      </c>
      <c r="X24" s="2" t="s">
        <v>24</v>
      </c>
      <c r="Y24" s="2" t="s">
        <v>25</v>
      </c>
      <c r="Z24" s="2">
        <v>8</v>
      </c>
      <c r="AA24" s="1" t="s">
        <v>14</v>
      </c>
      <c r="AB24" s="12">
        <v>3.01</v>
      </c>
      <c r="AC24" s="23" t="s">
        <v>79</v>
      </c>
      <c r="AD24" s="47"/>
    </row>
    <row r="25" spans="1:30" ht="12.75" customHeight="1" x14ac:dyDescent="0.2">
      <c r="A25" s="1">
        <v>5393</v>
      </c>
      <c r="B25" s="2" t="s">
        <v>54</v>
      </c>
      <c r="C25" s="2" t="s">
        <v>11</v>
      </c>
      <c r="D25" s="2" t="s">
        <v>38</v>
      </c>
      <c r="E25" s="2" t="s">
        <v>53</v>
      </c>
      <c r="F25" s="2">
        <v>16</v>
      </c>
      <c r="G25" s="1" t="s">
        <v>19</v>
      </c>
      <c r="H25" s="12">
        <v>3.95</v>
      </c>
      <c r="I25" s="23" t="s">
        <v>79</v>
      </c>
      <c r="J25" s="7"/>
      <c r="K25" s="4">
        <v>5399</v>
      </c>
      <c r="L25" s="5" t="s">
        <v>83</v>
      </c>
      <c r="M25" s="5" t="s">
        <v>11</v>
      </c>
      <c r="N25" s="5" t="s">
        <v>21</v>
      </c>
      <c r="O25" s="5" t="s">
        <v>22</v>
      </c>
      <c r="P25" s="5">
        <v>12</v>
      </c>
      <c r="Q25" s="4" t="s">
        <v>19</v>
      </c>
      <c r="R25" s="13">
        <v>3.01</v>
      </c>
      <c r="S25" s="23" t="s">
        <v>79</v>
      </c>
      <c r="U25" s="1">
        <v>5967</v>
      </c>
      <c r="V25" s="2" t="s">
        <v>26</v>
      </c>
      <c r="W25" s="2" t="s">
        <v>11</v>
      </c>
      <c r="X25" s="2" t="s">
        <v>21</v>
      </c>
      <c r="Y25" s="2" t="s">
        <v>27</v>
      </c>
      <c r="Z25" s="2">
        <v>12</v>
      </c>
      <c r="AA25" s="1" t="s">
        <v>14</v>
      </c>
      <c r="AB25" s="12">
        <v>3.01</v>
      </c>
      <c r="AC25" s="23" t="s">
        <v>79</v>
      </c>
      <c r="AD25" s="47"/>
    </row>
    <row r="26" spans="1:30" ht="12.75" customHeight="1" x14ac:dyDescent="0.2">
      <c r="A26" s="1">
        <v>5397</v>
      </c>
      <c r="B26" s="2" t="s">
        <v>55</v>
      </c>
      <c r="C26" s="2" t="s">
        <v>11</v>
      </c>
      <c r="D26" s="2" t="s">
        <v>21</v>
      </c>
      <c r="E26" s="2" t="s">
        <v>56</v>
      </c>
      <c r="F26" s="2">
        <v>12</v>
      </c>
      <c r="G26" s="1" t="s">
        <v>19</v>
      </c>
      <c r="H26" s="12">
        <v>2.1</v>
      </c>
      <c r="I26" s="23" t="s">
        <v>79</v>
      </c>
      <c r="J26" s="7"/>
      <c r="K26" s="4">
        <v>5928</v>
      </c>
      <c r="L26" s="5" t="s">
        <v>84</v>
      </c>
      <c r="M26" s="5" t="s">
        <v>11</v>
      </c>
      <c r="N26" s="5" t="s">
        <v>38</v>
      </c>
      <c r="O26" s="5" t="s">
        <v>25</v>
      </c>
      <c r="P26" s="5">
        <v>16</v>
      </c>
      <c r="Q26" s="4" t="s">
        <v>19</v>
      </c>
      <c r="R26" s="13">
        <v>2.2400000000000002</v>
      </c>
      <c r="S26" s="23" t="s">
        <v>79</v>
      </c>
      <c r="U26" s="1">
        <v>6138</v>
      </c>
      <c r="V26" s="2" t="s">
        <v>58</v>
      </c>
      <c r="W26" s="2" t="s">
        <v>16</v>
      </c>
      <c r="X26" s="2" t="s">
        <v>17</v>
      </c>
      <c r="Y26" s="2" t="s">
        <v>29</v>
      </c>
      <c r="Z26" s="2">
        <v>16</v>
      </c>
      <c r="AA26" s="1" t="s">
        <v>30</v>
      </c>
      <c r="AB26" s="12">
        <v>2.15</v>
      </c>
      <c r="AC26" s="23" t="s">
        <v>79</v>
      </c>
      <c r="AD26" s="47"/>
    </row>
    <row r="27" spans="1:30" ht="12.75" customHeight="1" x14ac:dyDescent="0.2">
      <c r="A27" s="1">
        <v>5928</v>
      </c>
      <c r="B27" s="2" t="s">
        <v>57</v>
      </c>
      <c r="C27" s="2" t="s">
        <v>11</v>
      </c>
      <c r="D27" s="2" t="s">
        <v>38</v>
      </c>
      <c r="E27" s="2" t="s">
        <v>25</v>
      </c>
      <c r="F27" s="2">
        <v>16</v>
      </c>
      <c r="G27" s="1" t="s">
        <v>19</v>
      </c>
      <c r="H27" s="12">
        <v>2.2400000000000002</v>
      </c>
      <c r="I27" s="23" t="s">
        <v>79</v>
      </c>
      <c r="J27" s="7"/>
      <c r="K27" s="4">
        <v>5931</v>
      </c>
      <c r="L27" s="5" t="s">
        <v>23</v>
      </c>
      <c r="M27" s="5" t="s">
        <v>11</v>
      </c>
      <c r="N27" s="5" t="s">
        <v>24</v>
      </c>
      <c r="O27" s="5" t="s">
        <v>25</v>
      </c>
      <c r="P27" s="5">
        <v>8</v>
      </c>
      <c r="Q27" s="4" t="s">
        <v>14</v>
      </c>
      <c r="R27" s="13">
        <v>3.01</v>
      </c>
      <c r="S27" s="23" t="s">
        <v>79</v>
      </c>
      <c r="U27" s="1">
        <v>6195</v>
      </c>
      <c r="V27" s="2" t="s">
        <v>59</v>
      </c>
      <c r="W27" s="2" t="s">
        <v>16</v>
      </c>
      <c r="X27" s="2" t="s">
        <v>17</v>
      </c>
      <c r="Y27" s="2" t="s">
        <v>27</v>
      </c>
      <c r="Z27" s="2">
        <v>26</v>
      </c>
      <c r="AA27" s="1" t="s">
        <v>19</v>
      </c>
      <c r="AB27" s="12">
        <v>1.75</v>
      </c>
      <c r="AC27" s="23" t="s">
        <v>79</v>
      </c>
      <c r="AD27" s="47"/>
    </row>
    <row r="28" spans="1:30" ht="12.75" customHeight="1" x14ac:dyDescent="0.2">
      <c r="A28" s="1">
        <v>6138</v>
      </c>
      <c r="B28" s="2" t="s">
        <v>58</v>
      </c>
      <c r="C28" s="2" t="s">
        <v>16</v>
      </c>
      <c r="D28" s="2" t="s">
        <v>17</v>
      </c>
      <c r="E28" s="2" t="s">
        <v>29</v>
      </c>
      <c r="F28" s="2">
        <v>16</v>
      </c>
      <c r="G28" s="1" t="s">
        <v>30</v>
      </c>
      <c r="H28" s="12">
        <v>2.15</v>
      </c>
      <c r="I28" s="23" t="s">
        <v>79</v>
      </c>
      <c r="J28" s="7"/>
      <c r="K28" s="4">
        <v>5967</v>
      </c>
      <c r="L28" s="5" t="s">
        <v>26</v>
      </c>
      <c r="M28" s="5" t="s">
        <v>11</v>
      </c>
      <c r="N28" s="5" t="s">
        <v>21</v>
      </c>
      <c r="O28" s="5" t="s">
        <v>27</v>
      </c>
      <c r="P28" s="5">
        <v>12</v>
      </c>
      <c r="Q28" s="4" t="s">
        <v>14</v>
      </c>
      <c r="R28" s="13">
        <v>3.01</v>
      </c>
      <c r="S28" s="23" t="s">
        <v>79</v>
      </c>
      <c r="U28" s="1">
        <v>6282</v>
      </c>
      <c r="V28" s="2" t="s">
        <v>60</v>
      </c>
      <c r="W28" s="2" t="s">
        <v>11</v>
      </c>
      <c r="X28" s="2" t="s">
        <v>38</v>
      </c>
      <c r="Y28" s="2" t="s">
        <v>27</v>
      </c>
      <c r="Z28" s="2">
        <v>16</v>
      </c>
      <c r="AA28" s="1" t="s">
        <v>30</v>
      </c>
      <c r="AB28" s="12">
        <v>3.61</v>
      </c>
      <c r="AC28" s="23" t="s">
        <v>79</v>
      </c>
      <c r="AD28" s="47"/>
    </row>
    <row r="29" spans="1:30" ht="12.75" customHeight="1" x14ac:dyDescent="0.2">
      <c r="A29" s="1">
        <v>6195</v>
      </c>
      <c r="B29" s="2" t="s">
        <v>59</v>
      </c>
      <c r="C29" s="2" t="s">
        <v>16</v>
      </c>
      <c r="D29" s="2" t="s">
        <v>17</v>
      </c>
      <c r="E29" s="2" t="s">
        <v>27</v>
      </c>
      <c r="F29" s="2">
        <v>26</v>
      </c>
      <c r="G29" s="1" t="s">
        <v>19</v>
      </c>
      <c r="H29" s="12">
        <v>1.75</v>
      </c>
      <c r="I29" s="23" t="s">
        <v>79</v>
      </c>
      <c r="J29" s="7"/>
      <c r="K29" s="4">
        <v>6138</v>
      </c>
      <c r="L29" s="5" t="s">
        <v>58</v>
      </c>
      <c r="M29" s="5" t="s">
        <v>16</v>
      </c>
      <c r="N29" s="5" t="s">
        <v>17</v>
      </c>
      <c r="O29" s="5" t="s">
        <v>29</v>
      </c>
      <c r="P29" s="5">
        <v>16</v>
      </c>
      <c r="Q29" s="4" t="s">
        <v>30</v>
      </c>
      <c r="R29" s="13">
        <v>2.15</v>
      </c>
      <c r="S29" s="23" t="s">
        <v>79</v>
      </c>
      <c r="U29" s="1">
        <v>6322</v>
      </c>
      <c r="V29" s="2" t="s">
        <v>61</v>
      </c>
      <c r="W29" s="2" t="s">
        <v>11</v>
      </c>
      <c r="X29" s="2" t="s">
        <v>21</v>
      </c>
      <c r="Y29" s="2" t="s">
        <v>27</v>
      </c>
      <c r="Z29" s="2">
        <v>12</v>
      </c>
      <c r="AA29" s="1" t="s">
        <v>19</v>
      </c>
      <c r="AB29" s="12">
        <v>4.01</v>
      </c>
      <c r="AC29" s="23" t="s">
        <v>79</v>
      </c>
      <c r="AD29" s="47"/>
    </row>
    <row r="30" spans="1:30" ht="12.75" customHeight="1" x14ac:dyDescent="0.2">
      <c r="A30" s="1">
        <v>6282</v>
      </c>
      <c r="B30" s="2" t="s">
        <v>60</v>
      </c>
      <c r="C30" s="2" t="s">
        <v>11</v>
      </c>
      <c r="D30" s="2" t="s">
        <v>38</v>
      </c>
      <c r="E30" s="2" t="s">
        <v>27</v>
      </c>
      <c r="F30" s="2">
        <v>16</v>
      </c>
      <c r="G30" s="1" t="s">
        <v>30</v>
      </c>
      <c r="H30" s="12">
        <v>3.61</v>
      </c>
      <c r="I30" s="23" t="s">
        <v>79</v>
      </c>
      <c r="J30" s="7"/>
      <c r="K30" s="4">
        <v>6195</v>
      </c>
      <c r="L30" s="1" t="s">
        <v>59</v>
      </c>
      <c r="M30" s="2" t="s">
        <v>16</v>
      </c>
      <c r="N30" s="2" t="s">
        <v>17</v>
      </c>
      <c r="O30" s="2" t="s">
        <v>27</v>
      </c>
      <c r="P30" s="2">
        <v>26</v>
      </c>
      <c r="Q30" s="2" t="s">
        <v>19</v>
      </c>
      <c r="R30" s="13">
        <v>1.75</v>
      </c>
      <c r="S30" s="24" t="s">
        <v>79</v>
      </c>
      <c r="U30" s="3">
        <v>6375</v>
      </c>
      <c r="V30" s="4" t="s">
        <v>62</v>
      </c>
      <c r="W30" s="5" t="s">
        <v>11</v>
      </c>
      <c r="X30" s="5" t="s">
        <v>12</v>
      </c>
      <c r="Y30" s="5" t="s">
        <v>63</v>
      </c>
      <c r="Z30" s="5">
        <v>6</v>
      </c>
      <c r="AA30" s="5" t="s">
        <v>19</v>
      </c>
      <c r="AB30" s="12">
        <v>2.0699999999999998</v>
      </c>
      <c r="AC30" s="21" t="s">
        <v>79</v>
      </c>
      <c r="AD30" s="47"/>
    </row>
    <row r="31" spans="1:30" ht="12.75" customHeight="1" x14ac:dyDescent="0.2">
      <c r="A31" s="1">
        <v>6322</v>
      </c>
      <c r="B31" s="2" t="s">
        <v>61</v>
      </c>
      <c r="C31" s="2" t="s">
        <v>11</v>
      </c>
      <c r="D31" s="2" t="s">
        <v>21</v>
      </c>
      <c r="E31" s="2" t="s">
        <v>27</v>
      </c>
      <c r="F31" s="2">
        <v>12</v>
      </c>
      <c r="G31" s="1" t="s">
        <v>19</v>
      </c>
      <c r="H31" s="12">
        <v>4.01</v>
      </c>
      <c r="I31" s="23" t="s">
        <v>79</v>
      </c>
      <c r="J31" s="7"/>
      <c r="K31" s="4">
        <v>6282</v>
      </c>
      <c r="L31" s="5" t="s">
        <v>60</v>
      </c>
      <c r="M31" s="5" t="s">
        <v>11</v>
      </c>
      <c r="N31" s="5" t="s">
        <v>38</v>
      </c>
      <c r="O31" s="5" t="s">
        <v>27</v>
      </c>
      <c r="P31" s="5">
        <v>16</v>
      </c>
      <c r="Q31" s="4" t="s">
        <v>30</v>
      </c>
      <c r="R31" s="13">
        <v>3.61</v>
      </c>
      <c r="S31" s="23" t="s">
        <v>79</v>
      </c>
      <c r="U31" s="1">
        <v>6377</v>
      </c>
      <c r="V31" s="2" t="s">
        <v>64</v>
      </c>
      <c r="W31" s="2" t="s">
        <v>16</v>
      </c>
      <c r="X31" s="2" t="s">
        <v>17</v>
      </c>
      <c r="Y31" s="2" t="s">
        <v>27</v>
      </c>
      <c r="Z31" s="2">
        <v>22</v>
      </c>
      <c r="AA31" s="1" t="s">
        <v>19</v>
      </c>
      <c r="AB31" s="12">
        <v>1.75</v>
      </c>
      <c r="AC31" s="23" t="s">
        <v>79</v>
      </c>
      <c r="AD31" s="47"/>
    </row>
    <row r="32" spans="1:30" ht="12.75" customHeight="1" x14ac:dyDescent="0.2">
      <c r="A32" s="1">
        <v>6375</v>
      </c>
      <c r="B32" s="2" t="s">
        <v>62</v>
      </c>
      <c r="C32" s="2" t="s">
        <v>11</v>
      </c>
      <c r="D32" s="2" t="s">
        <v>12</v>
      </c>
      <c r="E32" s="2" t="s">
        <v>63</v>
      </c>
      <c r="F32" s="2">
        <v>6</v>
      </c>
      <c r="G32" s="1" t="s">
        <v>19</v>
      </c>
      <c r="H32" s="12">
        <v>2.0699999999999998</v>
      </c>
      <c r="I32" s="23" t="s">
        <v>79</v>
      </c>
      <c r="J32" s="7"/>
      <c r="K32" s="4">
        <v>6322</v>
      </c>
      <c r="L32" s="5" t="s">
        <v>61</v>
      </c>
      <c r="M32" s="5" t="s">
        <v>11</v>
      </c>
      <c r="N32" s="5" t="s">
        <v>21</v>
      </c>
      <c r="O32" s="5" t="s">
        <v>27</v>
      </c>
      <c r="P32" s="5">
        <v>12</v>
      </c>
      <c r="Q32" s="4" t="s">
        <v>19</v>
      </c>
      <c r="R32" s="13">
        <v>4.01</v>
      </c>
      <c r="S32" s="23" t="s">
        <v>79</v>
      </c>
      <c r="U32" s="1">
        <v>6596</v>
      </c>
      <c r="V32" s="2" t="s">
        <v>65</v>
      </c>
      <c r="W32" s="2" t="s">
        <v>11</v>
      </c>
      <c r="X32" s="2" t="s">
        <v>24</v>
      </c>
      <c r="Y32" s="2" t="s">
        <v>66</v>
      </c>
      <c r="Z32" s="2">
        <v>8</v>
      </c>
      <c r="AA32" s="1" t="s">
        <v>67</v>
      </c>
      <c r="AB32" s="12">
        <v>2.1</v>
      </c>
      <c r="AC32" s="23" t="s">
        <v>79</v>
      </c>
      <c r="AD32" s="47"/>
    </row>
    <row r="33" spans="1:30" ht="12.75" customHeight="1" x14ac:dyDescent="0.2">
      <c r="A33" s="1">
        <v>6377</v>
      </c>
      <c r="B33" s="2" t="s">
        <v>64</v>
      </c>
      <c r="C33" s="2" t="s">
        <v>16</v>
      </c>
      <c r="D33" s="2" t="s">
        <v>17</v>
      </c>
      <c r="E33" s="2" t="s">
        <v>27</v>
      </c>
      <c r="F33" s="2">
        <v>22</v>
      </c>
      <c r="G33" s="1" t="s">
        <v>19</v>
      </c>
      <c r="H33" s="12">
        <v>1.75</v>
      </c>
      <c r="I33" s="23" t="s">
        <v>79</v>
      </c>
      <c r="J33" s="7"/>
      <c r="K33" s="4">
        <v>6375</v>
      </c>
      <c r="L33" s="5" t="s">
        <v>62</v>
      </c>
      <c r="M33" s="5" t="s">
        <v>11</v>
      </c>
      <c r="N33" s="5" t="s">
        <v>12</v>
      </c>
      <c r="O33" s="5" t="s">
        <v>63</v>
      </c>
      <c r="P33" s="5">
        <v>6</v>
      </c>
      <c r="Q33" s="4" t="s">
        <v>19</v>
      </c>
      <c r="R33" s="13">
        <v>2.0699999999999998</v>
      </c>
      <c r="S33" s="23" t="s">
        <v>79</v>
      </c>
      <c r="U33" s="1">
        <v>6686</v>
      </c>
      <c r="V33" s="2" t="s">
        <v>68</v>
      </c>
      <c r="W33" s="2" t="s">
        <v>11</v>
      </c>
      <c r="X33" s="2" t="s">
        <v>12</v>
      </c>
      <c r="Y33" s="2" t="s">
        <v>13</v>
      </c>
      <c r="Z33" s="2">
        <v>6</v>
      </c>
      <c r="AA33" s="1" t="s">
        <v>67</v>
      </c>
      <c r="AB33" s="12">
        <v>2.06</v>
      </c>
      <c r="AC33" s="23" t="s">
        <v>79</v>
      </c>
      <c r="AD33" s="47"/>
    </row>
    <row r="34" spans="1:30" ht="12.75" customHeight="1" x14ac:dyDescent="0.2">
      <c r="A34" s="1">
        <v>6596</v>
      </c>
      <c r="B34" s="2" t="s">
        <v>65</v>
      </c>
      <c r="C34" s="2" t="s">
        <v>11</v>
      </c>
      <c r="D34" s="2" t="s">
        <v>24</v>
      </c>
      <c r="E34" s="2" t="s">
        <v>66</v>
      </c>
      <c r="F34" s="2">
        <v>8</v>
      </c>
      <c r="G34" s="1" t="s">
        <v>67</v>
      </c>
      <c r="H34" s="12">
        <v>2.1</v>
      </c>
      <c r="I34" s="23" t="s">
        <v>79</v>
      </c>
      <c r="J34" s="7"/>
      <c r="K34" s="4">
        <v>6377</v>
      </c>
      <c r="L34" s="5" t="s">
        <v>64</v>
      </c>
      <c r="M34" s="5" t="s">
        <v>16</v>
      </c>
      <c r="N34" s="5" t="s">
        <v>17</v>
      </c>
      <c r="O34" s="5" t="s">
        <v>27</v>
      </c>
      <c r="P34" s="5">
        <v>22</v>
      </c>
      <c r="Q34" s="4" t="s">
        <v>19</v>
      </c>
      <c r="R34" s="13">
        <v>1.75</v>
      </c>
      <c r="S34" s="23" t="s">
        <v>79</v>
      </c>
      <c r="U34" s="1">
        <v>6845</v>
      </c>
      <c r="V34" s="2" t="s">
        <v>69</v>
      </c>
      <c r="W34" s="2" t="s">
        <v>16</v>
      </c>
      <c r="X34" s="2" t="s">
        <v>17</v>
      </c>
      <c r="Y34" s="2" t="s">
        <v>25</v>
      </c>
      <c r="Z34" s="2">
        <v>16</v>
      </c>
      <c r="AA34" s="1" t="s">
        <v>70</v>
      </c>
      <c r="AB34" s="12">
        <v>3.01</v>
      </c>
      <c r="AC34" s="23" t="s">
        <v>79</v>
      </c>
      <c r="AD34" s="47"/>
    </row>
    <row r="35" spans="1:30" ht="12.75" customHeight="1" x14ac:dyDescent="0.2">
      <c r="A35" s="1">
        <v>6686</v>
      </c>
      <c r="B35" s="2" t="s">
        <v>68</v>
      </c>
      <c r="C35" s="2" t="s">
        <v>11</v>
      </c>
      <c r="D35" s="2" t="s">
        <v>12</v>
      </c>
      <c r="E35" s="2" t="s">
        <v>13</v>
      </c>
      <c r="F35" s="2">
        <v>6</v>
      </c>
      <c r="G35" s="1" t="s">
        <v>67</v>
      </c>
      <c r="H35" s="12">
        <v>2.06</v>
      </c>
      <c r="I35" s="23" t="s">
        <v>79</v>
      </c>
      <c r="J35" s="7"/>
      <c r="K35" s="4">
        <v>6596</v>
      </c>
      <c r="L35" s="5" t="s">
        <v>65</v>
      </c>
      <c r="M35" s="5" t="s">
        <v>11</v>
      </c>
      <c r="N35" s="5" t="s">
        <v>24</v>
      </c>
      <c r="O35" s="5" t="s">
        <v>66</v>
      </c>
      <c r="P35" s="5">
        <v>8</v>
      </c>
      <c r="Q35" s="4" t="s">
        <v>67</v>
      </c>
      <c r="R35" s="13">
        <v>2.1</v>
      </c>
      <c r="S35" s="23" t="s">
        <v>79</v>
      </c>
      <c r="U35" s="1">
        <v>7057</v>
      </c>
      <c r="V35" s="2" t="s">
        <v>71</v>
      </c>
      <c r="W35" s="2" t="s">
        <v>11</v>
      </c>
      <c r="X35" s="2" t="s">
        <v>12</v>
      </c>
      <c r="Y35" s="2" t="s">
        <v>63</v>
      </c>
      <c r="Z35" s="2">
        <v>6</v>
      </c>
      <c r="AA35" s="1" t="s">
        <v>72</v>
      </c>
      <c r="AB35" s="12">
        <v>3.01</v>
      </c>
      <c r="AC35" s="23" t="s">
        <v>79</v>
      </c>
      <c r="AD35" s="47"/>
    </row>
    <row r="36" spans="1:30" ht="12.75" customHeight="1" x14ac:dyDescent="0.2">
      <c r="A36" s="1">
        <v>6845</v>
      </c>
      <c r="B36" s="2" t="s">
        <v>69</v>
      </c>
      <c r="C36" s="2" t="s">
        <v>16</v>
      </c>
      <c r="D36" s="2" t="s">
        <v>17</v>
      </c>
      <c r="E36" s="2" t="s">
        <v>25</v>
      </c>
      <c r="F36" s="2">
        <v>16</v>
      </c>
      <c r="G36" s="1" t="s">
        <v>70</v>
      </c>
      <c r="H36" s="12">
        <v>3.01</v>
      </c>
      <c r="I36" s="23" t="s">
        <v>79</v>
      </c>
      <c r="J36" s="7"/>
      <c r="K36" s="4">
        <v>6686</v>
      </c>
      <c r="L36" s="5" t="s">
        <v>68</v>
      </c>
      <c r="M36" s="5" t="s">
        <v>11</v>
      </c>
      <c r="N36" s="5" t="s">
        <v>12</v>
      </c>
      <c r="O36" s="5" t="s">
        <v>13</v>
      </c>
      <c r="P36" s="5">
        <v>6</v>
      </c>
      <c r="Q36" s="4" t="s">
        <v>67</v>
      </c>
      <c r="R36" s="13">
        <v>2.06</v>
      </c>
      <c r="S36" s="23" t="s">
        <v>79</v>
      </c>
      <c r="U36" s="1">
        <v>7441</v>
      </c>
      <c r="V36" s="2" t="s">
        <v>73</v>
      </c>
      <c r="W36" s="2" t="s">
        <v>16</v>
      </c>
      <c r="X36" s="2" t="s">
        <v>17</v>
      </c>
      <c r="Y36" s="2" t="s">
        <v>32</v>
      </c>
      <c r="Z36" s="2">
        <v>28</v>
      </c>
      <c r="AA36" s="1" t="s">
        <v>19</v>
      </c>
      <c r="AB36" s="12">
        <v>8.49</v>
      </c>
      <c r="AC36" s="23" t="s">
        <v>79</v>
      </c>
      <c r="AD36" s="47"/>
    </row>
    <row r="37" spans="1:30" ht="12.75" customHeight="1" x14ac:dyDescent="0.2">
      <c r="A37" s="1">
        <v>7057</v>
      </c>
      <c r="B37" s="2" t="s">
        <v>71</v>
      </c>
      <c r="C37" s="2" t="s">
        <v>11</v>
      </c>
      <c r="D37" s="2" t="s">
        <v>12</v>
      </c>
      <c r="E37" s="2" t="s">
        <v>63</v>
      </c>
      <c r="F37" s="2">
        <v>6</v>
      </c>
      <c r="G37" s="1" t="s">
        <v>72</v>
      </c>
      <c r="H37" s="12">
        <v>3.01</v>
      </c>
      <c r="I37" s="23" t="s">
        <v>79</v>
      </c>
      <c r="J37" s="7"/>
      <c r="K37" s="4">
        <v>6845</v>
      </c>
      <c r="L37" s="5" t="s">
        <v>69</v>
      </c>
      <c r="M37" s="5" t="s">
        <v>16</v>
      </c>
      <c r="N37" s="5" t="s">
        <v>17</v>
      </c>
      <c r="O37" s="5" t="s">
        <v>25</v>
      </c>
      <c r="P37" s="5">
        <v>16</v>
      </c>
      <c r="Q37" s="4" t="s">
        <v>70</v>
      </c>
      <c r="R37" s="13">
        <v>3.01</v>
      </c>
      <c r="S37" s="23" t="s">
        <v>79</v>
      </c>
      <c r="U37" s="1">
        <v>7442</v>
      </c>
      <c r="V37" s="2" t="s">
        <v>31</v>
      </c>
      <c r="W37" s="2" t="s">
        <v>16</v>
      </c>
      <c r="X37" s="2" t="s">
        <v>17</v>
      </c>
      <c r="Y37" s="2" t="s">
        <v>32</v>
      </c>
      <c r="Z37" s="2">
        <v>28</v>
      </c>
      <c r="AA37" s="1" t="s">
        <v>19</v>
      </c>
      <c r="AB37" s="12">
        <v>9.02</v>
      </c>
      <c r="AC37" s="23" t="s">
        <v>79</v>
      </c>
      <c r="AD37" s="47"/>
    </row>
    <row r="38" spans="1:30" ht="12.75" customHeight="1" x14ac:dyDescent="0.2">
      <c r="A38" s="1">
        <v>7441</v>
      </c>
      <c r="B38" s="2" t="s">
        <v>73</v>
      </c>
      <c r="C38" s="2" t="s">
        <v>16</v>
      </c>
      <c r="D38" s="2" t="s">
        <v>17</v>
      </c>
      <c r="E38" s="2" t="s">
        <v>32</v>
      </c>
      <c r="F38" s="2">
        <v>28</v>
      </c>
      <c r="G38" s="1" t="s">
        <v>19</v>
      </c>
      <c r="H38" s="12">
        <v>8.49</v>
      </c>
      <c r="I38" s="23" t="s">
        <v>79</v>
      </c>
      <c r="J38" s="7"/>
      <c r="K38" s="4">
        <v>7057</v>
      </c>
      <c r="L38" s="5" t="s">
        <v>71</v>
      </c>
      <c r="M38" s="5" t="s">
        <v>11</v>
      </c>
      <c r="N38" s="5" t="s">
        <v>12</v>
      </c>
      <c r="O38" s="5" t="s">
        <v>63</v>
      </c>
      <c r="P38" s="5">
        <v>6</v>
      </c>
      <c r="Q38" s="4" t="s">
        <v>72</v>
      </c>
      <c r="R38" s="13">
        <v>3.01</v>
      </c>
      <c r="S38" s="23" t="s">
        <v>79</v>
      </c>
      <c r="U38" s="1">
        <v>8740</v>
      </c>
      <c r="V38" s="2" t="s">
        <v>74</v>
      </c>
      <c r="W38" s="2" t="s">
        <v>11</v>
      </c>
      <c r="X38" s="2" t="s">
        <v>12</v>
      </c>
      <c r="Y38" s="2" t="s">
        <v>63</v>
      </c>
      <c r="Z38" s="2">
        <v>6</v>
      </c>
      <c r="AA38" s="1" t="s">
        <v>19</v>
      </c>
      <c r="AB38" s="12">
        <v>2.0099999999999998</v>
      </c>
      <c r="AC38" s="23" t="s">
        <v>79</v>
      </c>
      <c r="AD38" s="47"/>
    </row>
    <row r="39" spans="1:30" ht="12.75" customHeight="1" x14ac:dyDescent="0.2">
      <c r="A39" s="1">
        <v>8740</v>
      </c>
      <c r="B39" s="2" t="s">
        <v>74</v>
      </c>
      <c r="C39" s="2" t="s">
        <v>11</v>
      </c>
      <c r="D39" s="2" t="s">
        <v>12</v>
      </c>
      <c r="E39" s="2" t="s">
        <v>63</v>
      </c>
      <c r="F39" s="2">
        <v>6</v>
      </c>
      <c r="G39" s="1" t="s">
        <v>19</v>
      </c>
      <c r="H39" s="12">
        <v>2.0099999999999998</v>
      </c>
      <c r="I39" s="23" t="s">
        <v>79</v>
      </c>
      <c r="J39" s="7"/>
      <c r="K39" s="4">
        <v>7441</v>
      </c>
      <c r="L39" s="5" t="s">
        <v>73</v>
      </c>
      <c r="M39" s="5" t="s">
        <v>16</v>
      </c>
      <c r="N39" s="5" t="s">
        <v>17</v>
      </c>
      <c r="O39" s="5" t="s">
        <v>32</v>
      </c>
      <c r="P39" s="5">
        <v>28</v>
      </c>
      <c r="Q39" s="4" t="s">
        <v>19</v>
      </c>
      <c r="R39" s="13">
        <v>8.49</v>
      </c>
      <c r="S39" s="23" t="s">
        <v>79</v>
      </c>
      <c r="U39" s="1">
        <v>9403</v>
      </c>
      <c r="V39" s="2" t="s">
        <v>75</v>
      </c>
      <c r="W39" s="2" t="s">
        <v>16</v>
      </c>
      <c r="X39" s="2" t="s">
        <v>17</v>
      </c>
      <c r="Y39" s="2" t="s">
        <v>66</v>
      </c>
      <c r="Z39" s="2">
        <v>14</v>
      </c>
      <c r="AA39" s="1" t="s">
        <v>19</v>
      </c>
      <c r="AB39" s="12">
        <v>3.26</v>
      </c>
      <c r="AC39" s="23" t="s">
        <v>79</v>
      </c>
      <c r="AD39" s="47"/>
    </row>
    <row r="40" spans="1:30" ht="12.75" customHeight="1" x14ac:dyDescent="0.2">
      <c r="A40" s="1">
        <v>9403</v>
      </c>
      <c r="B40" s="2" t="s">
        <v>75</v>
      </c>
      <c r="C40" s="2" t="s">
        <v>16</v>
      </c>
      <c r="D40" s="2" t="s">
        <v>17</v>
      </c>
      <c r="E40" s="2" t="s">
        <v>66</v>
      </c>
      <c r="F40" s="2">
        <v>14</v>
      </c>
      <c r="G40" s="1" t="s">
        <v>19</v>
      </c>
      <c r="H40" s="12">
        <v>3.26</v>
      </c>
      <c r="I40" s="23" t="s">
        <v>79</v>
      </c>
      <c r="J40" s="7"/>
      <c r="K40" s="4">
        <v>7442</v>
      </c>
      <c r="L40" s="5" t="s">
        <v>31</v>
      </c>
      <c r="M40" s="5" t="s">
        <v>16</v>
      </c>
      <c r="N40" s="5" t="s">
        <v>17</v>
      </c>
      <c r="O40" s="5" t="s">
        <v>32</v>
      </c>
      <c r="P40" s="5">
        <v>28</v>
      </c>
      <c r="Q40" s="4" t="s">
        <v>19</v>
      </c>
      <c r="R40" s="13">
        <v>9.02</v>
      </c>
      <c r="S40" s="23" t="s">
        <v>79</v>
      </c>
      <c r="U40" s="1">
        <v>12459</v>
      </c>
      <c r="V40" s="2" t="s">
        <v>76</v>
      </c>
      <c r="W40" s="2" t="s">
        <v>16</v>
      </c>
      <c r="X40" s="2" t="s">
        <v>17</v>
      </c>
      <c r="Y40" s="2" t="s">
        <v>27</v>
      </c>
      <c r="Z40" s="2">
        <v>26</v>
      </c>
      <c r="AA40" s="1" t="s">
        <v>19</v>
      </c>
      <c r="AB40" s="12">
        <v>1.63</v>
      </c>
      <c r="AC40" s="23" t="s">
        <v>79</v>
      </c>
      <c r="AD40" s="47"/>
    </row>
    <row r="41" spans="1:30" ht="12.75" customHeight="1" x14ac:dyDescent="0.2">
      <c r="A41" s="1">
        <v>12459</v>
      </c>
      <c r="B41" s="2" t="s">
        <v>76</v>
      </c>
      <c r="C41" s="2" t="s">
        <v>16</v>
      </c>
      <c r="D41" s="2" t="s">
        <v>17</v>
      </c>
      <c r="E41" s="2" t="s">
        <v>27</v>
      </c>
      <c r="F41" s="2">
        <v>26</v>
      </c>
      <c r="G41" s="1" t="s">
        <v>19</v>
      </c>
      <c r="H41" s="12">
        <v>1.63</v>
      </c>
      <c r="I41" s="23" t="s">
        <v>79</v>
      </c>
      <c r="J41" s="7"/>
      <c r="K41" s="4">
        <v>8740</v>
      </c>
      <c r="L41" s="5" t="s">
        <v>74</v>
      </c>
      <c r="M41" s="5" t="s">
        <v>11</v>
      </c>
      <c r="N41" s="5" t="s">
        <v>12</v>
      </c>
      <c r="O41" s="5" t="s">
        <v>63</v>
      </c>
      <c r="P41" s="5">
        <v>6</v>
      </c>
      <c r="Q41" s="4" t="s">
        <v>19</v>
      </c>
      <c r="R41" s="13">
        <v>2.0099999999999998</v>
      </c>
      <c r="S41" s="23" t="s">
        <v>79</v>
      </c>
      <c r="U41" s="1">
        <v>12584</v>
      </c>
      <c r="V41" s="2" t="s">
        <v>77</v>
      </c>
      <c r="W41" s="2" t="s">
        <v>16</v>
      </c>
      <c r="X41" s="2" t="s">
        <v>17</v>
      </c>
      <c r="Y41" s="2" t="s">
        <v>29</v>
      </c>
      <c r="Z41" s="2">
        <v>17</v>
      </c>
      <c r="AA41" s="1" t="s">
        <v>19</v>
      </c>
      <c r="AB41" s="12">
        <v>2.76</v>
      </c>
      <c r="AC41" s="23" t="s">
        <v>79</v>
      </c>
      <c r="AD41" s="47"/>
    </row>
    <row r="42" spans="1:30" ht="12.75" customHeight="1" x14ac:dyDescent="0.2">
      <c r="A42" s="1">
        <v>12584</v>
      </c>
      <c r="B42" s="2" t="s">
        <v>77</v>
      </c>
      <c r="C42" s="2" t="s">
        <v>16</v>
      </c>
      <c r="D42" s="2" t="s">
        <v>17</v>
      </c>
      <c r="E42" s="2" t="s">
        <v>29</v>
      </c>
      <c r="F42" s="2">
        <v>17</v>
      </c>
      <c r="G42" s="1" t="s">
        <v>19</v>
      </c>
      <c r="H42" s="12">
        <v>2.76</v>
      </c>
      <c r="I42" s="23" t="s">
        <v>79</v>
      </c>
      <c r="J42" s="7"/>
      <c r="K42" s="4">
        <v>9403</v>
      </c>
      <c r="L42" s="5" t="s">
        <v>75</v>
      </c>
      <c r="M42" s="5" t="s">
        <v>16</v>
      </c>
      <c r="N42" s="5" t="s">
        <v>17</v>
      </c>
      <c r="O42" s="5" t="s">
        <v>66</v>
      </c>
      <c r="P42" s="5">
        <v>14</v>
      </c>
      <c r="Q42" s="4" t="s">
        <v>19</v>
      </c>
      <c r="R42" s="13">
        <v>3.26</v>
      </c>
      <c r="S42" s="23" t="s">
        <v>79</v>
      </c>
      <c r="U42" s="1">
        <v>13432</v>
      </c>
      <c r="V42" s="2" t="s">
        <v>78</v>
      </c>
      <c r="W42" s="2" t="s">
        <v>11</v>
      </c>
      <c r="X42" s="2" t="s">
        <v>12</v>
      </c>
      <c r="Y42" s="2" t="s">
        <v>13</v>
      </c>
      <c r="Z42" s="2">
        <v>6</v>
      </c>
      <c r="AA42" s="1" t="s">
        <v>19</v>
      </c>
      <c r="AB42" s="12">
        <v>2.0099999999999998</v>
      </c>
      <c r="AC42" s="23" t="s">
        <v>79</v>
      </c>
      <c r="AD42" s="47"/>
    </row>
    <row r="43" spans="1:30" ht="12.75" customHeight="1" x14ac:dyDescent="0.2">
      <c r="A43" s="1">
        <v>13432</v>
      </c>
      <c r="B43" s="2" t="s">
        <v>78</v>
      </c>
      <c r="C43" s="2" t="s">
        <v>11</v>
      </c>
      <c r="D43" s="2" t="s">
        <v>12</v>
      </c>
      <c r="E43" s="2" t="s">
        <v>13</v>
      </c>
      <c r="F43" s="2">
        <v>6</v>
      </c>
      <c r="G43" s="1" t="s">
        <v>19</v>
      </c>
      <c r="H43" s="12">
        <v>2.0099999999999998</v>
      </c>
      <c r="I43" s="23" t="s">
        <v>79</v>
      </c>
      <c r="J43" s="7"/>
      <c r="K43" s="4">
        <v>12459</v>
      </c>
      <c r="L43" s="5" t="s">
        <v>76</v>
      </c>
      <c r="M43" s="5" t="s">
        <v>16</v>
      </c>
      <c r="N43" s="5" t="s">
        <v>17</v>
      </c>
      <c r="O43" s="5" t="s">
        <v>27</v>
      </c>
      <c r="P43" s="5">
        <v>26</v>
      </c>
      <c r="Q43" s="4" t="s">
        <v>19</v>
      </c>
      <c r="R43" s="13">
        <v>1.63</v>
      </c>
      <c r="S43" s="23" t="s">
        <v>79</v>
      </c>
    </row>
    <row r="44" spans="1:30" ht="12.75" customHeight="1" x14ac:dyDescent="0.2">
      <c r="J44" s="7"/>
      <c r="K44" s="4">
        <v>12584</v>
      </c>
      <c r="L44" s="5" t="s">
        <v>77</v>
      </c>
      <c r="M44" s="5" t="s">
        <v>16</v>
      </c>
      <c r="N44" s="5" t="s">
        <v>17</v>
      </c>
      <c r="O44" s="5" t="s">
        <v>29</v>
      </c>
      <c r="P44" s="5">
        <v>17</v>
      </c>
      <c r="Q44" s="4" t="s">
        <v>19</v>
      </c>
      <c r="R44" s="13">
        <v>2.76</v>
      </c>
      <c r="S44" s="23" t="s">
        <v>79</v>
      </c>
    </row>
    <row r="45" spans="1:30" ht="12.75" customHeight="1" x14ac:dyDescent="0.2">
      <c r="J45" s="7"/>
      <c r="K45" s="4">
        <v>13432</v>
      </c>
      <c r="L45" s="5" t="s">
        <v>78</v>
      </c>
      <c r="M45" s="5" t="s">
        <v>11</v>
      </c>
      <c r="N45" s="5" t="s">
        <v>12</v>
      </c>
      <c r="O45" s="5" t="s">
        <v>13</v>
      </c>
      <c r="P45" s="5">
        <v>6</v>
      </c>
      <c r="Q45" s="4" t="s">
        <v>19</v>
      </c>
      <c r="R45" s="13">
        <v>2.0099999999999998</v>
      </c>
      <c r="S45" s="23" t="s">
        <v>79</v>
      </c>
    </row>
    <row r="48" spans="1:30" ht="15" x14ac:dyDescent="0.25">
      <c r="A48" s="15" t="s">
        <v>89</v>
      </c>
    </row>
    <row r="49" spans="1:6" ht="15" x14ac:dyDescent="0.25">
      <c r="A49" s="14" t="s">
        <v>85</v>
      </c>
    </row>
    <row r="50" spans="1:6" ht="15" x14ac:dyDescent="0.25">
      <c r="A50" s="14"/>
    </row>
    <row r="51" spans="1:6" ht="15" x14ac:dyDescent="0.25">
      <c r="A51" s="15" t="s">
        <v>92</v>
      </c>
    </row>
    <row r="52" spans="1:6" x14ac:dyDescent="0.2">
      <c r="A52" s="15"/>
    </row>
    <row r="53" spans="1:6" x14ac:dyDescent="0.2">
      <c r="A53" s="15" t="s">
        <v>86</v>
      </c>
      <c r="F53" s="15"/>
    </row>
    <row r="54" spans="1:6" x14ac:dyDescent="0.2">
      <c r="A54" s="15"/>
      <c r="F54" s="15"/>
    </row>
    <row r="55" spans="1:6" ht="15" x14ac:dyDescent="0.25">
      <c r="A55" s="15" t="s">
        <v>90</v>
      </c>
    </row>
    <row r="56" spans="1:6" ht="15" customHeight="1" x14ac:dyDescent="0.2">
      <c r="A56" s="15"/>
    </row>
    <row r="57" spans="1:6" ht="15" x14ac:dyDescent="0.25">
      <c r="A57" s="15" t="s">
        <v>91</v>
      </c>
    </row>
  </sheetData>
  <sheetProtection selectLockedCells="1"/>
  <mergeCells count="6">
    <mergeCell ref="A1:I1"/>
    <mergeCell ref="K1:S1"/>
    <mergeCell ref="U1:AC1"/>
    <mergeCell ref="A2:I2"/>
    <mergeCell ref="K2:S2"/>
    <mergeCell ref="U2:AC2"/>
  </mergeCells>
  <dataValidations count="1">
    <dataValidation type="list" allowBlank="1" showInputMessage="1" showErrorMessage="1" sqref="AC4:AC42 S4:S45 I4:I43" xr:uid="{FDC1C3FE-39B8-48E8-B60C-FDCDED2FF68F}">
      <formula1>"Yes,No"</formula1>
    </dataValidation>
  </dataValidations>
  <pageMargins left="0.7" right="0.7" top="1" bottom="0.75" header="0.3" footer="0.3"/>
  <pageSetup scale="60" orientation="portrait" r:id="rId1"/>
  <headerFooter>
    <oddHeader>&amp;L&amp;"Arial,Regular"GROUP 02450 - FRESH BREAD (Statewide)</oddHeader>
    <oddFooter>&amp;L&amp;"Arial,Regular"Attachment 1 - Pricing 2018.09.25&amp;R&amp;"Arial,Regular"Page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C57"/>
  <sheetViews>
    <sheetView showGridLines="0" zoomScale="90" zoomScaleNormal="90" workbookViewId="0">
      <selection activeCell="H38" sqref="H38"/>
    </sheetView>
  </sheetViews>
  <sheetFormatPr defaultColWidth="9.140625" defaultRowHeight="12.75" x14ac:dyDescent="0.2"/>
  <cols>
    <col min="1" max="1" width="14.85546875" style="6" bestFit="1" customWidth="1"/>
    <col min="2" max="2" width="47.5703125" style="6" customWidth="1"/>
    <col min="3" max="3" width="12.5703125" style="6" customWidth="1"/>
    <col min="4" max="4" width="12.7109375" style="6" customWidth="1"/>
    <col min="5" max="5" width="15.140625" style="6" customWidth="1"/>
    <col min="6" max="6" width="12.85546875" style="6" customWidth="1"/>
    <col min="7" max="7" width="19.140625" style="6" customWidth="1"/>
    <col min="8" max="8" width="13.140625" style="7" customWidth="1"/>
    <col min="9" max="9" width="15.7109375" style="6" customWidth="1"/>
    <col min="10" max="10" width="10.140625" style="6" customWidth="1"/>
    <col min="11" max="11" width="14.85546875" style="6" bestFit="1" customWidth="1"/>
    <col min="12" max="12" width="47.140625" style="6" customWidth="1"/>
    <col min="13" max="13" width="14.7109375" style="6" customWidth="1"/>
    <col min="14" max="14" width="13.140625" style="6" customWidth="1"/>
    <col min="15" max="15" width="20" style="6" customWidth="1"/>
    <col min="16" max="16" width="13.28515625" style="6" customWidth="1"/>
    <col min="17" max="17" width="18.7109375" style="6" customWidth="1"/>
    <col min="18" max="18" width="12" style="6" customWidth="1"/>
    <col min="19" max="19" width="14.42578125" style="6" customWidth="1"/>
    <col min="20" max="20" width="9.140625" style="7" customWidth="1"/>
    <col min="21" max="21" width="14.85546875" style="6" bestFit="1" customWidth="1"/>
    <col min="22" max="22" width="45.7109375" style="6" customWidth="1"/>
    <col min="23" max="23" width="16.28515625" style="6" customWidth="1"/>
    <col min="24" max="24" width="19.85546875" style="6" customWidth="1"/>
    <col min="25" max="25" width="14.5703125" style="6" customWidth="1"/>
    <col min="26" max="26" width="17.28515625" style="6" customWidth="1"/>
    <col min="27" max="27" width="17.7109375" style="6" customWidth="1"/>
    <col min="28" max="28" width="13.28515625" style="6" customWidth="1"/>
    <col min="29" max="29" width="16" style="6" customWidth="1"/>
    <col min="30" max="16384" width="9.140625" style="6"/>
  </cols>
  <sheetData>
    <row r="1" spans="1:29" s="11" customFormat="1" ht="36.6" customHeight="1" x14ac:dyDescent="0.2">
      <c r="A1" s="54" t="s">
        <v>9</v>
      </c>
      <c r="B1" s="54"/>
      <c r="C1" s="54"/>
      <c r="D1" s="54"/>
      <c r="E1" s="54"/>
      <c r="F1" s="54"/>
      <c r="G1" s="54"/>
      <c r="H1" s="54"/>
      <c r="I1" s="54"/>
      <c r="J1" s="18"/>
      <c r="K1" s="55" t="s">
        <v>7</v>
      </c>
      <c r="L1" s="55"/>
      <c r="M1" s="55"/>
      <c r="N1" s="55"/>
      <c r="O1" s="55"/>
      <c r="P1" s="55"/>
      <c r="Q1" s="55"/>
      <c r="R1" s="55"/>
      <c r="S1" s="55"/>
      <c r="T1" s="16"/>
      <c r="U1" s="56" t="s">
        <v>8</v>
      </c>
      <c r="V1" s="56"/>
      <c r="W1" s="56"/>
      <c r="X1" s="56"/>
      <c r="Y1" s="56"/>
      <c r="Z1" s="56"/>
      <c r="AA1" s="56"/>
      <c r="AB1" s="56"/>
      <c r="AC1" s="56"/>
    </row>
    <row r="2" spans="1:29" s="11" customFormat="1" ht="36" customHeight="1" x14ac:dyDescent="0.2">
      <c r="A2" s="57" t="s">
        <v>93</v>
      </c>
      <c r="B2" s="57"/>
      <c r="C2" s="57"/>
      <c r="D2" s="57"/>
      <c r="E2" s="57"/>
      <c r="F2" s="57"/>
      <c r="G2" s="57"/>
      <c r="H2" s="57"/>
      <c r="I2" s="58"/>
      <c r="J2" s="20"/>
      <c r="K2" s="57" t="s">
        <v>94</v>
      </c>
      <c r="L2" s="57"/>
      <c r="M2" s="57"/>
      <c r="N2" s="57"/>
      <c r="O2" s="57"/>
      <c r="P2" s="57"/>
      <c r="Q2" s="57"/>
      <c r="R2" s="57"/>
      <c r="S2" s="57"/>
      <c r="T2" s="16"/>
      <c r="U2" s="57" t="s">
        <v>95</v>
      </c>
      <c r="V2" s="57"/>
      <c r="W2" s="57"/>
      <c r="X2" s="57"/>
      <c r="Y2" s="57"/>
      <c r="Z2" s="57"/>
      <c r="AA2" s="57"/>
      <c r="AB2" s="57"/>
      <c r="AC2" s="57"/>
    </row>
    <row r="3" spans="1:29" s="10" customFormat="1" ht="38.25" x14ac:dyDescent="0.2">
      <c r="A3" s="8" t="s">
        <v>99</v>
      </c>
      <c r="B3" s="8" t="s">
        <v>2</v>
      </c>
      <c r="C3" s="8" t="s">
        <v>1</v>
      </c>
      <c r="D3" s="8" t="s">
        <v>3</v>
      </c>
      <c r="E3" s="8" t="s">
        <v>6</v>
      </c>
      <c r="F3" s="8" t="s">
        <v>5</v>
      </c>
      <c r="G3" s="8" t="s">
        <v>0</v>
      </c>
      <c r="H3" s="9" t="s">
        <v>4</v>
      </c>
      <c r="I3" s="22" t="s">
        <v>87</v>
      </c>
      <c r="J3" s="19"/>
      <c r="K3" s="8" t="s">
        <v>99</v>
      </c>
      <c r="L3" s="8" t="s">
        <v>2</v>
      </c>
      <c r="M3" s="8" t="s">
        <v>1</v>
      </c>
      <c r="N3" s="8" t="s">
        <v>3</v>
      </c>
      <c r="O3" s="8" t="s">
        <v>6</v>
      </c>
      <c r="P3" s="8" t="s">
        <v>5</v>
      </c>
      <c r="Q3" s="8" t="s">
        <v>0</v>
      </c>
      <c r="R3" s="9" t="s">
        <v>4</v>
      </c>
      <c r="S3" s="22" t="s">
        <v>88</v>
      </c>
      <c r="T3" s="17"/>
      <c r="U3" s="8" t="s">
        <v>99</v>
      </c>
      <c r="V3" s="8" t="s">
        <v>2</v>
      </c>
      <c r="W3" s="8" t="s">
        <v>1</v>
      </c>
      <c r="X3" s="8" t="s">
        <v>3</v>
      </c>
      <c r="Y3" s="8" t="s">
        <v>6</v>
      </c>
      <c r="Z3" s="8" t="s">
        <v>5</v>
      </c>
      <c r="AA3" s="8" t="s">
        <v>0</v>
      </c>
      <c r="AB3" s="9" t="s">
        <v>4</v>
      </c>
      <c r="AC3" s="22" t="s">
        <v>88</v>
      </c>
    </row>
    <row r="4" spans="1:29" ht="12.75" customHeight="1" x14ac:dyDescent="0.2">
      <c r="A4" s="1">
        <v>3765</v>
      </c>
      <c r="B4" s="2" t="s">
        <v>10</v>
      </c>
      <c r="C4" s="2" t="s">
        <v>11</v>
      </c>
      <c r="D4" s="2" t="s">
        <v>12</v>
      </c>
      <c r="E4" s="2" t="s">
        <v>13</v>
      </c>
      <c r="F4" s="2">
        <v>6</v>
      </c>
      <c r="G4" s="1" t="s">
        <v>14</v>
      </c>
      <c r="H4" s="12">
        <v>2.4</v>
      </c>
      <c r="I4" s="23" t="s">
        <v>79</v>
      </c>
      <c r="J4" s="7"/>
      <c r="K4" s="4">
        <v>27</v>
      </c>
      <c r="L4" s="5" t="s">
        <v>33</v>
      </c>
      <c r="M4" s="5" t="s">
        <v>16</v>
      </c>
      <c r="N4" s="5" t="s">
        <v>17</v>
      </c>
      <c r="O4" s="5" t="s">
        <v>34</v>
      </c>
      <c r="P4" s="5">
        <v>17</v>
      </c>
      <c r="Q4" s="4" t="s">
        <v>30</v>
      </c>
      <c r="R4" s="13">
        <v>2.2000000000000002</v>
      </c>
      <c r="S4" s="23" t="s">
        <v>79</v>
      </c>
      <c r="U4" s="1">
        <v>280</v>
      </c>
      <c r="V4" s="2" t="s">
        <v>37</v>
      </c>
      <c r="W4" s="2" t="s">
        <v>11</v>
      </c>
      <c r="X4" s="2" t="s">
        <v>38</v>
      </c>
      <c r="Y4" s="2" t="s">
        <v>27</v>
      </c>
      <c r="Z4" s="2">
        <v>16</v>
      </c>
      <c r="AA4" s="1" t="s">
        <v>30</v>
      </c>
      <c r="AB4" s="12">
        <v>3.6</v>
      </c>
      <c r="AC4" s="23" t="s">
        <v>79</v>
      </c>
    </row>
    <row r="5" spans="1:29" ht="12.75" customHeight="1" x14ac:dyDescent="0.2">
      <c r="A5" s="1">
        <v>5389</v>
      </c>
      <c r="B5" s="2" t="s">
        <v>15</v>
      </c>
      <c r="C5" s="2" t="s">
        <v>16</v>
      </c>
      <c r="D5" s="2" t="s">
        <v>17</v>
      </c>
      <c r="E5" s="2" t="s">
        <v>18</v>
      </c>
      <c r="F5" s="2">
        <v>24</v>
      </c>
      <c r="G5" s="1" t="s">
        <v>19</v>
      </c>
      <c r="H5" s="12">
        <v>2.75</v>
      </c>
      <c r="I5" s="23" t="s">
        <v>79</v>
      </c>
      <c r="J5" s="7"/>
      <c r="K5" s="4">
        <v>149</v>
      </c>
      <c r="L5" s="5" t="s">
        <v>35</v>
      </c>
      <c r="M5" s="5" t="s">
        <v>16</v>
      </c>
      <c r="N5" s="5" t="s">
        <v>17</v>
      </c>
      <c r="O5" s="5" t="s">
        <v>36</v>
      </c>
      <c r="P5" s="5">
        <v>18</v>
      </c>
      <c r="Q5" s="4" t="s">
        <v>30</v>
      </c>
      <c r="R5" s="13">
        <v>2.5</v>
      </c>
      <c r="S5" s="23" t="s">
        <v>79</v>
      </c>
      <c r="U5" s="1">
        <v>1322</v>
      </c>
      <c r="V5" s="2" t="s">
        <v>39</v>
      </c>
      <c r="W5" s="2" t="s">
        <v>11</v>
      </c>
      <c r="X5" s="2" t="s">
        <v>38</v>
      </c>
      <c r="Y5" s="2" t="s">
        <v>27</v>
      </c>
      <c r="Z5" s="2">
        <v>16</v>
      </c>
      <c r="AA5" s="1" t="s">
        <v>19</v>
      </c>
      <c r="AB5" s="12">
        <v>3.6</v>
      </c>
      <c r="AC5" s="23" t="s">
        <v>79</v>
      </c>
    </row>
    <row r="6" spans="1:29" ht="12.75" customHeight="1" x14ac:dyDescent="0.2">
      <c r="A6" s="1">
        <v>5399</v>
      </c>
      <c r="B6" s="2" t="s">
        <v>20</v>
      </c>
      <c r="C6" s="2" t="s">
        <v>11</v>
      </c>
      <c r="D6" s="2" t="s">
        <v>21</v>
      </c>
      <c r="E6" s="2" t="s">
        <v>22</v>
      </c>
      <c r="F6" s="2">
        <v>12</v>
      </c>
      <c r="G6" s="1" t="s">
        <v>19</v>
      </c>
      <c r="H6" s="12">
        <v>3</v>
      </c>
      <c r="I6" s="23" t="s">
        <v>79</v>
      </c>
      <c r="J6" s="7"/>
      <c r="K6" s="4">
        <v>280</v>
      </c>
      <c r="L6" s="5" t="s">
        <v>37</v>
      </c>
      <c r="M6" s="5" t="s">
        <v>11</v>
      </c>
      <c r="N6" s="5" t="s">
        <v>38</v>
      </c>
      <c r="O6" s="5" t="s">
        <v>27</v>
      </c>
      <c r="P6" s="5">
        <v>16</v>
      </c>
      <c r="Q6" s="4" t="s">
        <v>30</v>
      </c>
      <c r="R6" s="13">
        <v>3.6</v>
      </c>
      <c r="S6" s="23" t="s">
        <v>79</v>
      </c>
      <c r="U6" s="1">
        <v>1323</v>
      </c>
      <c r="V6" s="2" t="s">
        <v>40</v>
      </c>
      <c r="W6" s="2" t="s">
        <v>11</v>
      </c>
      <c r="X6" s="2" t="s">
        <v>38</v>
      </c>
      <c r="Y6" s="2" t="s">
        <v>27</v>
      </c>
      <c r="Z6" s="2">
        <v>16</v>
      </c>
      <c r="AA6" s="1" t="s">
        <v>19</v>
      </c>
      <c r="AB6" s="12">
        <v>3.6</v>
      </c>
      <c r="AC6" s="23" t="s">
        <v>79</v>
      </c>
    </row>
    <row r="7" spans="1:29" ht="12.75" customHeight="1" x14ac:dyDescent="0.2">
      <c r="A7" s="1">
        <v>5931</v>
      </c>
      <c r="B7" s="2" t="s">
        <v>23</v>
      </c>
      <c r="C7" s="2" t="s">
        <v>11</v>
      </c>
      <c r="D7" s="2" t="s">
        <v>24</v>
      </c>
      <c r="E7" s="2" t="s">
        <v>25</v>
      </c>
      <c r="F7" s="2">
        <v>8</v>
      </c>
      <c r="G7" s="1" t="s">
        <v>14</v>
      </c>
      <c r="H7" s="12">
        <v>3</v>
      </c>
      <c r="I7" s="23" t="s">
        <v>79</v>
      </c>
      <c r="J7" s="7"/>
      <c r="K7" s="4">
        <v>1322</v>
      </c>
      <c r="L7" s="5" t="s">
        <v>39</v>
      </c>
      <c r="M7" s="5" t="s">
        <v>11</v>
      </c>
      <c r="N7" s="5" t="s">
        <v>38</v>
      </c>
      <c r="O7" s="5" t="s">
        <v>27</v>
      </c>
      <c r="P7" s="5">
        <v>16</v>
      </c>
      <c r="Q7" s="4" t="s">
        <v>19</v>
      </c>
      <c r="R7" s="13">
        <v>3.6</v>
      </c>
      <c r="S7" s="23" t="s">
        <v>79</v>
      </c>
      <c r="U7" s="1">
        <v>1756</v>
      </c>
      <c r="V7" s="2" t="s">
        <v>80</v>
      </c>
      <c r="W7" s="2" t="s">
        <v>16</v>
      </c>
      <c r="X7" s="2" t="s">
        <v>17</v>
      </c>
      <c r="Y7" s="2" t="s">
        <v>29</v>
      </c>
      <c r="Z7" s="2">
        <v>18</v>
      </c>
      <c r="AA7" s="1" t="s">
        <v>14</v>
      </c>
      <c r="AB7" s="12">
        <v>2.0499999999999998</v>
      </c>
      <c r="AC7" s="23" t="s">
        <v>79</v>
      </c>
    </row>
    <row r="8" spans="1:29" ht="12.75" customHeight="1" x14ac:dyDescent="0.2">
      <c r="A8" s="1">
        <v>5967</v>
      </c>
      <c r="B8" s="2" t="s">
        <v>26</v>
      </c>
      <c r="C8" s="2" t="s">
        <v>11</v>
      </c>
      <c r="D8" s="2" t="s">
        <v>21</v>
      </c>
      <c r="E8" s="2" t="s">
        <v>27</v>
      </c>
      <c r="F8" s="2">
        <v>12</v>
      </c>
      <c r="G8" s="1" t="s">
        <v>14</v>
      </c>
      <c r="H8" s="12">
        <v>3</v>
      </c>
      <c r="I8" s="23" t="s">
        <v>79</v>
      </c>
      <c r="J8" s="7"/>
      <c r="K8" s="4">
        <v>1323</v>
      </c>
      <c r="L8" s="5" t="s">
        <v>40</v>
      </c>
      <c r="M8" s="5" t="s">
        <v>11</v>
      </c>
      <c r="N8" s="5" t="s">
        <v>38</v>
      </c>
      <c r="O8" s="5" t="s">
        <v>27</v>
      </c>
      <c r="P8" s="5">
        <v>16</v>
      </c>
      <c r="Q8" s="4" t="s">
        <v>19</v>
      </c>
      <c r="R8" s="13">
        <v>3.6</v>
      </c>
      <c r="S8" s="23" t="s">
        <v>79</v>
      </c>
      <c r="U8" s="1">
        <v>2121</v>
      </c>
      <c r="V8" s="2" t="s">
        <v>81</v>
      </c>
      <c r="W8" s="2" t="s">
        <v>16</v>
      </c>
      <c r="X8" s="2" t="s">
        <v>17</v>
      </c>
      <c r="Y8" s="2" t="s">
        <v>27</v>
      </c>
      <c r="Z8" s="2">
        <v>16</v>
      </c>
      <c r="AA8" s="1" t="s">
        <v>14</v>
      </c>
      <c r="AB8" s="12">
        <v>2.5</v>
      </c>
      <c r="AC8" s="23" t="s">
        <v>79</v>
      </c>
    </row>
    <row r="9" spans="1:29" ht="12.75" customHeight="1" x14ac:dyDescent="0.2">
      <c r="A9" s="1">
        <v>6742</v>
      </c>
      <c r="B9" s="2" t="s">
        <v>28</v>
      </c>
      <c r="C9" s="2" t="s">
        <v>16</v>
      </c>
      <c r="D9" s="2" t="s">
        <v>17</v>
      </c>
      <c r="E9" s="2" t="s">
        <v>29</v>
      </c>
      <c r="F9" s="2">
        <v>16</v>
      </c>
      <c r="G9" s="1" t="s">
        <v>30</v>
      </c>
      <c r="H9" s="12">
        <v>2.5</v>
      </c>
      <c r="I9" s="23" t="s">
        <v>79</v>
      </c>
      <c r="J9" s="7"/>
      <c r="K9" s="4">
        <v>1556</v>
      </c>
      <c r="L9" s="5" t="s">
        <v>41</v>
      </c>
      <c r="M9" s="5" t="s">
        <v>11</v>
      </c>
      <c r="N9" s="5" t="s">
        <v>24</v>
      </c>
      <c r="O9" s="5" t="s">
        <v>13</v>
      </c>
      <c r="P9" s="5">
        <v>8</v>
      </c>
      <c r="Q9" s="4" t="s">
        <v>14</v>
      </c>
      <c r="R9" s="13">
        <v>3.2</v>
      </c>
      <c r="S9" s="23" t="s">
        <v>79</v>
      </c>
      <c r="U9" s="1">
        <v>2125</v>
      </c>
      <c r="V9" s="2" t="s">
        <v>82</v>
      </c>
      <c r="W9" s="2" t="s">
        <v>16</v>
      </c>
      <c r="X9" s="2" t="s">
        <v>17</v>
      </c>
      <c r="Y9" s="2" t="s">
        <v>27</v>
      </c>
      <c r="Z9" s="2">
        <v>16</v>
      </c>
      <c r="AA9" s="1" t="s">
        <v>14</v>
      </c>
      <c r="AB9" s="12">
        <v>2.75</v>
      </c>
      <c r="AC9" s="23" t="s">
        <v>79</v>
      </c>
    </row>
    <row r="10" spans="1:29" ht="12.75" customHeight="1" x14ac:dyDescent="0.2">
      <c r="A10" s="1">
        <v>7442</v>
      </c>
      <c r="B10" s="2" t="s">
        <v>31</v>
      </c>
      <c r="C10" s="2" t="s">
        <v>16</v>
      </c>
      <c r="D10" s="2" t="s">
        <v>17</v>
      </c>
      <c r="E10" s="2" t="s">
        <v>32</v>
      </c>
      <c r="F10" s="2">
        <v>28</v>
      </c>
      <c r="G10" s="1" t="s">
        <v>19</v>
      </c>
      <c r="H10" s="12">
        <v>9</v>
      </c>
      <c r="I10" s="23" t="s">
        <v>79</v>
      </c>
      <c r="J10" s="7"/>
      <c r="K10" s="4">
        <v>1756</v>
      </c>
      <c r="L10" s="5" t="s">
        <v>80</v>
      </c>
      <c r="M10" s="5" t="s">
        <v>16</v>
      </c>
      <c r="N10" s="5" t="s">
        <v>17</v>
      </c>
      <c r="O10" s="5" t="s">
        <v>29</v>
      </c>
      <c r="P10" s="5">
        <v>18</v>
      </c>
      <c r="Q10" s="4" t="s">
        <v>14</v>
      </c>
      <c r="R10" s="13">
        <v>2.0499999999999998</v>
      </c>
      <c r="S10" s="23" t="s">
        <v>79</v>
      </c>
      <c r="U10" s="1">
        <v>3239</v>
      </c>
      <c r="V10" s="2" t="s">
        <v>42</v>
      </c>
      <c r="W10" s="2" t="s">
        <v>16</v>
      </c>
      <c r="X10" s="2" t="s">
        <v>17</v>
      </c>
      <c r="Y10" s="2" t="s">
        <v>27</v>
      </c>
      <c r="Z10" s="2">
        <v>20</v>
      </c>
      <c r="AA10" s="1" t="s">
        <v>19</v>
      </c>
      <c r="AB10" s="12">
        <v>2</v>
      </c>
      <c r="AC10" s="23" t="s">
        <v>79</v>
      </c>
    </row>
    <row r="11" spans="1:29" ht="12.75" customHeight="1" x14ac:dyDescent="0.2">
      <c r="A11" s="1">
        <v>27</v>
      </c>
      <c r="B11" s="2" t="s">
        <v>33</v>
      </c>
      <c r="C11" s="2" t="s">
        <v>16</v>
      </c>
      <c r="D11" s="2" t="s">
        <v>17</v>
      </c>
      <c r="E11" s="2" t="s">
        <v>34</v>
      </c>
      <c r="F11" s="2">
        <v>17</v>
      </c>
      <c r="G11" s="1" t="s">
        <v>30</v>
      </c>
      <c r="H11" s="12">
        <v>2.2000000000000002</v>
      </c>
      <c r="I11" s="23" t="s">
        <v>79</v>
      </c>
      <c r="J11" s="7"/>
      <c r="K11" s="4">
        <v>2121</v>
      </c>
      <c r="L11" s="5" t="s">
        <v>81</v>
      </c>
      <c r="M11" s="5" t="s">
        <v>16</v>
      </c>
      <c r="N11" s="5" t="s">
        <v>17</v>
      </c>
      <c r="O11" s="5" t="s">
        <v>27</v>
      </c>
      <c r="P11" s="5">
        <v>16</v>
      </c>
      <c r="Q11" s="4" t="s">
        <v>14</v>
      </c>
      <c r="R11" s="13">
        <v>2.5</v>
      </c>
      <c r="S11" s="23" t="s">
        <v>79</v>
      </c>
      <c r="U11" s="1">
        <v>3242</v>
      </c>
      <c r="V11" s="2" t="s">
        <v>43</v>
      </c>
      <c r="W11" s="2" t="s">
        <v>16</v>
      </c>
      <c r="X11" s="2" t="s">
        <v>17</v>
      </c>
      <c r="Y11" s="2" t="s">
        <v>27</v>
      </c>
      <c r="Z11" s="2">
        <v>12</v>
      </c>
      <c r="AA11" s="1" t="s">
        <v>19</v>
      </c>
      <c r="AB11" s="12">
        <v>3</v>
      </c>
      <c r="AC11" s="23" t="s">
        <v>79</v>
      </c>
    </row>
    <row r="12" spans="1:29" ht="12.75" customHeight="1" x14ac:dyDescent="0.2">
      <c r="A12" s="1">
        <v>149</v>
      </c>
      <c r="B12" s="2" t="s">
        <v>35</v>
      </c>
      <c r="C12" s="2" t="s">
        <v>16</v>
      </c>
      <c r="D12" s="2" t="s">
        <v>17</v>
      </c>
      <c r="E12" s="2" t="s">
        <v>36</v>
      </c>
      <c r="F12" s="2">
        <v>18</v>
      </c>
      <c r="G12" s="1" t="s">
        <v>30</v>
      </c>
      <c r="H12" s="12">
        <v>2.5</v>
      </c>
      <c r="I12" s="23" t="s">
        <v>79</v>
      </c>
      <c r="J12" s="7"/>
      <c r="K12" s="4">
        <v>2125</v>
      </c>
      <c r="L12" s="5" t="s">
        <v>82</v>
      </c>
      <c r="M12" s="5" t="s">
        <v>16</v>
      </c>
      <c r="N12" s="5" t="s">
        <v>17</v>
      </c>
      <c r="O12" s="5" t="s">
        <v>27</v>
      </c>
      <c r="P12" s="5">
        <v>16</v>
      </c>
      <c r="Q12" s="4" t="s">
        <v>14</v>
      </c>
      <c r="R12" s="13">
        <v>2.75</v>
      </c>
      <c r="S12" s="23" t="s">
        <v>79</v>
      </c>
      <c r="U12" s="1">
        <v>3253</v>
      </c>
      <c r="V12" s="2" t="s">
        <v>45</v>
      </c>
      <c r="W12" s="2" t="s">
        <v>16</v>
      </c>
      <c r="X12" s="2" t="s">
        <v>17</v>
      </c>
      <c r="Y12" s="2" t="s">
        <v>29</v>
      </c>
      <c r="Z12" s="2">
        <v>18</v>
      </c>
      <c r="AA12" s="1" t="s">
        <v>46</v>
      </c>
      <c r="AB12" s="12">
        <v>2.1800000000000002</v>
      </c>
      <c r="AC12" s="23" t="s">
        <v>79</v>
      </c>
    </row>
    <row r="13" spans="1:29" ht="12.75" customHeight="1" x14ac:dyDescent="0.2">
      <c r="A13" s="1">
        <v>280</v>
      </c>
      <c r="B13" s="2" t="s">
        <v>37</v>
      </c>
      <c r="C13" s="2" t="s">
        <v>11</v>
      </c>
      <c r="D13" s="2" t="s">
        <v>38</v>
      </c>
      <c r="E13" s="2" t="s">
        <v>27</v>
      </c>
      <c r="F13" s="2">
        <v>16</v>
      </c>
      <c r="G13" s="1" t="s">
        <v>30</v>
      </c>
      <c r="H13" s="12">
        <v>3.6</v>
      </c>
      <c r="I13" s="23" t="s">
        <v>79</v>
      </c>
      <c r="J13" s="7"/>
      <c r="K13" s="4">
        <v>3239</v>
      </c>
      <c r="L13" s="5" t="s">
        <v>42</v>
      </c>
      <c r="M13" s="5" t="s">
        <v>16</v>
      </c>
      <c r="N13" s="5" t="s">
        <v>17</v>
      </c>
      <c r="O13" s="5" t="s">
        <v>27</v>
      </c>
      <c r="P13" s="5">
        <v>20</v>
      </c>
      <c r="Q13" s="4" t="s">
        <v>19</v>
      </c>
      <c r="R13" s="13">
        <v>2</v>
      </c>
      <c r="S13" s="23" t="s">
        <v>79</v>
      </c>
      <c r="U13" s="1">
        <v>3410</v>
      </c>
      <c r="V13" s="2" t="s">
        <v>47</v>
      </c>
      <c r="W13" s="2" t="s">
        <v>11</v>
      </c>
      <c r="X13" s="2" t="s">
        <v>38</v>
      </c>
      <c r="Y13" s="2" t="s">
        <v>27</v>
      </c>
      <c r="Z13" s="2">
        <v>16</v>
      </c>
      <c r="AA13" s="1" t="s">
        <v>14</v>
      </c>
      <c r="AB13" s="12">
        <v>3.6</v>
      </c>
      <c r="AC13" s="23" t="s">
        <v>79</v>
      </c>
    </row>
    <row r="14" spans="1:29" ht="12.75" customHeight="1" x14ac:dyDescent="0.2">
      <c r="A14" s="1">
        <v>1322</v>
      </c>
      <c r="B14" s="2" t="s">
        <v>39</v>
      </c>
      <c r="C14" s="2" t="s">
        <v>11</v>
      </c>
      <c r="D14" s="2" t="s">
        <v>38</v>
      </c>
      <c r="E14" s="2" t="s">
        <v>27</v>
      </c>
      <c r="F14" s="2">
        <v>16</v>
      </c>
      <c r="G14" s="1" t="s">
        <v>19</v>
      </c>
      <c r="H14" s="12">
        <v>3.6</v>
      </c>
      <c r="I14" s="23" t="s">
        <v>79</v>
      </c>
      <c r="J14" s="7"/>
      <c r="K14" s="4">
        <v>3242</v>
      </c>
      <c r="L14" s="5" t="s">
        <v>43</v>
      </c>
      <c r="M14" s="5" t="s">
        <v>11</v>
      </c>
      <c r="N14" s="5" t="s">
        <v>17</v>
      </c>
      <c r="O14" s="5" t="s">
        <v>27</v>
      </c>
      <c r="P14" s="5">
        <v>12</v>
      </c>
      <c r="Q14" s="4" t="s">
        <v>19</v>
      </c>
      <c r="R14" s="13">
        <v>3</v>
      </c>
      <c r="S14" s="23" t="s">
        <v>79</v>
      </c>
      <c r="U14" s="1">
        <v>3413</v>
      </c>
      <c r="V14" s="2" t="s">
        <v>48</v>
      </c>
      <c r="W14" s="2" t="s">
        <v>11</v>
      </c>
      <c r="X14" s="2" t="s">
        <v>38</v>
      </c>
      <c r="Y14" s="2" t="s">
        <v>27</v>
      </c>
      <c r="Z14" s="2">
        <v>16</v>
      </c>
      <c r="AA14" s="1" t="s">
        <v>14</v>
      </c>
      <c r="AB14" s="12">
        <v>3.6</v>
      </c>
      <c r="AC14" s="23" t="s">
        <v>79</v>
      </c>
    </row>
    <row r="15" spans="1:29" ht="12.75" customHeight="1" x14ac:dyDescent="0.2">
      <c r="A15" s="1">
        <v>1323</v>
      </c>
      <c r="B15" s="2" t="s">
        <v>40</v>
      </c>
      <c r="C15" s="2" t="s">
        <v>11</v>
      </c>
      <c r="D15" s="2" t="s">
        <v>38</v>
      </c>
      <c r="E15" s="2" t="s">
        <v>27</v>
      </c>
      <c r="F15" s="2">
        <v>16</v>
      </c>
      <c r="G15" s="1" t="s">
        <v>19</v>
      </c>
      <c r="H15" s="12">
        <v>3.6</v>
      </c>
      <c r="I15" s="23" t="s">
        <v>79</v>
      </c>
      <c r="J15" s="7"/>
      <c r="K15" s="4">
        <v>3253</v>
      </c>
      <c r="L15" s="5" t="s">
        <v>45</v>
      </c>
      <c r="M15" s="5" t="s">
        <v>16</v>
      </c>
      <c r="N15" s="5" t="s">
        <v>17</v>
      </c>
      <c r="O15" s="5" t="s">
        <v>29</v>
      </c>
      <c r="P15" s="5">
        <v>18</v>
      </c>
      <c r="Q15" s="4" t="s">
        <v>46</v>
      </c>
      <c r="R15" s="13">
        <v>2.1800000000000002</v>
      </c>
      <c r="S15" s="23" t="s">
        <v>79</v>
      </c>
      <c r="U15" s="1">
        <v>3765</v>
      </c>
      <c r="V15" s="2" t="s">
        <v>10</v>
      </c>
      <c r="W15" s="2" t="s">
        <v>11</v>
      </c>
      <c r="X15" s="2" t="s">
        <v>12</v>
      </c>
      <c r="Y15" s="2" t="s">
        <v>13</v>
      </c>
      <c r="Z15" s="2">
        <v>6</v>
      </c>
      <c r="AA15" s="1" t="s">
        <v>14</v>
      </c>
      <c r="AB15" s="12">
        <v>2.4</v>
      </c>
      <c r="AC15" s="23" t="s">
        <v>79</v>
      </c>
    </row>
    <row r="16" spans="1:29" ht="12.75" customHeight="1" x14ac:dyDescent="0.2">
      <c r="A16" s="1">
        <v>1556</v>
      </c>
      <c r="B16" s="2" t="s">
        <v>41</v>
      </c>
      <c r="C16" s="2" t="s">
        <v>11</v>
      </c>
      <c r="D16" s="2" t="s">
        <v>24</v>
      </c>
      <c r="E16" s="2" t="s">
        <v>13</v>
      </c>
      <c r="F16" s="2">
        <v>8</v>
      </c>
      <c r="G16" s="1" t="s">
        <v>14</v>
      </c>
      <c r="H16" s="12">
        <v>3.2</v>
      </c>
      <c r="I16" s="23" t="s">
        <v>79</v>
      </c>
      <c r="J16" s="7"/>
      <c r="K16" s="4">
        <v>3410</v>
      </c>
      <c r="L16" s="5" t="s">
        <v>47</v>
      </c>
      <c r="M16" s="5" t="s">
        <v>11</v>
      </c>
      <c r="N16" s="5" t="s">
        <v>38</v>
      </c>
      <c r="O16" s="5" t="s">
        <v>27</v>
      </c>
      <c r="P16" s="5">
        <v>16</v>
      </c>
      <c r="Q16" s="4" t="s">
        <v>14</v>
      </c>
      <c r="R16" s="13">
        <v>3.6</v>
      </c>
      <c r="S16" s="23" t="s">
        <v>79</v>
      </c>
      <c r="U16" s="1">
        <v>5374</v>
      </c>
      <c r="V16" s="2" t="s">
        <v>49</v>
      </c>
      <c r="W16" s="2" t="s">
        <v>11</v>
      </c>
      <c r="X16" s="2" t="s">
        <v>38</v>
      </c>
      <c r="Y16" s="2" t="s">
        <v>25</v>
      </c>
      <c r="Z16" s="2">
        <v>16</v>
      </c>
      <c r="AA16" s="1" t="s">
        <v>14</v>
      </c>
      <c r="AB16" s="12">
        <v>2.2400000000000002</v>
      </c>
      <c r="AC16" s="23" t="s">
        <v>79</v>
      </c>
    </row>
    <row r="17" spans="1:29" ht="12.75" customHeight="1" x14ac:dyDescent="0.2">
      <c r="A17" s="1">
        <v>3239</v>
      </c>
      <c r="B17" s="2" t="s">
        <v>42</v>
      </c>
      <c r="C17" s="2" t="s">
        <v>16</v>
      </c>
      <c r="D17" s="2" t="s">
        <v>17</v>
      </c>
      <c r="E17" s="2" t="s">
        <v>27</v>
      </c>
      <c r="F17" s="2">
        <v>20</v>
      </c>
      <c r="G17" s="1" t="s">
        <v>19</v>
      </c>
      <c r="H17" s="12">
        <v>2</v>
      </c>
      <c r="I17" s="23" t="s">
        <v>79</v>
      </c>
      <c r="J17" s="7"/>
      <c r="K17" s="4">
        <v>3413</v>
      </c>
      <c r="L17" s="5" t="s">
        <v>48</v>
      </c>
      <c r="M17" s="5" t="s">
        <v>11</v>
      </c>
      <c r="N17" s="5" t="s">
        <v>38</v>
      </c>
      <c r="O17" s="5" t="s">
        <v>27</v>
      </c>
      <c r="P17" s="5">
        <v>16</v>
      </c>
      <c r="Q17" s="4" t="s">
        <v>14</v>
      </c>
      <c r="R17" s="13">
        <v>3.6</v>
      </c>
      <c r="S17" s="23" t="s">
        <v>79</v>
      </c>
      <c r="U17" s="1">
        <v>5388</v>
      </c>
      <c r="V17" s="2" t="s">
        <v>50</v>
      </c>
      <c r="W17" s="2" t="s">
        <v>16</v>
      </c>
      <c r="X17" s="2" t="s">
        <v>17</v>
      </c>
      <c r="Y17" s="2" t="s">
        <v>51</v>
      </c>
      <c r="Z17" s="2">
        <v>24</v>
      </c>
      <c r="AA17" s="1" t="s">
        <v>19</v>
      </c>
      <c r="AB17" s="12">
        <v>2.37</v>
      </c>
      <c r="AC17" s="23" t="s">
        <v>79</v>
      </c>
    </row>
    <row r="18" spans="1:29" ht="12.75" customHeight="1" x14ac:dyDescent="0.2">
      <c r="A18" s="1">
        <v>3242</v>
      </c>
      <c r="B18" s="2" t="s">
        <v>43</v>
      </c>
      <c r="C18" s="2" t="s">
        <v>11</v>
      </c>
      <c r="D18" s="2" t="s">
        <v>21</v>
      </c>
      <c r="E18" s="2" t="s">
        <v>44</v>
      </c>
      <c r="F18" s="2">
        <v>12</v>
      </c>
      <c r="G18" s="1" t="s">
        <v>19</v>
      </c>
      <c r="H18" s="12">
        <v>3</v>
      </c>
      <c r="I18" s="23" t="s">
        <v>79</v>
      </c>
      <c r="J18" s="7"/>
      <c r="K18" s="4">
        <v>3765</v>
      </c>
      <c r="L18" s="5" t="s">
        <v>10</v>
      </c>
      <c r="M18" s="5" t="s">
        <v>11</v>
      </c>
      <c r="N18" s="5" t="s">
        <v>12</v>
      </c>
      <c r="O18" s="5" t="s">
        <v>13</v>
      </c>
      <c r="P18" s="5">
        <v>6</v>
      </c>
      <c r="Q18" s="4" t="s">
        <v>14</v>
      </c>
      <c r="R18" s="13">
        <v>2.4</v>
      </c>
      <c r="S18" s="23" t="s">
        <v>79</v>
      </c>
      <c r="U18" s="1">
        <v>5389</v>
      </c>
      <c r="V18" s="2" t="s">
        <v>15</v>
      </c>
      <c r="W18" s="2" t="s">
        <v>16</v>
      </c>
      <c r="X18" s="2" t="s">
        <v>17</v>
      </c>
      <c r="Y18" s="2" t="s">
        <v>18</v>
      </c>
      <c r="Z18" s="2">
        <v>24</v>
      </c>
      <c r="AA18" s="1" t="s">
        <v>19</v>
      </c>
      <c r="AB18" s="12">
        <v>2.75</v>
      </c>
      <c r="AC18" s="23" t="s">
        <v>79</v>
      </c>
    </row>
    <row r="19" spans="1:29" ht="12.75" customHeight="1" x14ac:dyDescent="0.2">
      <c r="A19" s="1">
        <v>3253</v>
      </c>
      <c r="B19" s="2" t="s">
        <v>45</v>
      </c>
      <c r="C19" s="2" t="s">
        <v>16</v>
      </c>
      <c r="D19" s="2" t="s">
        <v>17</v>
      </c>
      <c r="E19" s="2" t="s">
        <v>29</v>
      </c>
      <c r="F19" s="2">
        <v>18</v>
      </c>
      <c r="G19" s="1" t="s">
        <v>46</v>
      </c>
      <c r="H19" s="12">
        <v>2.1800000000000002</v>
      </c>
      <c r="I19" s="23" t="s">
        <v>79</v>
      </c>
      <c r="J19" s="7"/>
      <c r="K19" s="4">
        <v>5374</v>
      </c>
      <c r="L19" s="5" t="s">
        <v>49</v>
      </c>
      <c r="M19" s="5" t="s">
        <v>11</v>
      </c>
      <c r="N19" s="5" t="s">
        <v>38</v>
      </c>
      <c r="O19" s="5" t="s">
        <v>25</v>
      </c>
      <c r="P19" s="5">
        <v>16</v>
      </c>
      <c r="Q19" s="4" t="s">
        <v>14</v>
      </c>
      <c r="R19" s="13">
        <v>2.2400000000000002</v>
      </c>
      <c r="S19" s="23" t="s">
        <v>79</v>
      </c>
      <c r="U19" s="1">
        <v>5392</v>
      </c>
      <c r="V19" s="2" t="s">
        <v>52</v>
      </c>
      <c r="W19" s="2" t="s">
        <v>11</v>
      </c>
      <c r="X19" s="2" t="s">
        <v>38</v>
      </c>
      <c r="Y19" s="2" t="s">
        <v>53</v>
      </c>
      <c r="Z19" s="2">
        <v>16</v>
      </c>
      <c r="AA19" s="1" t="s">
        <v>19</v>
      </c>
      <c r="AB19" s="12">
        <v>3.94</v>
      </c>
      <c r="AC19" s="23" t="s">
        <v>79</v>
      </c>
    </row>
    <row r="20" spans="1:29" ht="12.75" customHeight="1" x14ac:dyDescent="0.2">
      <c r="A20" s="1">
        <v>3410</v>
      </c>
      <c r="B20" s="2" t="s">
        <v>47</v>
      </c>
      <c r="C20" s="2" t="s">
        <v>11</v>
      </c>
      <c r="D20" s="2" t="s">
        <v>38</v>
      </c>
      <c r="E20" s="2" t="s">
        <v>27</v>
      </c>
      <c r="F20" s="2">
        <v>16</v>
      </c>
      <c r="G20" s="1" t="s">
        <v>14</v>
      </c>
      <c r="H20" s="12">
        <v>3.6</v>
      </c>
      <c r="I20" s="23" t="s">
        <v>79</v>
      </c>
      <c r="J20" s="7"/>
      <c r="K20" s="4">
        <v>5388</v>
      </c>
      <c r="L20" s="5" t="s">
        <v>50</v>
      </c>
      <c r="M20" s="5" t="s">
        <v>16</v>
      </c>
      <c r="N20" s="5" t="s">
        <v>17</v>
      </c>
      <c r="O20" s="5" t="s">
        <v>51</v>
      </c>
      <c r="P20" s="5">
        <v>24</v>
      </c>
      <c r="Q20" s="4" t="s">
        <v>19</v>
      </c>
      <c r="R20" s="13">
        <v>2.37</v>
      </c>
      <c r="S20" s="23" t="s">
        <v>79</v>
      </c>
      <c r="U20" s="1">
        <v>5393</v>
      </c>
      <c r="V20" s="2" t="s">
        <v>54</v>
      </c>
      <c r="W20" s="2" t="s">
        <v>11</v>
      </c>
      <c r="X20" s="2" t="s">
        <v>38</v>
      </c>
      <c r="Y20" s="2" t="s">
        <v>53</v>
      </c>
      <c r="Z20" s="2">
        <v>16</v>
      </c>
      <c r="AA20" s="1" t="s">
        <v>19</v>
      </c>
      <c r="AB20" s="12">
        <v>3.94</v>
      </c>
      <c r="AC20" s="23" t="s">
        <v>79</v>
      </c>
    </row>
    <row r="21" spans="1:29" ht="12.75" customHeight="1" x14ac:dyDescent="0.2">
      <c r="A21" s="1">
        <v>3413</v>
      </c>
      <c r="B21" s="2" t="s">
        <v>48</v>
      </c>
      <c r="C21" s="2" t="s">
        <v>11</v>
      </c>
      <c r="D21" s="2" t="s">
        <v>38</v>
      </c>
      <c r="E21" s="2" t="s">
        <v>27</v>
      </c>
      <c r="F21" s="2">
        <v>16</v>
      </c>
      <c r="G21" s="1" t="s">
        <v>14</v>
      </c>
      <c r="H21" s="12">
        <v>3.6</v>
      </c>
      <c r="I21" s="23" t="s">
        <v>79</v>
      </c>
      <c r="J21" s="7"/>
      <c r="K21" s="4">
        <v>5389</v>
      </c>
      <c r="L21" s="5" t="s">
        <v>15</v>
      </c>
      <c r="M21" s="5" t="s">
        <v>16</v>
      </c>
      <c r="N21" s="5" t="s">
        <v>17</v>
      </c>
      <c r="O21" s="5" t="s">
        <v>18</v>
      </c>
      <c r="P21" s="5">
        <v>24</v>
      </c>
      <c r="Q21" s="4" t="s">
        <v>19</v>
      </c>
      <c r="R21" s="13">
        <v>2.75</v>
      </c>
      <c r="S21" s="23" t="s">
        <v>79</v>
      </c>
      <c r="U21" s="1">
        <v>5397</v>
      </c>
      <c r="V21" s="2" t="s">
        <v>55</v>
      </c>
      <c r="W21" s="2" t="s">
        <v>11</v>
      </c>
      <c r="X21" s="2" t="s">
        <v>21</v>
      </c>
      <c r="Y21" s="2" t="s">
        <v>56</v>
      </c>
      <c r="Z21" s="2">
        <v>12</v>
      </c>
      <c r="AA21" s="1" t="s">
        <v>19</v>
      </c>
      <c r="AB21" s="12">
        <v>2.1</v>
      </c>
      <c r="AC21" s="23" t="s">
        <v>79</v>
      </c>
    </row>
    <row r="22" spans="1:29" ht="12.75" customHeight="1" x14ac:dyDescent="0.2">
      <c r="A22" s="1">
        <v>5374</v>
      </c>
      <c r="B22" s="2" t="s">
        <v>49</v>
      </c>
      <c r="C22" s="2" t="s">
        <v>11</v>
      </c>
      <c r="D22" s="2" t="s">
        <v>38</v>
      </c>
      <c r="E22" s="2" t="s">
        <v>25</v>
      </c>
      <c r="F22" s="2">
        <v>16</v>
      </c>
      <c r="G22" s="1" t="s">
        <v>14</v>
      </c>
      <c r="H22" s="12">
        <v>2.2400000000000002</v>
      </c>
      <c r="I22" s="23" t="s">
        <v>79</v>
      </c>
      <c r="J22" s="7"/>
      <c r="K22" s="4">
        <v>5392</v>
      </c>
      <c r="L22" s="5" t="s">
        <v>52</v>
      </c>
      <c r="M22" s="5" t="s">
        <v>11</v>
      </c>
      <c r="N22" s="5" t="s">
        <v>38</v>
      </c>
      <c r="O22" s="5" t="s">
        <v>53</v>
      </c>
      <c r="P22" s="5">
        <v>16</v>
      </c>
      <c r="Q22" s="4" t="s">
        <v>19</v>
      </c>
      <c r="R22" s="13">
        <v>3.94</v>
      </c>
      <c r="S22" s="23" t="s">
        <v>79</v>
      </c>
      <c r="U22" s="1">
        <v>5399</v>
      </c>
      <c r="V22" s="2" t="s">
        <v>83</v>
      </c>
      <c r="W22" s="2" t="s">
        <v>11</v>
      </c>
      <c r="X22" s="2" t="s">
        <v>21</v>
      </c>
      <c r="Y22" s="2" t="s">
        <v>22</v>
      </c>
      <c r="Z22" s="2">
        <v>12</v>
      </c>
      <c r="AA22" s="1" t="s">
        <v>19</v>
      </c>
      <c r="AB22" s="12">
        <v>3</v>
      </c>
      <c r="AC22" s="23" t="s">
        <v>79</v>
      </c>
    </row>
    <row r="23" spans="1:29" ht="12.75" customHeight="1" x14ac:dyDescent="0.2">
      <c r="A23" s="1">
        <v>5388</v>
      </c>
      <c r="B23" s="2" t="s">
        <v>50</v>
      </c>
      <c r="C23" s="2" t="s">
        <v>16</v>
      </c>
      <c r="D23" s="2" t="s">
        <v>17</v>
      </c>
      <c r="E23" s="2" t="s">
        <v>51</v>
      </c>
      <c r="F23" s="2">
        <v>24</v>
      </c>
      <c r="G23" s="1" t="s">
        <v>19</v>
      </c>
      <c r="H23" s="12">
        <v>2.37</v>
      </c>
      <c r="I23" s="23" t="s">
        <v>79</v>
      </c>
      <c r="J23" s="7"/>
      <c r="K23" s="4">
        <v>5393</v>
      </c>
      <c r="L23" s="5" t="s">
        <v>54</v>
      </c>
      <c r="M23" s="5" t="s">
        <v>11</v>
      </c>
      <c r="N23" s="5" t="s">
        <v>38</v>
      </c>
      <c r="O23" s="5" t="s">
        <v>53</v>
      </c>
      <c r="P23" s="5">
        <v>16</v>
      </c>
      <c r="Q23" s="4" t="s">
        <v>19</v>
      </c>
      <c r="R23" s="13">
        <v>3.94</v>
      </c>
      <c r="S23" s="23" t="s">
        <v>79</v>
      </c>
      <c r="U23" s="1">
        <v>5928</v>
      </c>
      <c r="V23" s="2" t="s">
        <v>84</v>
      </c>
      <c r="W23" s="2" t="s">
        <v>11</v>
      </c>
      <c r="X23" s="2" t="s">
        <v>38</v>
      </c>
      <c r="Y23" s="2" t="s">
        <v>25</v>
      </c>
      <c r="Z23" s="2">
        <v>16</v>
      </c>
      <c r="AA23" s="1" t="s">
        <v>19</v>
      </c>
      <c r="AB23" s="12">
        <v>2.2400000000000002</v>
      </c>
      <c r="AC23" s="23" t="s">
        <v>79</v>
      </c>
    </row>
    <row r="24" spans="1:29" ht="12.75" customHeight="1" x14ac:dyDescent="0.2">
      <c r="A24" s="1">
        <v>5392</v>
      </c>
      <c r="B24" s="2" t="s">
        <v>52</v>
      </c>
      <c r="C24" s="2" t="s">
        <v>11</v>
      </c>
      <c r="D24" s="2" t="s">
        <v>38</v>
      </c>
      <c r="E24" s="2" t="s">
        <v>53</v>
      </c>
      <c r="F24" s="2">
        <v>16</v>
      </c>
      <c r="G24" s="1" t="s">
        <v>19</v>
      </c>
      <c r="H24" s="12">
        <v>3.94</v>
      </c>
      <c r="I24" s="23" t="s">
        <v>79</v>
      </c>
      <c r="J24" s="7"/>
      <c r="K24" s="4">
        <v>5397</v>
      </c>
      <c r="L24" s="5" t="s">
        <v>55</v>
      </c>
      <c r="M24" s="5" t="s">
        <v>11</v>
      </c>
      <c r="N24" s="5" t="s">
        <v>21</v>
      </c>
      <c r="O24" s="5" t="s">
        <v>56</v>
      </c>
      <c r="P24" s="5">
        <v>12</v>
      </c>
      <c r="Q24" s="4" t="s">
        <v>19</v>
      </c>
      <c r="R24" s="13">
        <v>2.1</v>
      </c>
      <c r="S24" s="23" t="s">
        <v>79</v>
      </c>
      <c r="U24" s="1">
        <v>5931</v>
      </c>
      <c r="V24" s="2" t="s">
        <v>23</v>
      </c>
      <c r="W24" s="2" t="s">
        <v>11</v>
      </c>
      <c r="X24" s="2" t="s">
        <v>24</v>
      </c>
      <c r="Y24" s="2" t="s">
        <v>25</v>
      </c>
      <c r="Z24" s="2">
        <v>8</v>
      </c>
      <c r="AA24" s="1" t="s">
        <v>14</v>
      </c>
      <c r="AB24" s="12">
        <v>3</v>
      </c>
      <c r="AC24" s="23" t="s">
        <v>79</v>
      </c>
    </row>
    <row r="25" spans="1:29" ht="12.75" customHeight="1" x14ac:dyDescent="0.2">
      <c r="A25" s="1">
        <v>5393</v>
      </c>
      <c r="B25" s="2" t="s">
        <v>54</v>
      </c>
      <c r="C25" s="2" t="s">
        <v>11</v>
      </c>
      <c r="D25" s="2" t="s">
        <v>38</v>
      </c>
      <c r="E25" s="2" t="s">
        <v>53</v>
      </c>
      <c r="F25" s="2">
        <v>16</v>
      </c>
      <c r="G25" s="1" t="s">
        <v>19</v>
      </c>
      <c r="H25" s="12">
        <v>3.94</v>
      </c>
      <c r="I25" s="23" t="s">
        <v>79</v>
      </c>
      <c r="J25" s="7"/>
      <c r="K25" s="4">
        <v>5399</v>
      </c>
      <c r="L25" s="5" t="s">
        <v>83</v>
      </c>
      <c r="M25" s="5" t="s">
        <v>11</v>
      </c>
      <c r="N25" s="5" t="s">
        <v>21</v>
      </c>
      <c r="O25" s="5" t="s">
        <v>22</v>
      </c>
      <c r="P25" s="5">
        <v>12</v>
      </c>
      <c r="Q25" s="4" t="s">
        <v>19</v>
      </c>
      <c r="R25" s="13">
        <v>3</v>
      </c>
      <c r="S25" s="23" t="s">
        <v>79</v>
      </c>
      <c r="U25" s="1">
        <v>5967</v>
      </c>
      <c r="V25" s="2" t="s">
        <v>26</v>
      </c>
      <c r="W25" s="2" t="s">
        <v>11</v>
      </c>
      <c r="X25" s="2" t="s">
        <v>21</v>
      </c>
      <c r="Y25" s="2" t="s">
        <v>27</v>
      </c>
      <c r="Z25" s="2">
        <v>12</v>
      </c>
      <c r="AA25" s="1" t="s">
        <v>14</v>
      </c>
      <c r="AB25" s="12">
        <v>3</v>
      </c>
      <c r="AC25" s="23" t="s">
        <v>79</v>
      </c>
    </row>
    <row r="26" spans="1:29" ht="12.75" customHeight="1" x14ac:dyDescent="0.2">
      <c r="A26" s="1">
        <v>5397</v>
      </c>
      <c r="B26" s="2" t="s">
        <v>55</v>
      </c>
      <c r="C26" s="2" t="s">
        <v>11</v>
      </c>
      <c r="D26" s="2" t="s">
        <v>21</v>
      </c>
      <c r="E26" s="2" t="s">
        <v>56</v>
      </c>
      <c r="F26" s="2">
        <v>12</v>
      </c>
      <c r="G26" s="1" t="s">
        <v>19</v>
      </c>
      <c r="H26" s="12">
        <v>2.1</v>
      </c>
      <c r="I26" s="23" t="s">
        <v>79</v>
      </c>
      <c r="J26" s="7"/>
      <c r="K26" s="4">
        <v>5928</v>
      </c>
      <c r="L26" s="5" t="s">
        <v>84</v>
      </c>
      <c r="M26" s="5" t="s">
        <v>11</v>
      </c>
      <c r="N26" s="5" t="s">
        <v>38</v>
      </c>
      <c r="O26" s="5" t="s">
        <v>25</v>
      </c>
      <c r="P26" s="5">
        <v>16</v>
      </c>
      <c r="Q26" s="4" t="s">
        <v>19</v>
      </c>
      <c r="R26" s="13">
        <v>2.2400000000000002</v>
      </c>
      <c r="S26" s="23" t="s">
        <v>79</v>
      </c>
      <c r="U26" s="1">
        <v>6138</v>
      </c>
      <c r="V26" s="2" t="s">
        <v>58</v>
      </c>
      <c r="W26" s="2" t="s">
        <v>16</v>
      </c>
      <c r="X26" s="2" t="s">
        <v>17</v>
      </c>
      <c r="Y26" s="2" t="s">
        <v>29</v>
      </c>
      <c r="Z26" s="2">
        <v>16</v>
      </c>
      <c r="AA26" s="1" t="s">
        <v>30</v>
      </c>
      <c r="AB26" s="12">
        <v>2.15</v>
      </c>
      <c r="AC26" s="23" t="s">
        <v>79</v>
      </c>
    </row>
    <row r="27" spans="1:29" ht="12.75" customHeight="1" x14ac:dyDescent="0.2">
      <c r="A27" s="1">
        <v>5928</v>
      </c>
      <c r="B27" s="2" t="s">
        <v>57</v>
      </c>
      <c r="C27" s="2" t="s">
        <v>11</v>
      </c>
      <c r="D27" s="2" t="s">
        <v>38</v>
      </c>
      <c r="E27" s="2" t="s">
        <v>25</v>
      </c>
      <c r="F27" s="2">
        <v>16</v>
      </c>
      <c r="G27" s="1" t="s">
        <v>19</v>
      </c>
      <c r="H27" s="12">
        <v>2.2400000000000002</v>
      </c>
      <c r="I27" s="23" t="s">
        <v>79</v>
      </c>
      <c r="J27" s="7"/>
      <c r="K27" s="4">
        <v>5931</v>
      </c>
      <c r="L27" s="5" t="s">
        <v>23</v>
      </c>
      <c r="M27" s="5" t="s">
        <v>11</v>
      </c>
      <c r="N27" s="5" t="s">
        <v>24</v>
      </c>
      <c r="O27" s="5" t="s">
        <v>25</v>
      </c>
      <c r="P27" s="5">
        <v>8</v>
      </c>
      <c r="Q27" s="4" t="s">
        <v>14</v>
      </c>
      <c r="R27" s="13">
        <v>3</v>
      </c>
      <c r="S27" s="23" t="s">
        <v>79</v>
      </c>
      <c r="U27" s="1">
        <v>6195</v>
      </c>
      <c r="V27" s="2" t="s">
        <v>59</v>
      </c>
      <c r="W27" s="2" t="s">
        <v>16</v>
      </c>
      <c r="X27" s="2" t="s">
        <v>17</v>
      </c>
      <c r="Y27" s="2" t="s">
        <v>27</v>
      </c>
      <c r="Z27" s="2">
        <v>26</v>
      </c>
      <c r="AA27" s="1" t="s">
        <v>19</v>
      </c>
      <c r="AB27" s="12">
        <v>1.75</v>
      </c>
      <c r="AC27" s="23" t="s">
        <v>79</v>
      </c>
    </row>
    <row r="28" spans="1:29" ht="12.75" customHeight="1" x14ac:dyDescent="0.2">
      <c r="A28" s="1">
        <v>6138</v>
      </c>
      <c r="B28" s="2" t="s">
        <v>58</v>
      </c>
      <c r="C28" s="2" t="s">
        <v>16</v>
      </c>
      <c r="D28" s="2" t="s">
        <v>17</v>
      </c>
      <c r="E28" s="2" t="s">
        <v>29</v>
      </c>
      <c r="F28" s="2">
        <v>16</v>
      </c>
      <c r="G28" s="1" t="s">
        <v>30</v>
      </c>
      <c r="H28" s="12">
        <v>2.15</v>
      </c>
      <c r="I28" s="23" t="s">
        <v>79</v>
      </c>
      <c r="J28" s="7"/>
      <c r="K28" s="4">
        <v>5967</v>
      </c>
      <c r="L28" s="5" t="s">
        <v>26</v>
      </c>
      <c r="M28" s="5" t="s">
        <v>11</v>
      </c>
      <c r="N28" s="5" t="s">
        <v>21</v>
      </c>
      <c r="O28" s="5" t="s">
        <v>27</v>
      </c>
      <c r="P28" s="5">
        <v>12</v>
      </c>
      <c r="Q28" s="4" t="s">
        <v>14</v>
      </c>
      <c r="R28" s="13">
        <v>3</v>
      </c>
      <c r="S28" s="23" t="s">
        <v>79</v>
      </c>
      <c r="U28" s="1">
        <v>6282</v>
      </c>
      <c r="V28" s="2" t="s">
        <v>60</v>
      </c>
      <c r="W28" s="2" t="s">
        <v>11</v>
      </c>
      <c r="X28" s="2" t="s">
        <v>38</v>
      </c>
      <c r="Y28" s="2" t="s">
        <v>27</v>
      </c>
      <c r="Z28" s="2">
        <v>16</v>
      </c>
      <c r="AA28" s="1" t="s">
        <v>30</v>
      </c>
      <c r="AB28" s="12">
        <v>3.6</v>
      </c>
      <c r="AC28" s="23" t="s">
        <v>79</v>
      </c>
    </row>
    <row r="29" spans="1:29" ht="12.75" customHeight="1" x14ac:dyDescent="0.2">
      <c r="A29" s="1">
        <v>6195</v>
      </c>
      <c r="B29" s="2" t="s">
        <v>59</v>
      </c>
      <c r="C29" s="2" t="s">
        <v>16</v>
      </c>
      <c r="D29" s="2" t="s">
        <v>17</v>
      </c>
      <c r="E29" s="2" t="s">
        <v>27</v>
      </c>
      <c r="F29" s="2">
        <v>26</v>
      </c>
      <c r="G29" s="1" t="s">
        <v>19</v>
      </c>
      <c r="H29" s="12">
        <v>1.75</v>
      </c>
      <c r="I29" s="23" t="s">
        <v>79</v>
      </c>
      <c r="J29" s="7"/>
      <c r="K29" s="4">
        <v>6138</v>
      </c>
      <c r="L29" s="5" t="s">
        <v>58</v>
      </c>
      <c r="M29" s="5" t="s">
        <v>16</v>
      </c>
      <c r="N29" s="5" t="s">
        <v>17</v>
      </c>
      <c r="O29" s="5" t="s">
        <v>29</v>
      </c>
      <c r="P29" s="5">
        <v>16</v>
      </c>
      <c r="Q29" s="4" t="s">
        <v>30</v>
      </c>
      <c r="R29" s="13">
        <v>2.15</v>
      </c>
      <c r="S29" s="23" t="s">
        <v>79</v>
      </c>
      <c r="U29" s="1">
        <v>6322</v>
      </c>
      <c r="V29" s="2" t="s">
        <v>61</v>
      </c>
      <c r="W29" s="2" t="s">
        <v>11</v>
      </c>
      <c r="X29" s="2" t="s">
        <v>21</v>
      </c>
      <c r="Y29" s="2" t="s">
        <v>27</v>
      </c>
      <c r="Z29" s="2">
        <v>12</v>
      </c>
      <c r="AA29" s="1" t="s">
        <v>19</v>
      </c>
      <c r="AB29" s="12">
        <v>4</v>
      </c>
      <c r="AC29" s="23" t="s">
        <v>79</v>
      </c>
    </row>
    <row r="30" spans="1:29" ht="12.75" customHeight="1" x14ac:dyDescent="0.2">
      <c r="A30" s="1">
        <v>6282</v>
      </c>
      <c r="B30" s="2" t="s">
        <v>60</v>
      </c>
      <c r="C30" s="2" t="s">
        <v>11</v>
      </c>
      <c r="D30" s="2" t="s">
        <v>38</v>
      </c>
      <c r="E30" s="2" t="s">
        <v>27</v>
      </c>
      <c r="F30" s="2">
        <v>16</v>
      </c>
      <c r="G30" s="1" t="s">
        <v>30</v>
      </c>
      <c r="H30" s="12">
        <v>3.6</v>
      </c>
      <c r="I30" s="23" t="s">
        <v>79</v>
      </c>
      <c r="J30" s="7"/>
      <c r="K30" s="4">
        <v>6195</v>
      </c>
      <c r="L30" s="1" t="s">
        <v>59</v>
      </c>
      <c r="M30" s="2" t="s">
        <v>16</v>
      </c>
      <c r="N30" s="2" t="s">
        <v>17</v>
      </c>
      <c r="O30" s="2" t="s">
        <v>27</v>
      </c>
      <c r="P30" s="2">
        <v>26</v>
      </c>
      <c r="Q30" s="2" t="s">
        <v>19</v>
      </c>
      <c r="R30" s="13">
        <v>1.75</v>
      </c>
      <c r="S30" s="24" t="s">
        <v>79</v>
      </c>
      <c r="U30" s="3">
        <v>6375</v>
      </c>
      <c r="V30" s="4" t="s">
        <v>62</v>
      </c>
      <c r="W30" s="5" t="s">
        <v>11</v>
      </c>
      <c r="X30" s="5" t="s">
        <v>12</v>
      </c>
      <c r="Y30" s="5" t="s">
        <v>63</v>
      </c>
      <c r="Z30" s="5">
        <v>6</v>
      </c>
      <c r="AA30" s="5" t="s">
        <v>19</v>
      </c>
      <c r="AB30" s="12">
        <v>2.0699999999999998</v>
      </c>
      <c r="AC30" s="21" t="s">
        <v>79</v>
      </c>
    </row>
    <row r="31" spans="1:29" ht="12.75" customHeight="1" x14ac:dyDescent="0.2">
      <c r="A31" s="1">
        <v>6322</v>
      </c>
      <c r="B31" s="2" t="s">
        <v>61</v>
      </c>
      <c r="C31" s="2" t="s">
        <v>11</v>
      </c>
      <c r="D31" s="2" t="s">
        <v>21</v>
      </c>
      <c r="E31" s="2" t="s">
        <v>27</v>
      </c>
      <c r="F31" s="2">
        <v>12</v>
      </c>
      <c r="G31" s="1" t="s">
        <v>19</v>
      </c>
      <c r="H31" s="12">
        <v>4</v>
      </c>
      <c r="I31" s="23" t="s">
        <v>79</v>
      </c>
      <c r="J31" s="7"/>
      <c r="K31" s="4">
        <v>6282</v>
      </c>
      <c r="L31" s="5" t="s">
        <v>60</v>
      </c>
      <c r="M31" s="5" t="s">
        <v>11</v>
      </c>
      <c r="N31" s="5" t="s">
        <v>38</v>
      </c>
      <c r="O31" s="5" t="s">
        <v>27</v>
      </c>
      <c r="P31" s="5">
        <v>16</v>
      </c>
      <c r="Q31" s="4" t="s">
        <v>30</v>
      </c>
      <c r="R31" s="13">
        <v>3.6</v>
      </c>
      <c r="S31" s="23" t="s">
        <v>79</v>
      </c>
      <c r="U31" s="1">
        <v>6377</v>
      </c>
      <c r="V31" s="2" t="s">
        <v>64</v>
      </c>
      <c r="W31" s="2" t="s">
        <v>16</v>
      </c>
      <c r="X31" s="2" t="s">
        <v>17</v>
      </c>
      <c r="Y31" s="2" t="s">
        <v>27</v>
      </c>
      <c r="Z31" s="2">
        <v>22</v>
      </c>
      <c r="AA31" s="1" t="s">
        <v>19</v>
      </c>
      <c r="AB31" s="12">
        <v>1.75</v>
      </c>
      <c r="AC31" s="23" t="s">
        <v>79</v>
      </c>
    </row>
    <row r="32" spans="1:29" ht="12.75" customHeight="1" x14ac:dyDescent="0.2">
      <c r="A32" s="1">
        <v>6375</v>
      </c>
      <c r="B32" s="2" t="s">
        <v>62</v>
      </c>
      <c r="C32" s="2" t="s">
        <v>11</v>
      </c>
      <c r="D32" s="2" t="s">
        <v>12</v>
      </c>
      <c r="E32" s="2" t="s">
        <v>63</v>
      </c>
      <c r="F32" s="2">
        <v>6</v>
      </c>
      <c r="G32" s="1" t="s">
        <v>19</v>
      </c>
      <c r="H32" s="12">
        <v>2.0699999999999998</v>
      </c>
      <c r="I32" s="23" t="s">
        <v>79</v>
      </c>
      <c r="J32" s="7"/>
      <c r="K32" s="4">
        <v>6322</v>
      </c>
      <c r="L32" s="5" t="s">
        <v>61</v>
      </c>
      <c r="M32" s="5" t="s">
        <v>11</v>
      </c>
      <c r="N32" s="5" t="s">
        <v>21</v>
      </c>
      <c r="O32" s="5" t="s">
        <v>27</v>
      </c>
      <c r="P32" s="5">
        <v>12</v>
      </c>
      <c r="Q32" s="4" t="s">
        <v>19</v>
      </c>
      <c r="R32" s="13">
        <v>4</v>
      </c>
      <c r="S32" s="23" t="s">
        <v>79</v>
      </c>
      <c r="U32" s="1">
        <v>6596</v>
      </c>
      <c r="V32" s="2" t="s">
        <v>65</v>
      </c>
      <c r="W32" s="2" t="s">
        <v>11</v>
      </c>
      <c r="X32" s="2" t="s">
        <v>24</v>
      </c>
      <c r="Y32" s="2" t="s">
        <v>66</v>
      </c>
      <c r="Z32" s="2">
        <v>8</v>
      </c>
      <c r="AA32" s="1" t="s">
        <v>67</v>
      </c>
      <c r="AB32" s="12">
        <v>2.1</v>
      </c>
      <c r="AC32" s="23" t="s">
        <v>79</v>
      </c>
    </row>
    <row r="33" spans="1:29" ht="12.75" customHeight="1" x14ac:dyDescent="0.2">
      <c r="A33" s="1">
        <v>6377</v>
      </c>
      <c r="B33" s="2" t="s">
        <v>64</v>
      </c>
      <c r="C33" s="2" t="s">
        <v>16</v>
      </c>
      <c r="D33" s="2" t="s">
        <v>17</v>
      </c>
      <c r="E33" s="2" t="s">
        <v>27</v>
      </c>
      <c r="F33" s="2">
        <v>22</v>
      </c>
      <c r="G33" s="1" t="s">
        <v>19</v>
      </c>
      <c r="H33" s="12">
        <v>1.75</v>
      </c>
      <c r="I33" s="23" t="s">
        <v>79</v>
      </c>
      <c r="J33" s="7"/>
      <c r="K33" s="4">
        <v>6375</v>
      </c>
      <c r="L33" s="5" t="s">
        <v>62</v>
      </c>
      <c r="M33" s="5" t="s">
        <v>11</v>
      </c>
      <c r="N33" s="5" t="s">
        <v>12</v>
      </c>
      <c r="O33" s="5" t="s">
        <v>63</v>
      </c>
      <c r="P33" s="5">
        <v>6</v>
      </c>
      <c r="Q33" s="4" t="s">
        <v>19</v>
      </c>
      <c r="R33" s="13">
        <v>2.0699999999999998</v>
      </c>
      <c r="S33" s="23" t="s">
        <v>79</v>
      </c>
      <c r="U33" s="1">
        <v>6686</v>
      </c>
      <c r="V33" s="2" t="s">
        <v>68</v>
      </c>
      <c r="W33" s="2" t="s">
        <v>11</v>
      </c>
      <c r="X33" s="2" t="s">
        <v>12</v>
      </c>
      <c r="Y33" s="2" t="s">
        <v>13</v>
      </c>
      <c r="Z33" s="2">
        <v>6</v>
      </c>
      <c r="AA33" s="1" t="s">
        <v>67</v>
      </c>
      <c r="AB33" s="12">
        <v>2.06</v>
      </c>
      <c r="AC33" s="23" t="s">
        <v>79</v>
      </c>
    </row>
    <row r="34" spans="1:29" ht="12.75" customHeight="1" x14ac:dyDescent="0.2">
      <c r="A34" s="1">
        <v>6596</v>
      </c>
      <c r="B34" s="2" t="s">
        <v>65</v>
      </c>
      <c r="C34" s="2" t="s">
        <v>11</v>
      </c>
      <c r="D34" s="2" t="s">
        <v>24</v>
      </c>
      <c r="E34" s="2" t="s">
        <v>66</v>
      </c>
      <c r="F34" s="2">
        <v>8</v>
      </c>
      <c r="G34" s="1" t="s">
        <v>67</v>
      </c>
      <c r="H34" s="12">
        <v>2.1</v>
      </c>
      <c r="I34" s="23" t="s">
        <v>79</v>
      </c>
      <c r="J34" s="7"/>
      <c r="K34" s="4">
        <v>6377</v>
      </c>
      <c r="L34" s="5" t="s">
        <v>64</v>
      </c>
      <c r="M34" s="5" t="s">
        <v>16</v>
      </c>
      <c r="N34" s="5" t="s">
        <v>17</v>
      </c>
      <c r="O34" s="5" t="s">
        <v>27</v>
      </c>
      <c r="P34" s="5">
        <v>22</v>
      </c>
      <c r="Q34" s="4" t="s">
        <v>19</v>
      </c>
      <c r="R34" s="13">
        <v>1.75</v>
      </c>
      <c r="S34" s="23" t="s">
        <v>79</v>
      </c>
      <c r="U34" s="1">
        <v>6845</v>
      </c>
      <c r="V34" s="2" t="s">
        <v>69</v>
      </c>
      <c r="W34" s="2" t="s">
        <v>16</v>
      </c>
      <c r="X34" s="2" t="s">
        <v>17</v>
      </c>
      <c r="Y34" s="2" t="s">
        <v>25</v>
      </c>
      <c r="Z34" s="2">
        <v>16</v>
      </c>
      <c r="AA34" s="1" t="s">
        <v>70</v>
      </c>
      <c r="AB34" s="12">
        <v>3</v>
      </c>
      <c r="AC34" s="23" t="s">
        <v>79</v>
      </c>
    </row>
    <row r="35" spans="1:29" ht="12.75" customHeight="1" x14ac:dyDescent="0.2">
      <c r="A35" s="1">
        <v>6686</v>
      </c>
      <c r="B35" s="2" t="s">
        <v>68</v>
      </c>
      <c r="C35" s="2" t="s">
        <v>11</v>
      </c>
      <c r="D35" s="2" t="s">
        <v>12</v>
      </c>
      <c r="E35" s="2" t="s">
        <v>13</v>
      </c>
      <c r="F35" s="2">
        <v>6</v>
      </c>
      <c r="G35" s="1" t="s">
        <v>67</v>
      </c>
      <c r="H35" s="12">
        <v>2.06</v>
      </c>
      <c r="I35" s="23" t="s">
        <v>79</v>
      </c>
      <c r="J35" s="7"/>
      <c r="K35" s="4">
        <v>6596</v>
      </c>
      <c r="L35" s="5" t="s">
        <v>65</v>
      </c>
      <c r="M35" s="5" t="s">
        <v>11</v>
      </c>
      <c r="N35" s="5" t="s">
        <v>24</v>
      </c>
      <c r="O35" s="5" t="s">
        <v>66</v>
      </c>
      <c r="P35" s="5">
        <v>8</v>
      </c>
      <c r="Q35" s="4" t="s">
        <v>67</v>
      </c>
      <c r="R35" s="13">
        <v>2.1</v>
      </c>
      <c r="S35" s="23" t="s">
        <v>79</v>
      </c>
      <c r="U35" s="1">
        <v>7057</v>
      </c>
      <c r="V35" s="2" t="s">
        <v>71</v>
      </c>
      <c r="W35" s="2" t="s">
        <v>11</v>
      </c>
      <c r="X35" s="2" t="s">
        <v>12</v>
      </c>
      <c r="Y35" s="2" t="s">
        <v>63</v>
      </c>
      <c r="Z35" s="2">
        <v>6</v>
      </c>
      <c r="AA35" s="1" t="s">
        <v>72</v>
      </c>
      <c r="AB35" s="12">
        <v>3</v>
      </c>
      <c r="AC35" s="23" t="s">
        <v>79</v>
      </c>
    </row>
    <row r="36" spans="1:29" ht="12.75" customHeight="1" x14ac:dyDescent="0.2">
      <c r="A36" s="1">
        <v>6845</v>
      </c>
      <c r="B36" s="2" t="s">
        <v>69</v>
      </c>
      <c r="C36" s="2" t="s">
        <v>16</v>
      </c>
      <c r="D36" s="2" t="s">
        <v>17</v>
      </c>
      <c r="E36" s="2" t="s">
        <v>25</v>
      </c>
      <c r="F36" s="2">
        <v>16</v>
      </c>
      <c r="G36" s="1" t="s">
        <v>70</v>
      </c>
      <c r="H36" s="12">
        <v>3</v>
      </c>
      <c r="I36" s="23" t="s">
        <v>79</v>
      </c>
      <c r="J36" s="7"/>
      <c r="K36" s="4">
        <v>6686</v>
      </c>
      <c r="L36" s="5" t="s">
        <v>68</v>
      </c>
      <c r="M36" s="5" t="s">
        <v>11</v>
      </c>
      <c r="N36" s="5" t="s">
        <v>12</v>
      </c>
      <c r="O36" s="5" t="s">
        <v>13</v>
      </c>
      <c r="P36" s="5">
        <v>6</v>
      </c>
      <c r="Q36" s="4" t="s">
        <v>67</v>
      </c>
      <c r="R36" s="13">
        <v>2.06</v>
      </c>
      <c r="S36" s="23" t="s">
        <v>79</v>
      </c>
      <c r="U36" s="1">
        <v>7441</v>
      </c>
      <c r="V36" s="2" t="s">
        <v>73</v>
      </c>
      <c r="W36" s="2" t="s">
        <v>16</v>
      </c>
      <c r="X36" s="2" t="s">
        <v>17</v>
      </c>
      <c r="Y36" s="2" t="s">
        <v>32</v>
      </c>
      <c r="Z36" s="2">
        <v>28</v>
      </c>
      <c r="AA36" s="1" t="s">
        <v>19</v>
      </c>
      <c r="AB36" s="12">
        <v>8.4700000000000006</v>
      </c>
      <c r="AC36" s="23" t="s">
        <v>79</v>
      </c>
    </row>
    <row r="37" spans="1:29" ht="12.75" customHeight="1" x14ac:dyDescent="0.2">
      <c r="A37" s="1">
        <v>7057</v>
      </c>
      <c r="B37" s="2" t="s">
        <v>71</v>
      </c>
      <c r="C37" s="2" t="s">
        <v>11</v>
      </c>
      <c r="D37" s="2" t="s">
        <v>12</v>
      </c>
      <c r="E37" s="2" t="s">
        <v>63</v>
      </c>
      <c r="F37" s="2">
        <v>6</v>
      </c>
      <c r="G37" s="1" t="s">
        <v>72</v>
      </c>
      <c r="H37" s="12">
        <v>3</v>
      </c>
      <c r="I37" s="23" t="s">
        <v>79</v>
      </c>
      <c r="J37" s="7"/>
      <c r="K37" s="4">
        <v>6845</v>
      </c>
      <c r="L37" s="5" t="s">
        <v>69</v>
      </c>
      <c r="M37" s="5" t="s">
        <v>16</v>
      </c>
      <c r="N37" s="5" t="s">
        <v>17</v>
      </c>
      <c r="O37" s="5" t="s">
        <v>25</v>
      </c>
      <c r="P37" s="5">
        <v>16</v>
      </c>
      <c r="Q37" s="4" t="s">
        <v>70</v>
      </c>
      <c r="R37" s="13">
        <v>3</v>
      </c>
      <c r="S37" s="23" t="s">
        <v>79</v>
      </c>
      <c r="U37" s="1">
        <v>7442</v>
      </c>
      <c r="V37" s="2" t="s">
        <v>31</v>
      </c>
      <c r="W37" s="2" t="s">
        <v>16</v>
      </c>
      <c r="X37" s="2" t="s">
        <v>17</v>
      </c>
      <c r="Y37" s="2" t="s">
        <v>32</v>
      </c>
      <c r="Z37" s="2">
        <v>28</v>
      </c>
      <c r="AA37" s="1" t="s">
        <v>19</v>
      </c>
      <c r="AB37" s="12">
        <v>9</v>
      </c>
      <c r="AC37" s="23" t="s">
        <v>79</v>
      </c>
    </row>
    <row r="38" spans="1:29" ht="12.75" customHeight="1" x14ac:dyDescent="0.2">
      <c r="A38" s="1">
        <v>7441</v>
      </c>
      <c r="B38" s="2" t="s">
        <v>73</v>
      </c>
      <c r="C38" s="2" t="s">
        <v>16</v>
      </c>
      <c r="D38" s="2" t="s">
        <v>17</v>
      </c>
      <c r="E38" s="2" t="s">
        <v>32</v>
      </c>
      <c r="F38" s="2">
        <v>28</v>
      </c>
      <c r="G38" s="1" t="s">
        <v>19</v>
      </c>
      <c r="H38" s="12">
        <v>8.4700000000000006</v>
      </c>
      <c r="I38" s="23" t="s">
        <v>79</v>
      </c>
      <c r="J38" s="7"/>
      <c r="K38" s="4">
        <v>7057</v>
      </c>
      <c r="L38" s="5" t="s">
        <v>71</v>
      </c>
      <c r="M38" s="5" t="s">
        <v>11</v>
      </c>
      <c r="N38" s="5" t="s">
        <v>12</v>
      </c>
      <c r="O38" s="5" t="s">
        <v>63</v>
      </c>
      <c r="P38" s="5">
        <v>6</v>
      </c>
      <c r="Q38" s="4" t="s">
        <v>72</v>
      </c>
      <c r="R38" s="13">
        <v>3</v>
      </c>
      <c r="S38" s="23" t="s">
        <v>79</v>
      </c>
      <c r="U38" s="1">
        <v>8740</v>
      </c>
      <c r="V38" s="2" t="s">
        <v>74</v>
      </c>
      <c r="W38" s="2" t="s">
        <v>11</v>
      </c>
      <c r="X38" s="2" t="s">
        <v>12</v>
      </c>
      <c r="Y38" s="2" t="s">
        <v>63</v>
      </c>
      <c r="Z38" s="2">
        <v>6</v>
      </c>
      <c r="AA38" s="1" t="s">
        <v>19</v>
      </c>
      <c r="AB38" s="12">
        <v>2.0099999999999998</v>
      </c>
      <c r="AC38" s="23" t="s">
        <v>79</v>
      </c>
    </row>
    <row r="39" spans="1:29" ht="12.75" customHeight="1" x14ac:dyDescent="0.2">
      <c r="A39" s="1">
        <v>8740</v>
      </c>
      <c r="B39" s="2" t="s">
        <v>74</v>
      </c>
      <c r="C39" s="2" t="s">
        <v>11</v>
      </c>
      <c r="D39" s="2" t="s">
        <v>12</v>
      </c>
      <c r="E39" s="2" t="s">
        <v>63</v>
      </c>
      <c r="F39" s="2">
        <v>6</v>
      </c>
      <c r="G39" s="1" t="s">
        <v>19</v>
      </c>
      <c r="H39" s="12">
        <v>2.0099999999999998</v>
      </c>
      <c r="I39" s="23" t="s">
        <v>79</v>
      </c>
      <c r="J39" s="7"/>
      <c r="K39" s="4">
        <v>7441</v>
      </c>
      <c r="L39" s="5" t="s">
        <v>73</v>
      </c>
      <c r="M39" s="5" t="s">
        <v>16</v>
      </c>
      <c r="N39" s="5" t="s">
        <v>17</v>
      </c>
      <c r="O39" s="5" t="s">
        <v>32</v>
      </c>
      <c r="P39" s="5">
        <v>28</v>
      </c>
      <c r="Q39" s="4" t="s">
        <v>19</v>
      </c>
      <c r="R39" s="13">
        <v>8.4700000000000006</v>
      </c>
      <c r="S39" s="23" t="s">
        <v>79</v>
      </c>
      <c r="U39" s="1">
        <v>9403</v>
      </c>
      <c r="V39" s="2" t="s">
        <v>75</v>
      </c>
      <c r="W39" s="2" t="s">
        <v>16</v>
      </c>
      <c r="X39" s="2" t="s">
        <v>17</v>
      </c>
      <c r="Y39" s="2" t="s">
        <v>66</v>
      </c>
      <c r="Z39" s="2">
        <v>14</v>
      </c>
      <c r="AA39" s="1" t="s">
        <v>19</v>
      </c>
      <c r="AB39" s="12">
        <v>3.25</v>
      </c>
      <c r="AC39" s="23" t="s">
        <v>79</v>
      </c>
    </row>
    <row r="40" spans="1:29" ht="12.75" customHeight="1" x14ac:dyDescent="0.2">
      <c r="A40" s="1">
        <v>9403</v>
      </c>
      <c r="B40" s="2" t="s">
        <v>75</v>
      </c>
      <c r="C40" s="2" t="s">
        <v>16</v>
      </c>
      <c r="D40" s="2" t="s">
        <v>17</v>
      </c>
      <c r="E40" s="2" t="s">
        <v>66</v>
      </c>
      <c r="F40" s="2">
        <v>14</v>
      </c>
      <c r="G40" s="1" t="s">
        <v>19</v>
      </c>
      <c r="H40" s="12">
        <v>3.25</v>
      </c>
      <c r="I40" s="23" t="s">
        <v>79</v>
      </c>
      <c r="J40" s="7"/>
      <c r="K40" s="4">
        <v>7442</v>
      </c>
      <c r="L40" s="5" t="s">
        <v>31</v>
      </c>
      <c r="M40" s="5" t="s">
        <v>16</v>
      </c>
      <c r="N40" s="5" t="s">
        <v>17</v>
      </c>
      <c r="O40" s="5" t="s">
        <v>32</v>
      </c>
      <c r="P40" s="5">
        <v>28</v>
      </c>
      <c r="Q40" s="4" t="s">
        <v>19</v>
      </c>
      <c r="R40" s="13">
        <v>9</v>
      </c>
      <c r="S40" s="23" t="s">
        <v>79</v>
      </c>
      <c r="U40" s="1">
        <v>12459</v>
      </c>
      <c r="V40" s="2" t="s">
        <v>76</v>
      </c>
      <c r="W40" s="2" t="s">
        <v>16</v>
      </c>
      <c r="X40" s="2" t="s">
        <v>17</v>
      </c>
      <c r="Y40" s="2" t="s">
        <v>27</v>
      </c>
      <c r="Z40" s="2">
        <v>26</v>
      </c>
      <c r="AA40" s="1" t="s">
        <v>19</v>
      </c>
      <c r="AB40" s="12">
        <v>1.63</v>
      </c>
      <c r="AC40" s="23" t="s">
        <v>79</v>
      </c>
    </row>
    <row r="41" spans="1:29" ht="12.75" customHeight="1" x14ac:dyDescent="0.2">
      <c r="A41" s="1">
        <v>12459</v>
      </c>
      <c r="B41" s="2" t="s">
        <v>76</v>
      </c>
      <c r="C41" s="2" t="s">
        <v>16</v>
      </c>
      <c r="D41" s="2" t="s">
        <v>17</v>
      </c>
      <c r="E41" s="2" t="s">
        <v>27</v>
      </c>
      <c r="F41" s="2">
        <v>26</v>
      </c>
      <c r="G41" s="1" t="s">
        <v>19</v>
      </c>
      <c r="H41" s="12">
        <v>1.63</v>
      </c>
      <c r="I41" s="23" t="s">
        <v>79</v>
      </c>
      <c r="J41" s="7"/>
      <c r="K41" s="4">
        <v>8740</v>
      </c>
      <c r="L41" s="5" t="s">
        <v>74</v>
      </c>
      <c r="M41" s="5" t="s">
        <v>11</v>
      </c>
      <c r="N41" s="5" t="s">
        <v>12</v>
      </c>
      <c r="O41" s="5" t="s">
        <v>63</v>
      </c>
      <c r="P41" s="5">
        <v>6</v>
      </c>
      <c r="Q41" s="4" t="s">
        <v>19</v>
      </c>
      <c r="R41" s="13">
        <v>2.0099999999999998</v>
      </c>
      <c r="S41" s="23" t="s">
        <v>79</v>
      </c>
      <c r="U41" s="1">
        <v>12584</v>
      </c>
      <c r="V41" s="2" t="s">
        <v>77</v>
      </c>
      <c r="W41" s="2" t="s">
        <v>16</v>
      </c>
      <c r="X41" s="2" t="s">
        <v>17</v>
      </c>
      <c r="Y41" s="2" t="s">
        <v>29</v>
      </c>
      <c r="Z41" s="2">
        <v>17</v>
      </c>
      <c r="AA41" s="1" t="s">
        <v>19</v>
      </c>
      <c r="AB41" s="12">
        <v>2.75</v>
      </c>
      <c r="AC41" s="23" t="s">
        <v>79</v>
      </c>
    </row>
    <row r="42" spans="1:29" ht="12.75" customHeight="1" x14ac:dyDescent="0.2">
      <c r="A42" s="1">
        <v>12584</v>
      </c>
      <c r="B42" s="2" t="s">
        <v>77</v>
      </c>
      <c r="C42" s="2" t="s">
        <v>16</v>
      </c>
      <c r="D42" s="2" t="s">
        <v>17</v>
      </c>
      <c r="E42" s="2" t="s">
        <v>29</v>
      </c>
      <c r="F42" s="2">
        <v>17</v>
      </c>
      <c r="G42" s="1" t="s">
        <v>19</v>
      </c>
      <c r="H42" s="12">
        <v>2.75</v>
      </c>
      <c r="I42" s="23" t="s">
        <v>79</v>
      </c>
      <c r="J42" s="7"/>
      <c r="K42" s="4">
        <v>9403</v>
      </c>
      <c r="L42" s="5" t="s">
        <v>75</v>
      </c>
      <c r="M42" s="5" t="s">
        <v>16</v>
      </c>
      <c r="N42" s="5" t="s">
        <v>17</v>
      </c>
      <c r="O42" s="5" t="s">
        <v>66</v>
      </c>
      <c r="P42" s="5">
        <v>14</v>
      </c>
      <c r="Q42" s="4" t="s">
        <v>19</v>
      </c>
      <c r="R42" s="13">
        <v>3.25</v>
      </c>
      <c r="S42" s="23" t="s">
        <v>79</v>
      </c>
      <c r="U42" s="1">
        <v>13432</v>
      </c>
      <c r="V42" s="2" t="s">
        <v>78</v>
      </c>
      <c r="W42" s="2" t="s">
        <v>11</v>
      </c>
      <c r="X42" s="2" t="s">
        <v>12</v>
      </c>
      <c r="Y42" s="2" t="s">
        <v>13</v>
      </c>
      <c r="Z42" s="2">
        <v>6</v>
      </c>
      <c r="AA42" s="1" t="s">
        <v>19</v>
      </c>
      <c r="AB42" s="12">
        <v>2.0099999999999998</v>
      </c>
      <c r="AC42" s="23" t="s">
        <v>79</v>
      </c>
    </row>
    <row r="43" spans="1:29" ht="12.75" customHeight="1" x14ac:dyDescent="0.2">
      <c r="A43" s="1">
        <v>13432</v>
      </c>
      <c r="B43" s="2" t="s">
        <v>78</v>
      </c>
      <c r="C43" s="2" t="s">
        <v>11</v>
      </c>
      <c r="D43" s="2" t="s">
        <v>12</v>
      </c>
      <c r="E43" s="2" t="s">
        <v>13</v>
      </c>
      <c r="F43" s="2">
        <v>6</v>
      </c>
      <c r="G43" s="1" t="s">
        <v>19</v>
      </c>
      <c r="H43" s="12">
        <v>2.0099999999999998</v>
      </c>
      <c r="I43" s="23" t="s">
        <v>79</v>
      </c>
      <c r="J43" s="7"/>
      <c r="K43" s="4">
        <v>12459</v>
      </c>
      <c r="L43" s="5" t="s">
        <v>76</v>
      </c>
      <c r="M43" s="5" t="s">
        <v>16</v>
      </c>
      <c r="N43" s="5" t="s">
        <v>17</v>
      </c>
      <c r="O43" s="5" t="s">
        <v>27</v>
      </c>
      <c r="P43" s="5">
        <v>26</v>
      </c>
      <c r="Q43" s="4" t="s">
        <v>19</v>
      </c>
      <c r="R43" s="13">
        <v>1.63</v>
      </c>
      <c r="S43" s="23" t="s">
        <v>79</v>
      </c>
    </row>
    <row r="44" spans="1:29" ht="12.75" customHeight="1" x14ac:dyDescent="0.2">
      <c r="J44" s="7"/>
      <c r="K44" s="4">
        <v>12584</v>
      </c>
      <c r="L44" s="5" t="s">
        <v>77</v>
      </c>
      <c r="M44" s="5" t="s">
        <v>16</v>
      </c>
      <c r="N44" s="5" t="s">
        <v>17</v>
      </c>
      <c r="O44" s="5" t="s">
        <v>29</v>
      </c>
      <c r="P44" s="5">
        <v>17</v>
      </c>
      <c r="Q44" s="4" t="s">
        <v>19</v>
      </c>
      <c r="R44" s="13">
        <v>2.75</v>
      </c>
      <c r="S44" s="23" t="s">
        <v>79</v>
      </c>
    </row>
    <row r="45" spans="1:29" ht="12.75" customHeight="1" x14ac:dyDescent="0.2">
      <c r="J45" s="7"/>
      <c r="K45" s="4">
        <v>13432</v>
      </c>
      <c r="L45" s="5" t="s">
        <v>78</v>
      </c>
      <c r="M45" s="5" t="s">
        <v>11</v>
      </c>
      <c r="N45" s="5" t="s">
        <v>12</v>
      </c>
      <c r="O45" s="5" t="s">
        <v>13</v>
      </c>
      <c r="P45" s="5">
        <v>6</v>
      </c>
      <c r="Q45" s="4" t="s">
        <v>19</v>
      </c>
      <c r="R45" s="13">
        <v>2.0099999999999998</v>
      </c>
      <c r="S45" s="23" t="s">
        <v>79</v>
      </c>
    </row>
    <row r="48" spans="1:29" ht="15" x14ac:dyDescent="0.25">
      <c r="A48" s="15" t="s">
        <v>89</v>
      </c>
    </row>
    <row r="49" spans="1:6" ht="15" x14ac:dyDescent="0.25">
      <c r="A49" s="14" t="s">
        <v>85</v>
      </c>
    </row>
    <row r="50" spans="1:6" ht="15" x14ac:dyDescent="0.25">
      <c r="A50" s="14"/>
    </row>
    <row r="51" spans="1:6" ht="15" x14ac:dyDescent="0.25">
      <c r="A51" s="15" t="s">
        <v>92</v>
      </c>
    </row>
    <row r="52" spans="1:6" x14ac:dyDescent="0.2">
      <c r="A52" s="15"/>
    </row>
    <row r="53" spans="1:6" x14ac:dyDescent="0.2">
      <c r="A53" s="15" t="s">
        <v>86</v>
      </c>
      <c r="F53" s="15"/>
    </row>
    <row r="54" spans="1:6" x14ac:dyDescent="0.2">
      <c r="A54" s="15"/>
      <c r="F54" s="15"/>
    </row>
    <row r="55" spans="1:6" ht="15" x14ac:dyDescent="0.25">
      <c r="A55" s="15" t="s">
        <v>90</v>
      </c>
    </row>
    <row r="56" spans="1:6" ht="15" customHeight="1" x14ac:dyDescent="0.2">
      <c r="A56" s="15"/>
    </row>
    <row r="57" spans="1:6" ht="15" x14ac:dyDescent="0.25">
      <c r="A57" s="15" t="s">
        <v>91</v>
      </c>
    </row>
  </sheetData>
  <sheetProtection selectLockedCells="1"/>
  <mergeCells count="6">
    <mergeCell ref="A1:I1"/>
    <mergeCell ref="K1:S1"/>
    <mergeCell ref="U1:AC1"/>
    <mergeCell ref="A2:I2"/>
    <mergeCell ref="K2:S2"/>
    <mergeCell ref="U2:AC2"/>
  </mergeCells>
  <phoneticPr fontId="9" type="noConversion"/>
  <dataValidations count="1">
    <dataValidation type="list" allowBlank="1" showInputMessage="1" showErrorMessage="1" sqref="AC4:AC42 S4:S45 I4:I43" xr:uid="{8D58159D-7771-468B-8F9C-1B130A230CB1}">
      <formula1>"Yes,No"</formula1>
    </dataValidation>
  </dataValidations>
  <pageMargins left="0.7" right="0.7" top="1" bottom="0.75" header="0.3" footer="0.3"/>
  <pageSetup scale="60" orientation="portrait" r:id="rId1"/>
  <headerFooter>
    <oddHeader>&amp;L&amp;"Arial,Regular"GROUP 02450 - FRESH BREAD (Statewide)</oddHeader>
    <oddFooter>&amp;L&amp;"Arial,Regular"Attachment 1 - Pricing 2018.09.25&amp;R&amp;"Arial,Regular"Page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AB76-0804-4015-BCA6-18E7B998F05F}">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41DA48BC-4E69-4561-84CF-1D0D07A00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29A766-E525-414B-85F6-A7CCBA6E61E1}">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05.01.2026 - 07.31.2026</vt:lpstr>
      <vt:lpstr>03.01.2026 - 04.30.2026</vt:lpstr>
      <vt:lpstr>02.01.2026 - 02.28.2026</vt:lpstr>
      <vt:lpstr>11.01.2025 - 01.31.2026</vt:lpstr>
      <vt:lpstr>08.01.2025 - 10.31.2025</vt:lpstr>
      <vt:lpstr>05.01.2025 - 07.31.2025</vt:lpstr>
      <vt:lpstr>02.01.2025 - 04.30.2025</vt:lpstr>
      <vt:lpstr>11.01.2024 - 01.31.2025</vt:lpstr>
      <vt:lpstr>'02.01.2025 - 04.30.2025'!Print_Area</vt:lpstr>
      <vt:lpstr>'02.01.2026 - 02.28.2026'!Print_Area</vt:lpstr>
      <vt:lpstr>'03.01.2026 - 04.30.2026'!Print_Area</vt:lpstr>
      <vt:lpstr>'05.01.2025 - 07.31.2025'!Print_Area</vt:lpstr>
      <vt:lpstr>'05.01.2026 - 07.31.2026'!Print_Area</vt:lpstr>
      <vt:lpstr>'08.01.2025 - 10.31.2025'!Print_Area</vt:lpstr>
      <vt:lpstr>'11.01.2024 - 01.31.2025'!Print_Area</vt:lpstr>
      <vt:lpstr>'11.01.2025 - 01.31.2026'!Print_Area</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Welsh, Sara E (OGS)</cp:lastModifiedBy>
  <cp:lastPrinted>2026-01-28T18:17:32Z</cp:lastPrinted>
  <dcterms:created xsi:type="dcterms:W3CDTF">2011-09-20T12:55:10Z</dcterms:created>
  <dcterms:modified xsi:type="dcterms:W3CDTF">2026-04-29T19:02:49Z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