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ocurementServices\PSTm09(Hume)\Special Projects\12600-23072 DiagImagEquip\PriceLists\Philips Healthcare, a division of Philips North America LLC\"/>
    </mc:Choice>
  </mc:AlternateContent>
  <xr:revisionPtr revIDLastSave="0" documentId="13_ncr:1_{E506D7D5-81A1-47CA-BF8F-AF5E48C1C767}" xr6:coauthVersionLast="47" xr6:coauthVersionMax="47" xr10:uidLastSave="{00000000-0000-0000-0000-000000000000}"/>
  <workbookProtection workbookAlgorithmName="SHA-512" workbookHashValue="xoZj//mTX59kmMfrEICEfHD64RMkiVobaDliHeIr7qRPwRpfoN6BwC14s069W9MY7DmbDjkvGeNFgjNOdhDJ7Q==" workbookSaltValue="v7mB9VU99AL5iyrNOcm5cw==" workbookSpinCount="100000" lockStructure="1"/>
  <bookViews>
    <workbookView xWindow="-120" yWindow="-120" windowWidth="29040" windowHeight="15840" xr2:uid="{1E663898-8DDB-4E11-A4B0-6FC7783675A4}"/>
  </bookViews>
  <sheets>
    <sheet name="1" sheetId="4" r:id="rId1"/>
    <sheet name="2" sheetId="3" r:id="rId2"/>
    <sheet name="9" sheetId="1" r:id="rId3"/>
    <sheet name="10" sheetId="2" r:id="rId4"/>
  </sheets>
  <definedNames>
    <definedName name="_xlnm._FilterDatabase" localSheetId="0" hidden="1">'1'!$A$4:$F$1068</definedName>
    <definedName name="_xlnm._FilterDatabase" localSheetId="3" hidden="1">'10'!$A$5:$F$777</definedName>
    <definedName name="_xlnm._FilterDatabase" localSheetId="1" hidden="1">'2'!$A$5:$F$509</definedName>
    <definedName name="_xlnm._FilterDatabase" localSheetId="2" hidden="1">'9'!$A$4:$F$1777</definedName>
    <definedName name="_xlnm.Print_Titles" localSheetId="0">'1'!$1:$4</definedName>
    <definedName name="_xlnm.Print_Titles" localSheetId="3">'10'!$1:$4</definedName>
    <definedName name="_xlnm.Print_Titles" localSheetId="1">'2'!$1:$4</definedName>
    <definedName name="_xlnm.Print_Titles" localSheetId="2">'9'!$1:$4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<sst xmlns="http://schemas.openxmlformats.org/spreadsheetml/2006/main" count="11957" uniqueCount="7006">
  <si>
    <t>Philips Healthcare a division of Philips North America LLC - PC67955</t>
  </si>
  <si>
    <t>Category 9: Ultrasound (General, Portable, and Cardiac)</t>
  </si>
  <si>
    <t>Manufacturer/Brand Name</t>
  </si>
  <si>
    <t>SKU/Part Number</t>
  </si>
  <si>
    <t>Product Name/Description</t>
  </si>
  <si>
    <t>List Price</t>
  </si>
  <si>
    <t xml:space="preserve">Total Discount </t>
  </si>
  <si>
    <t>NYS Net Price</t>
  </si>
  <si>
    <t>Category 10: Cardiovascular - Interventional Radiography</t>
  </si>
  <si>
    <t>Category 2: Magnetic Resonance Imager MRI</t>
  </si>
  <si>
    <t>Category 1: Computed Tomography/ CT Scanners</t>
  </si>
  <si>
    <t>Philips</t>
  </si>
  <si>
    <t>Teal 100kVA Isotran Plus</t>
  </si>
  <si>
    <t>Teal 100kVA Isotran LM</t>
  </si>
  <si>
    <t>Isolation Transformer Global</t>
  </si>
  <si>
    <t>Isolation Trans 380-500VAC</t>
  </si>
  <si>
    <t>Isolation Trans 173-213VAC</t>
  </si>
  <si>
    <t>SyncRight/Medrad P3T Cardiac</t>
  </si>
  <si>
    <t>SyncRight/Medrad P3T Abdomen</t>
  </si>
  <si>
    <t>Ceiling Mounting Plate</t>
  </si>
  <si>
    <t>Certegra Injector - OCS Short</t>
  </si>
  <si>
    <t>Certegra Injector - OCS Medium</t>
  </si>
  <si>
    <t>Certegra Injector - OCS Long</t>
  </si>
  <si>
    <t>Certegra Injector - Pedestal</t>
  </si>
  <si>
    <t>CT PDU 115KVA PLUS</t>
  </si>
  <si>
    <t>CT PDU 115 KVA - 3 phase</t>
  </si>
  <si>
    <t>Leveling  Kit</t>
  </si>
  <si>
    <t>Leveling Kit</t>
  </si>
  <si>
    <t>Philips (Portal)</t>
  </si>
  <si>
    <t>ICAP Extended hours install Services</t>
  </si>
  <si>
    <t>ISP Stand-alone Implementation Services</t>
  </si>
  <si>
    <t>ISP PowerScribe 360 Implementation Svcs</t>
  </si>
  <si>
    <t>ISP IBE Implementation Services</t>
  </si>
  <si>
    <t>ISP Add Ons Extension PS</t>
  </si>
  <si>
    <t>ISP Software Only Upgrade PS</t>
  </si>
  <si>
    <t>ISP Convert to VM PS</t>
  </si>
  <si>
    <t>ISP IXR Integration Services</t>
  </si>
  <si>
    <t>ISP Test Implementation Svcs</t>
  </si>
  <si>
    <t>ISP Enterprise Stack Server PS</t>
  </si>
  <si>
    <t>ISP Enterprise Additional Server PS</t>
  </si>
  <si>
    <t>ISP Enterprise Satellite Site PS</t>
  </si>
  <si>
    <t>ISP Ent. Software Upgrade of Stack PS</t>
  </si>
  <si>
    <t>ISP Ent. Software Upg of additional Serv</t>
  </si>
  <si>
    <t>ISP Ent. Satellite Software Upgrade PS</t>
  </si>
  <si>
    <t>ISP Clinical Workflow Consulting</t>
  </si>
  <si>
    <t>ISP Clinical Standardization Consulting</t>
  </si>
  <si>
    <t>ISP Clinical Optimization Consulting</t>
  </si>
  <si>
    <t>ISP Clinical Adoption Consulting</t>
  </si>
  <si>
    <t>ISP Test Server Upgrade Impl. Services</t>
  </si>
  <si>
    <t>MEDRAD STELLANT ISI INTERFACE UNIT</t>
  </si>
  <si>
    <t>Philips (Upgrade)</t>
  </si>
  <si>
    <t>Medrad D CT Dual Flow Upgrd</t>
  </si>
  <si>
    <t>BRACCO Empower Dual Head Injector - Ped</t>
  </si>
  <si>
    <t>BRACCO Empower Dual Head Inj -Ceiling</t>
  </si>
  <si>
    <t>BRACCO Empower Dual Head EDA Inj Ped</t>
  </si>
  <si>
    <t>BRACCO Empower Dual EDA Injector-Ceiling</t>
  </si>
  <si>
    <t>CODONICS Infinity C Image Storage Server</t>
  </si>
  <si>
    <t>CODONICS Infinity LX Image Storage Svr</t>
  </si>
  <si>
    <t>Staco MBPS 125kVA</t>
  </si>
  <si>
    <t>Staco MBPS 200kVA</t>
  </si>
  <si>
    <t>Bayer Stellant DH/DF CT Inj w/CW-Ped Sys</t>
  </si>
  <si>
    <t>Bayer Stellant DH/DF CT Inj w/CW-Sh OCS</t>
  </si>
  <si>
    <t>Bayer Stellant DH/DF CT Inj w/CW-Lg OCS</t>
  </si>
  <si>
    <t>Bayer Stellant P3T Cardiac 2.0</t>
  </si>
  <si>
    <t>Bayer Stellant P3T Abdomen 2.0</t>
  </si>
  <si>
    <t>Bayer Stellant P3T Pulm Angio 2.0</t>
  </si>
  <si>
    <t>Bayer Stellant P3T C/A/PA 2.0 Bundle</t>
  </si>
  <si>
    <t>Bayer Stellant DH/DF CT Inj w/CW-Med OCS</t>
  </si>
  <si>
    <t>Bayer CT CDM Informatics SW Package</t>
  </si>
  <si>
    <t>Bayer PACS Outbound Interface</t>
  </si>
  <si>
    <t>Bayer SR Outbound Interface</t>
  </si>
  <si>
    <t>Bayer HL7 Outbound Interface</t>
  </si>
  <si>
    <t>Guerbet OptiVantage DH, Stand w/CAN</t>
  </si>
  <si>
    <t>Guerbet OptiVantage DH, SS w/CAN</t>
  </si>
  <si>
    <t>Guerbet OptiVantage DH, RS w/RFID</t>
  </si>
  <si>
    <t>Guerbet OptiVantage DH, SS w/RFID</t>
  </si>
  <si>
    <t>Guerbet OptiVantage DH, RS w/CAN_SI</t>
  </si>
  <si>
    <t>Guerbet OptiVantage DH, SS w/CAN_SI</t>
  </si>
  <si>
    <t>Guerbet OptiVantage DH,RS w/RFID_SI</t>
  </si>
  <si>
    <t>Guerbet OptiVantage DH,SS w/RFID_SI</t>
  </si>
  <si>
    <t>Gammex CTSim+ Laser - Red/Wall</t>
  </si>
  <si>
    <t>Gammex CTSim+ Laser - Red/Floor</t>
  </si>
  <si>
    <t>Gammex CTSim+ Laser - Red/Bridge</t>
  </si>
  <si>
    <t>Gammex CTSim+ Laser - Green/Wall</t>
  </si>
  <si>
    <t>Gammex CTSim+ Laser - Green/Floor</t>
  </si>
  <si>
    <t>Gammex CTSim+ Laser - Green/Bridge</t>
  </si>
  <si>
    <t>Gammex CTSim+ Laser - Blue/Wall</t>
  </si>
  <si>
    <t>Gammex CTSim+ Laser - Blue/Floor</t>
  </si>
  <si>
    <t>Gammex CTSim+ Laser - Blue/Bridge</t>
  </si>
  <si>
    <t>LAP CARINAsim Red Laser Wall</t>
  </si>
  <si>
    <t>LAP CARINAsim Red Laser Floor Post</t>
  </si>
  <si>
    <t>LAP CARINAsim Red Laser Bridge</t>
  </si>
  <si>
    <t>LAP CARINAsim Green Laser Wall</t>
  </si>
  <si>
    <t>LAP CARINAsim Green Laser Floor Post</t>
  </si>
  <si>
    <t>LAP CARINAsim Green Laser Bridge</t>
  </si>
  <si>
    <t>LAP CARINAnav Red Laser Wall</t>
  </si>
  <si>
    <t>LAP CARINAnav Red Laser Floor Post</t>
  </si>
  <si>
    <t>LAP CARINAnav Red Laser Bridge</t>
  </si>
  <si>
    <t>LAP CARINAnav Green Laser Wall</t>
  </si>
  <si>
    <t>LAP CARINAnav Green Laser Floor Post</t>
  </si>
  <si>
    <t>LAP CARINAnav Green Laser Bridge</t>
  </si>
  <si>
    <t>Bayer CT CDM Informatics SW Package w/o</t>
  </si>
  <si>
    <t>Bayer CT CDM Informatics SW Pkg w/Server</t>
  </si>
  <si>
    <t>UPS 480VAC/60Hz/125kVA/19kWH Staco</t>
  </si>
  <si>
    <t>UPS 480VAC/60Hz/200kVA/38kWH Staco</t>
  </si>
  <si>
    <t>Bayer Stellant FLEX D Injector - Ped</t>
  </si>
  <si>
    <t>Bayer Stellant FLEX D Injector - OCS SH</t>
  </si>
  <si>
    <t>Bayer Stellant FLEX D Injector - OCS M</t>
  </si>
  <si>
    <t>Bayer Stellant FLEX D Injector - OCS L</t>
  </si>
  <si>
    <t>Bayer Informatics CT SMART Pkg</t>
  </si>
  <si>
    <t>Bayer Informatics CT SMART Plus Pkg</t>
  </si>
  <si>
    <t>Bayer Stellant FLEXChoice Upgrade</t>
  </si>
  <si>
    <t>UPS 125kVA Staco - OSHPD</t>
  </si>
  <si>
    <t>UPS 200kVA Staco - OSHPD</t>
  </si>
  <si>
    <t>Service Coverage - TumorLOC Server</t>
  </si>
  <si>
    <t>MOONBEAM3</t>
  </si>
  <si>
    <t>MOON3-SENTRY</t>
  </si>
  <si>
    <t>MOON3-UVCBULBS</t>
  </si>
  <si>
    <t>SNC CT SIM+ LASER 3ARM RED WALL</t>
  </si>
  <si>
    <t>SNC CT SIM+ LASER 3ARM RED FLOOR</t>
  </si>
  <si>
    <t>SNC CT SIM+ LASER 3ARM RED BRIDGE</t>
  </si>
  <si>
    <t>SNC CT SIM+ LASER 3ARM GREEN WALL</t>
  </si>
  <si>
    <t>SNC CT SIM+ LASER 3ARM GREEN FLOOR</t>
  </si>
  <si>
    <t>SNC CT SIM+ LASER 3ARM GREEN BRIDGE</t>
  </si>
  <si>
    <t>SNC CT SIM+ LASER 3ARM BLUE WALL</t>
  </si>
  <si>
    <t>SNC CT SIM+ LASER 3ARM BLUE FLOOR</t>
  </si>
  <si>
    <t>SNC CT SIM+ LASER 3ARM BLUE BRIDGE</t>
  </si>
  <si>
    <t>ISP Initial Handover (2 - Super Users)</t>
  </si>
  <si>
    <t>ISP Initial Handover End User</t>
  </si>
  <si>
    <t>ISP Additional Education Super User-16hr</t>
  </si>
  <si>
    <t>ISP Additional Education End User - 16hr</t>
  </si>
  <si>
    <t>ISP Additional Training 120min Remote</t>
  </si>
  <si>
    <t>ISP Additional Education Super User-24hr</t>
  </si>
  <si>
    <t>ISP Additional Education End User 24 hr</t>
  </si>
  <si>
    <t>ISP Discovery Initial Handover (8hrs)</t>
  </si>
  <si>
    <t>ISP IQon End User Training 24hr</t>
  </si>
  <si>
    <t>ISP Go Live Support</t>
  </si>
  <si>
    <t>3D Lab Development Services</t>
  </si>
  <si>
    <t>Amery Cardiac CTA course-Lev 1</t>
  </si>
  <si>
    <t>Amery Cardiac CTA course-Lev 2(Adv)</t>
  </si>
  <si>
    <t>Amery Cardiac CTA course-Lev 3(Expert)</t>
  </si>
  <si>
    <t>Amery Cardiac Maintainence Course</t>
  </si>
  <si>
    <t>Amery 50 Mentored Cardiac CT Cases</t>
  </si>
  <si>
    <t>Amery 100 Mentored Cardiac CT Cases</t>
  </si>
  <si>
    <t>CT ONC BBB FollowUp 24h</t>
  </si>
  <si>
    <t>CT Brilliance FollowUp Trng 24h Onsite</t>
  </si>
  <si>
    <t>CT ONC BBB Handover 24h</t>
  </si>
  <si>
    <t>CT ONC Brill Ess OffSite 28h</t>
  </si>
  <si>
    <t>CT iPatient Followup  trng 28h Onsite</t>
  </si>
  <si>
    <t>CT Brilliance Initial Trng 28h Onsite</t>
  </si>
  <si>
    <t>FCT0038</t>
  </si>
  <si>
    <t>Flat Panel Secondary Monitor</t>
  </si>
  <si>
    <t>FIC0036</t>
  </si>
  <si>
    <t>Add. Manual - English</t>
  </si>
  <si>
    <t>FIC0085</t>
  </si>
  <si>
    <t>Add'l NM NeuroQ 1 user</t>
  </si>
  <si>
    <t>FIC0086</t>
  </si>
  <si>
    <t>Add'l NM Equal 1 user</t>
  </si>
  <si>
    <t>FIC0095</t>
  </si>
  <si>
    <t>NM Add'l JETPack App License</t>
  </si>
  <si>
    <t>FIC0127</t>
  </si>
  <si>
    <t>NM Add'l Amyloid Ana: 1 User</t>
  </si>
  <si>
    <t>FIC0130</t>
  </si>
  <si>
    <t>Concerto Usr Lic Btw 10-15</t>
  </si>
  <si>
    <t>FIC0133</t>
  </si>
  <si>
    <t>Concerto Stand. Portal Server</t>
  </si>
  <si>
    <t>FIC0134</t>
  </si>
  <si>
    <t>Concerto Extend. Portal Server</t>
  </si>
  <si>
    <t>FIC0139</t>
  </si>
  <si>
    <t>Enterprise Remote sites</t>
  </si>
  <si>
    <t>FIC0150</t>
  </si>
  <si>
    <t>Number of Concurrent Users</t>
  </si>
  <si>
    <t>FIC0155</t>
  </si>
  <si>
    <t>Number of Additional Users</t>
  </si>
  <si>
    <t>FIC0164</t>
  </si>
  <si>
    <t>Num of Azurion X-ray interface</t>
  </si>
  <si>
    <t>FIC0168</t>
  </si>
  <si>
    <t>SPECT Corridor4DM V7: 1 User</t>
  </si>
  <si>
    <t>FIC0169</t>
  </si>
  <si>
    <t>NM Corridor4DM V7: 1 User</t>
  </si>
  <si>
    <t>FIC0170</t>
  </si>
  <si>
    <t>Corridor4DM CT Option V7:1 Usr</t>
  </si>
  <si>
    <t>FIC0171</t>
  </si>
  <si>
    <t>SPECT AutoQUANT V7:1 User</t>
  </si>
  <si>
    <t>FIC0172</t>
  </si>
  <si>
    <t>NM AutoQuant V7: 1 User</t>
  </si>
  <si>
    <t>FIC0173</t>
  </si>
  <si>
    <t>NM/CTA Cedars FusionV7: 1 User</t>
  </si>
  <si>
    <t>FIC0174</t>
  </si>
  <si>
    <t>Cedars MFSC V7: 1 User</t>
  </si>
  <si>
    <t>FIC0179</t>
  </si>
  <si>
    <t>UPGR SPECT Corridor4DM V7</t>
  </si>
  <si>
    <t>FIC0180</t>
  </si>
  <si>
    <t>UPGR NM Corridor4DM V7</t>
  </si>
  <si>
    <t>FIC0181</t>
  </si>
  <si>
    <t>UPGR Corridor4DM CT Option V7</t>
  </si>
  <si>
    <t>FIC0182</t>
  </si>
  <si>
    <t>UPGR SPECT AutoQUANT V7</t>
  </si>
  <si>
    <t>FIC0183</t>
  </si>
  <si>
    <t>UPGR NM AutoQuant V7</t>
  </si>
  <si>
    <t>FIC0184</t>
  </si>
  <si>
    <t>UPGR NM/CTA Cedars Fusion V7</t>
  </si>
  <si>
    <t>FIC0185</t>
  </si>
  <si>
    <t>UPGR Cedars MFSC V7</t>
  </si>
  <si>
    <t>FIC0186</t>
  </si>
  <si>
    <t>UPGR Add'l ECTB NM V7</t>
  </si>
  <si>
    <t>FIC0187</t>
  </si>
  <si>
    <t>UPGR Add'l ECTB SPECT V7</t>
  </si>
  <si>
    <t>FIC0188</t>
  </si>
  <si>
    <t>UPGR Add'l ECTB PET V7</t>
  </si>
  <si>
    <t>FIC0189</t>
  </si>
  <si>
    <t>UPGR Add'l ECTBHeart Fusion V7</t>
  </si>
  <si>
    <t>FIC0190</t>
  </si>
  <si>
    <t>Corridor4DM CFR Option: 1 User</t>
  </si>
  <si>
    <t>FIC0221</t>
  </si>
  <si>
    <t>Add'l ECTB NM v4.x</t>
  </si>
  <si>
    <t>FIC0222</t>
  </si>
  <si>
    <t>Add'l ECTB SPECT v4.x</t>
  </si>
  <si>
    <t>FIC0223</t>
  </si>
  <si>
    <t>Add'l ECTB PET v4.x</t>
  </si>
  <si>
    <t>FIC0224</t>
  </si>
  <si>
    <t>Add'l ECTB Heart Fusion v4.x</t>
  </si>
  <si>
    <t>FIC0226</t>
  </si>
  <si>
    <t>UPGR Add'l ECTB NM to V4.x</t>
  </si>
  <si>
    <t>FIC0227</t>
  </si>
  <si>
    <t>UPGR Add'l ECTB SPECT to V4.x</t>
  </si>
  <si>
    <t>FIC0228</t>
  </si>
  <si>
    <t>UPGR Add'l ECTB PET to V4.x</t>
  </si>
  <si>
    <t>FIC0229</t>
  </si>
  <si>
    <t>UPGR Add'l ECTB H Fusion V4.x</t>
  </si>
  <si>
    <t>FIC0248</t>
  </si>
  <si>
    <t>ISP Server - Software only</t>
  </si>
  <si>
    <t>FIC0249</t>
  </si>
  <si>
    <t>Re-use of existing ISP Server</t>
  </si>
  <si>
    <t>FIC0250</t>
  </si>
  <si>
    <t>Number of Concurrent Users NA</t>
  </si>
  <si>
    <t>FIC0252</t>
  </si>
  <si>
    <t>Add'l ECTB SmartRprt Opt v4.x</t>
  </si>
  <si>
    <t>FIC0253</t>
  </si>
  <si>
    <t>Add'l NeuroQ SPECT Opt</t>
  </si>
  <si>
    <t>FIC0255</t>
  </si>
  <si>
    <t>Number of Additional Users NA</t>
  </si>
  <si>
    <t>FIC0256</t>
  </si>
  <si>
    <t>NM Corridor4DM V8</t>
  </si>
  <si>
    <t>FIC0257</t>
  </si>
  <si>
    <t>UPGR NM Corridor4DM V8</t>
  </si>
  <si>
    <t>FIC0258</t>
  </si>
  <si>
    <t>SPECT Corridor4DM V8</t>
  </si>
  <si>
    <t>FIC0259</t>
  </si>
  <si>
    <t>UPGR SPECT Corridor4DM V8</t>
  </si>
  <si>
    <t>FIC0260</t>
  </si>
  <si>
    <t>Corridor4DM CT Opt V8</t>
  </si>
  <si>
    <t>FIC0261</t>
  </si>
  <si>
    <t>UPGR Corridor4DM CT Option V8</t>
  </si>
  <si>
    <t>FIC0262</t>
  </si>
  <si>
    <t>Corridor 4DM CFR Opt V8</t>
  </si>
  <si>
    <t>FIC0263</t>
  </si>
  <si>
    <t>UPGR Corridor 4DM CFR Opt V8</t>
  </si>
  <si>
    <t>FIC0264</t>
  </si>
  <si>
    <t>NM AutoQuant 2015.x_</t>
  </si>
  <si>
    <t>FIC0265</t>
  </si>
  <si>
    <t>UPGR NM AutoQuant 2015</t>
  </si>
  <si>
    <t>FIC0266</t>
  </si>
  <si>
    <t>SPECT AutoQuant 2015.x_</t>
  </si>
  <si>
    <t>FIC0267</t>
  </si>
  <si>
    <t>UPGR SPECT AutoQUANT 2015</t>
  </si>
  <si>
    <t>FIC0268</t>
  </si>
  <si>
    <t>NM/CTA Cedars Fusion 2015.x</t>
  </si>
  <si>
    <t>FIC0269</t>
  </si>
  <si>
    <t>UPGR NM/CTA Cedars Fusion 2015</t>
  </si>
  <si>
    <t>FIC0270</t>
  </si>
  <si>
    <t>Cedars MFSC 2015.x</t>
  </si>
  <si>
    <t>FIC0271</t>
  </si>
  <si>
    <t>UPGR Cedars MFSC 2015</t>
  </si>
  <si>
    <t>FIC0285</t>
  </si>
  <si>
    <t>MR NeuroQuant_Add 5 scanners</t>
  </si>
  <si>
    <t>FIC0290</t>
  </si>
  <si>
    <t>MR NeuroQuant 100+10 test Rpts</t>
  </si>
  <si>
    <t>FIC0292</t>
  </si>
  <si>
    <t>MR NeuroQuant 500+20 test Rpts</t>
  </si>
  <si>
    <t>FIC0293</t>
  </si>
  <si>
    <t>MR NeuroQuant Unltd 1yr.</t>
  </si>
  <si>
    <t>FIC0294</t>
  </si>
  <si>
    <t>MR NeuroQuant Unltd 1 yr. SNGL</t>
  </si>
  <si>
    <t>FIC0295</t>
  </si>
  <si>
    <t>MR NeuroQuant Unltd 1 yr. All</t>
  </si>
  <si>
    <t>FIC0303</t>
  </si>
  <si>
    <t>Corridor4DM NM 2016</t>
  </si>
  <si>
    <t>FIC0304</t>
  </si>
  <si>
    <t>Corridor4DM SPECT 2016</t>
  </si>
  <si>
    <t>FIC0305</t>
  </si>
  <si>
    <t>Corridor4DM CT Opt 2016</t>
  </si>
  <si>
    <t>FIC0306</t>
  </si>
  <si>
    <t>Corridor 4DM CFR MBF Opt 2016</t>
  </si>
  <si>
    <t>FIC0308</t>
  </si>
  <si>
    <t>UPGR Corridor4DM NM 2016</t>
  </si>
  <si>
    <t>FIC0309</t>
  </si>
  <si>
    <t>UPGR Corridor4DM SPECT 2016</t>
  </si>
  <si>
    <t>FIC0310</t>
  </si>
  <si>
    <t>UPGR Corridor4DM CT Opt 2016</t>
  </si>
  <si>
    <t>FIC0311</t>
  </si>
  <si>
    <t>UPG Corridor4DM CFR MBF 2016</t>
  </si>
  <si>
    <t>FIC0317</t>
  </si>
  <si>
    <t>ISP to Concerto Upgrade</t>
  </si>
  <si>
    <t>FIC0318</t>
  </si>
  <si>
    <t>Additional Standard Server</t>
  </si>
  <si>
    <t>FIC0323</t>
  </si>
  <si>
    <t>ISP Server Operating Sys UPGR</t>
  </si>
  <si>
    <t>FIC0327</t>
  </si>
  <si>
    <t>Num of Consolidation Systems</t>
  </si>
  <si>
    <t>FIC0336</t>
  </si>
  <si>
    <t>Add DynaCAD users on ISP</t>
  </si>
  <si>
    <t>FIC0337</t>
  </si>
  <si>
    <t>Num of existing Usr to tra_old</t>
  </si>
  <si>
    <t>FIC0402</t>
  </si>
  <si>
    <t>VeraLook CAD</t>
  </si>
  <si>
    <t>FIC0411</t>
  </si>
  <si>
    <t>Num Of Transferred Users</t>
  </si>
  <si>
    <t>FIC0416</t>
  </si>
  <si>
    <t>Concerto Usr Lic Btw 16-20</t>
  </si>
  <si>
    <t>FIC0417</t>
  </si>
  <si>
    <t>Concerto Usr Lic Btw 21-30</t>
  </si>
  <si>
    <t>FIC0418</t>
  </si>
  <si>
    <t>Concerto Usr Lic Btw 31-40</t>
  </si>
  <si>
    <t>FIC0419</t>
  </si>
  <si>
    <t>Concerto Usr Lic Btw 41-50</t>
  </si>
  <si>
    <t>FIC0426</t>
  </si>
  <si>
    <t>ZeroFootPrint Viewer Add_Usr</t>
  </si>
  <si>
    <t>FIC0429</t>
  </si>
  <si>
    <t>Add DynaCAD users on Concerto</t>
  </si>
  <si>
    <t>FIC0430</t>
  </si>
  <si>
    <t>Concerto Usr Lic Above 50</t>
  </si>
  <si>
    <t>FIC0435</t>
  </si>
  <si>
    <t>Category A plugins</t>
  </si>
  <si>
    <t>FIC0436</t>
  </si>
  <si>
    <t>Category B plugins</t>
  </si>
  <si>
    <t>FIC0437</t>
  </si>
  <si>
    <t>Category C plugins</t>
  </si>
  <si>
    <t>FIC0438</t>
  </si>
  <si>
    <t>Category D plugins</t>
  </si>
  <si>
    <t>FIC0439</t>
  </si>
  <si>
    <t>ZFP Viewer Add_Usr Enterprise</t>
  </si>
  <si>
    <t>FIC0452</t>
  </si>
  <si>
    <t>10GB Server Network card</t>
  </si>
  <si>
    <t>FIC0454</t>
  </si>
  <si>
    <t>Premium Extended Storage 5TB</t>
  </si>
  <si>
    <t>FIC0455</t>
  </si>
  <si>
    <t>ISP Pro SW License</t>
  </si>
  <si>
    <t>FIC0456</t>
  </si>
  <si>
    <t>ISP Premium  SW License</t>
  </si>
  <si>
    <t>FIC0457</t>
  </si>
  <si>
    <t>Extend memory for ISP HW</t>
  </si>
  <si>
    <t>FIC0458</t>
  </si>
  <si>
    <t>Research Service per day</t>
  </si>
  <si>
    <t>FIC0459</t>
  </si>
  <si>
    <t>Add'l ECTB CFR MBF V4.x</t>
  </si>
  <si>
    <t>FIC0461</t>
  </si>
  <si>
    <t>Corridor4DM NM 2018</t>
  </si>
  <si>
    <t>FIC0462</t>
  </si>
  <si>
    <t>Corridor4DM SPECT 2018</t>
  </si>
  <si>
    <t>FIC0463</t>
  </si>
  <si>
    <t>Corridor4DM CT Opt 2018</t>
  </si>
  <si>
    <t>FIC0464</t>
  </si>
  <si>
    <t>Corridor4DM CFR MBF Opt 2018</t>
  </si>
  <si>
    <t>FIC0466</t>
  </si>
  <si>
    <t>Add'l NeuroQ DaTscan opt ISP</t>
  </si>
  <si>
    <t>FIC0467</t>
  </si>
  <si>
    <t>UPGR Corridor4DM NM 2018</t>
  </si>
  <si>
    <t>FIC0468</t>
  </si>
  <si>
    <t>UPGR Corridor4DM SPECT 2018</t>
  </si>
  <si>
    <t>FIC0469</t>
  </si>
  <si>
    <t>UPG Corridor 4DM CFR MBF 2018</t>
  </si>
  <si>
    <t>FIC0470</t>
  </si>
  <si>
    <t>UPGR Corridor4DM CT Opt 2018</t>
  </si>
  <si>
    <t>FIC0473</t>
  </si>
  <si>
    <t>NM AutoQUANT 2017_</t>
  </si>
  <si>
    <t>FIC0474</t>
  </si>
  <si>
    <t>SPECT AutoQUANT 2017_</t>
  </si>
  <si>
    <t>FIC0475</t>
  </si>
  <si>
    <t>NM/CTA Cedars Fusion 2017</t>
  </si>
  <si>
    <t>FIC0476</t>
  </si>
  <si>
    <t>Cedars MFSC 2017</t>
  </si>
  <si>
    <t>FIC0479</t>
  </si>
  <si>
    <t>UPGR NM AutoQUANT 2017_</t>
  </si>
  <si>
    <t>FIC0480</t>
  </si>
  <si>
    <t>UPGR SPECT AutoQUANT 2017_</t>
  </si>
  <si>
    <t>FIC0481</t>
  </si>
  <si>
    <t>UPGR NM/CTA Cedars Fusion 2017</t>
  </si>
  <si>
    <t>FIC0482</t>
  </si>
  <si>
    <t>UPGR Cedars MFSC 2017</t>
  </si>
  <si>
    <t>FIC0487</t>
  </si>
  <si>
    <t>Cedars Fusion PET/SPECT 2017</t>
  </si>
  <si>
    <t>FIC0488</t>
  </si>
  <si>
    <t>UPGR Cedars Fusion 2017</t>
  </si>
  <si>
    <t>FIC0492</t>
  </si>
  <si>
    <t>MR 4D Flow Artery Add'l Usr</t>
  </si>
  <si>
    <t>FIC0493</t>
  </si>
  <si>
    <t>MR 4D Flow Heart  Add'l Usr</t>
  </si>
  <si>
    <t>FIC0511</t>
  </si>
  <si>
    <t>Add. Manual - Vietnam</t>
  </si>
  <si>
    <t>FIC0540</t>
  </si>
  <si>
    <t>UPGR SPECT AutoQUANT 2017</t>
  </si>
  <si>
    <t>FIC0541</t>
  </si>
  <si>
    <t>NM AutoQUANT 2017</t>
  </si>
  <si>
    <t>FIC0542</t>
  </si>
  <si>
    <t>SPECT AutoQUANT 2017</t>
  </si>
  <si>
    <t>FIC0543</t>
  </si>
  <si>
    <t>UPGR NM AutoQUANT 2017</t>
  </si>
  <si>
    <t>FIC0544</t>
  </si>
  <si>
    <t>Pro Extended Storage 5TB</t>
  </si>
  <si>
    <t>FIC0550</t>
  </si>
  <si>
    <t>ClearRead CAD Add'l Usr(1,2,3)</t>
  </si>
  <si>
    <t>FIC0551</t>
  </si>
  <si>
    <t>ClearRead CAD Add'l5 Usr (1,2)</t>
  </si>
  <si>
    <t>FIC0586</t>
  </si>
  <si>
    <t>SPECT AutoQuant 2015.x</t>
  </si>
  <si>
    <t>FIC0620</t>
  </si>
  <si>
    <t>SQL Core License 2016</t>
  </si>
  <si>
    <t>FIC0661</t>
  </si>
  <si>
    <t>NM ECTB PET&amp;SPECT v4.x: 1 user</t>
  </si>
  <si>
    <t>FIC0662</t>
  </si>
  <si>
    <t>NeuroQ PET Equal</t>
  </si>
  <si>
    <t>FIC0663</t>
  </si>
  <si>
    <t>NeuroQ PET Amyloid Analysis</t>
  </si>
  <si>
    <t>FIC0813</t>
  </si>
  <si>
    <t>GPU Card(s)</t>
  </si>
  <si>
    <t>FIC0816</t>
  </si>
  <si>
    <t>IBE integration options</t>
  </si>
  <si>
    <t>FIC0817</t>
  </si>
  <si>
    <t>NM ECTB SPECT V4.x: 1 user</t>
  </si>
  <si>
    <t>FIC0818</t>
  </si>
  <si>
    <t>ECTB Heart Fusion V4.x: 1 user</t>
  </si>
  <si>
    <t>FIC0819</t>
  </si>
  <si>
    <t>ECTB CFR MBF V4.x: 1 user</t>
  </si>
  <si>
    <t>FIC0820</t>
  </si>
  <si>
    <t>ECTB SmartReport V4.x: 1 user</t>
  </si>
  <si>
    <t>FIC0821</t>
  </si>
  <si>
    <t>ECTB PET v4.x: 1 user</t>
  </si>
  <si>
    <t>FIC0822</t>
  </si>
  <si>
    <t>NeuroQ DatScan: 1 user</t>
  </si>
  <si>
    <t>FIC0823</t>
  </si>
  <si>
    <t>NeuroQ SPECT: 1 user</t>
  </si>
  <si>
    <t>FIC0824</t>
  </si>
  <si>
    <t>NM NeuroQ</t>
  </si>
  <si>
    <t>NCTA045</t>
  </si>
  <si>
    <t>Heartbeat CS Pro</t>
  </si>
  <si>
    <t>NCTA055</t>
  </si>
  <si>
    <t>Infant Cradle</t>
  </si>
  <si>
    <t>NCTA056</t>
  </si>
  <si>
    <t>Infant Calibration Phantom</t>
  </si>
  <si>
    <t>NCTA064</t>
  </si>
  <si>
    <t>Barcode Reader</t>
  </si>
  <si>
    <t>NCTA068</t>
  </si>
  <si>
    <t>0.4 sec Rotation</t>
  </si>
  <si>
    <t>NCTA071</t>
  </si>
  <si>
    <t>IV Pole</t>
  </si>
  <si>
    <t>NCTA131</t>
  </si>
  <si>
    <t>Computer Table</t>
  </si>
  <si>
    <t>NCTA132</t>
  </si>
  <si>
    <t>Operator Chair</t>
  </si>
  <si>
    <t>NCTA140</t>
  </si>
  <si>
    <t>Ethernet Switch</t>
  </si>
  <si>
    <t>NCTA414</t>
  </si>
  <si>
    <t>Coronal  Head Holder</t>
  </si>
  <si>
    <t>NCTA491</t>
  </si>
  <si>
    <t>HB CS Pro  to RR CV Toolkit</t>
  </si>
  <si>
    <t>NCTA510</t>
  </si>
  <si>
    <t>Adv. Brain Perfusion Lic.</t>
  </si>
  <si>
    <t>NCTA531</t>
  </si>
  <si>
    <t>PulmonaryToolkit for Oncology</t>
  </si>
  <si>
    <t>NCTA560</t>
  </si>
  <si>
    <t>AVA  Stenosis Lic.</t>
  </si>
  <si>
    <t>NCTA570</t>
  </si>
  <si>
    <t>AVA Stent Planning Lic.</t>
  </si>
  <si>
    <t>NCTA680</t>
  </si>
  <si>
    <t>Virtual Colonoscopy Lic.</t>
  </si>
  <si>
    <t>NCTA690</t>
  </si>
  <si>
    <t>CT Reporting Lic.</t>
  </si>
  <si>
    <t>NCTA900</t>
  </si>
  <si>
    <t>Jog  Scan</t>
  </si>
  <si>
    <t>NCTA940</t>
  </si>
  <si>
    <t>Functional CT Lic.</t>
  </si>
  <si>
    <t>NCTB010</t>
  </si>
  <si>
    <t>Dental Planning Lic.</t>
  </si>
  <si>
    <t>NCTB110</t>
  </si>
  <si>
    <t>Therapy Table Top Kit</t>
  </si>
  <si>
    <t>NCTB190</t>
  </si>
  <si>
    <t>Cardiac Viewer Lic</t>
  </si>
  <si>
    <t>NCTB298</t>
  </si>
  <si>
    <t>Mattress Pad</t>
  </si>
  <si>
    <t>NCTB299</t>
  </si>
  <si>
    <t>Cushions and Straps</t>
  </si>
  <si>
    <t>NCTB370</t>
  </si>
  <si>
    <t>Console UPS</t>
  </si>
  <si>
    <t>NCTB550</t>
  </si>
  <si>
    <t>Radiology Accessories</t>
  </si>
  <si>
    <t>NCTB623</t>
  </si>
  <si>
    <t>DEPMED Hardening Kit - Ing</t>
  </si>
  <si>
    <t>NCTB720</t>
  </si>
  <si>
    <t>Bone Mineral Analysis App</t>
  </si>
  <si>
    <t>NCTB751</t>
  </si>
  <si>
    <t>Enhanced Dual Monitors</t>
  </si>
  <si>
    <t>NCTB830</t>
  </si>
  <si>
    <t>Bariatric Pt Support Field Upg</t>
  </si>
  <si>
    <t>NCTB835</t>
  </si>
  <si>
    <t>Long Pt Support Field Upg</t>
  </si>
  <si>
    <t>NCTB850</t>
  </si>
  <si>
    <t>Load and Unload Foot Pedals</t>
  </si>
  <si>
    <t>NCTB870</t>
  </si>
  <si>
    <t>Rate Responsive  CV Toolkit</t>
  </si>
  <si>
    <t>NCTC020</t>
  </si>
  <si>
    <t>Interventional Couch Control</t>
  </si>
  <si>
    <t>NCTC050</t>
  </si>
  <si>
    <t>Flat Head Hld</t>
  </si>
  <si>
    <t>NCTC210</t>
  </si>
  <si>
    <t>Bolus Tracking.</t>
  </si>
  <si>
    <t>NCTC252</t>
  </si>
  <si>
    <t>Patient  Restraint Kit</t>
  </si>
  <si>
    <t>NCTC300</t>
  </si>
  <si>
    <t>Upgrade from PT to PT Oncology</t>
  </si>
  <si>
    <t>NCTC330</t>
  </si>
  <si>
    <t>Radiology Flat Top Kit</t>
  </si>
  <si>
    <t>NCTC631</t>
  </si>
  <si>
    <t>Step &amp; Shoot Complete</t>
  </si>
  <si>
    <t>NCTC705</t>
  </si>
  <si>
    <t>Arm Support</t>
  </si>
  <si>
    <t>NCTC710</t>
  </si>
  <si>
    <t>Flat  Head Holder</t>
  </si>
  <si>
    <t>NCTC715</t>
  </si>
  <si>
    <t>Coronal Head Holder</t>
  </si>
  <si>
    <t>NCTC745</t>
  </si>
  <si>
    <t>Speed &amp; Power Enhancement</t>
  </si>
  <si>
    <t>NCTC746</t>
  </si>
  <si>
    <t>Speed (0.27 sec)</t>
  </si>
  <si>
    <t>NCTC747</t>
  </si>
  <si>
    <t>Power (120kW)</t>
  </si>
  <si>
    <t>NCTC756</t>
  </si>
  <si>
    <t>Dual-Energy Enhancement</t>
  </si>
  <si>
    <t>NCTC821</t>
  </si>
  <si>
    <t>Lung Nodule</t>
  </si>
  <si>
    <t>NCTC824</t>
  </si>
  <si>
    <t>Brain  Perfusion</t>
  </si>
  <si>
    <t>NCTC827</t>
  </si>
  <si>
    <t>CT Colonoscopy</t>
  </si>
  <si>
    <t>NCTC830</t>
  </si>
  <si>
    <t>Vessel Analysis</t>
  </si>
  <si>
    <t>NCTC835</t>
  </si>
  <si>
    <t>Spiral Auto Start.</t>
  </si>
  <si>
    <t>NCTC850</t>
  </si>
  <si>
    <t>Load Unload Foot Pedal iCT</t>
  </si>
  <si>
    <t>NCTC953</t>
  </si>
  <si>
    <t>Elevated Head Holder</t>
  </si>
  <si>
    <t>NCTC985</t>
  </si>
  <si>
    <t>Rate Responsive Toolkit</t>
  </si>
  <si>
    <t>NCTC990</t>
  </si>
  <si>
    <t>Head &amp; Arms Rest</t>
  </si>
  <si>
    <t>NCTD042</t>
  </si>
  <si>
    <t>Ingenuity Elite with IMR</t>
  </si>
  <si>
    <t>NCTD050</t>
  </si>
  <si>
    <t>Long Table</t>
  </si>
  <si>
    <t>NCTD053</t>
  </si>
  <si>
    <t>Bariatric Table</t>
  </si>
  <si>
    <t>NCTD056</t>
  </si>
  <si>
    <t>Long Radiology Flat Top Kit</t>
  </si>
  <si>
    <t>NCTD076</t>
  </si>
  <si>
    <t>CT Interventional - Cart</t>
  </si>
  <si>
    <t>NCTD079</t>
  </si>
  <si>
    <t>CT Interventional - Ceiling</t>
  </si>
  <si>
    <t>NCTD248</t>
  </si>
  <si>
    <t>iDose4 for PET/CT</t>
  </si>
  <si>
    <t>NCTD249</t>
  </si>
  <si>
    <t>iDose4 Premium Pkg PET/CT</t>
  </si>
  <si>
    <t>NCTD269</t>
  </si>
  <si>
    <t>Standard Table</t>
  </si>
  <si>
    <t>NCTD272</t>
  </si>
  <si>
    <t>NCTD275</t>
  </si>
  <si>
    <t>NCTD291</t>
  </si>
  <si>
    <t>iDose4 PP w iPatient iCT – HW</t>
  </si>
  <si>
    <t>NCTD293</t>
  </si>
  <si>
    <t>O-MAR</t>
  </si>
  <si>
    <t>NCTD299</t>
  </si>
  <si>
    <t>Pulmo Toolkit for Onco w/AB</t>
  </si>
  <si>
    <t>NCTD312</t>
  </si>
  <si>
    <t>Ingenuity  Elite</t>
  </si>
  <si>
    <t>NCTD322</t>
  </si>
  <si>
    <t>Ingenuity   Core</t>
  </si>
  <si>
    <t>NCTD355</t>
  </si>
  <si>
    <t>SmartPath Core to Core128</t>
  </si>
  <si>
    <t>NCTD358</t>
  </si>
  <si>
    <t>SmartPath Core to Ing CT</t>
  </si>
  <si>
    <t>NCTD361</t>
  </si>
  <si>
    <t>SmartPath Core128 to Ing CT</t>
  </si>
  <si>
    <t>NCTD366</t>
  </si>
  <si>
    <t>Seismic Hardening Kit</t>
  </si>
  <si>
    <t>NCTD399</t>
  </si>
  <si>
    <t>Standard Headrest Kit</t>
  </si>
  <si>
    <t>NCTD440</t>
  </si>
  <si>
    <t>IMR Pltnm Option - iCT</t>
  </si>
  <si>
    <t>NCTD446</t>
  </si>
  <si>
    <t>IMR Pltnm Upgrade - iCT</t>
  </si>
  <si>
    <t>NCTD465</t>
  </si>
  <si>
    <t>iPatient Upg - iCT</t>
  </si>
  <si>
    <t>NCTD467</t>
  </si>
  <si>
    <t>OMAR for Ingenuity Flex</t>
  </si>
  <si>
    <t>NCTD487</t>
  </si>
  <si>
    <t>NanoPanel Elite Det -iPatient</t>
  </si>
  <si>
    <t>NCTD489</t>
  </si>
  <si>
    <t>SmartPath to 6000 iCT Premium</t>
  </si>
  <si>
    <t>NCTD502</t>
  </si>
  <si>
    <t>Ingenuity TF Elite  Package</t>
  </si>
  <si>
    <t>NCTD504</t>
  </si>
  <si>
    <t>IMR to IMR Pltnm Upg - iCT</t>
  </si>
  <si>
    <t>NCTD507</t>
  </si>
  <si>
    <t>IMR to IMR Pltnm Upg - Ing</t>
  </si>
  <si>
    <t>NCTD510</t>
  </si>
  <si>
    <t>Dynamic Myocardial Perf. Acq.</t>
  </si>
  <si>
    <t>NCTD555</t>
  </si>
  <si>
    <t>HyperSight Cons Refresh - iCT</t>
  </si>
  <si>
    <t>NCTD564</t>
  </si>
  <si>
    <t>iDose4 Prem Pkg iCT - SW</t>
  </si>
  <si>
    <t>NCTD720</t>
  </si>
  <si>
    <t>Premium Shipment CT</t>
  </si>
  <si>
    <t>NCTD760</t>
  </si>
  <si>
    <t>SyncRight</t>
  </si>
  <si>
    <t>NCTD762</t>
  </si>
  <si>
    <t>SyncRight(Excluding Injector)</t>
  </si>
  <si>
    <t>NCTD774</t>
  </si>
  <si>
    <t>IMR to IMR Pltnm Upg - B64 Ess</t>
  </si>
  <si>
    <t>NCTD777</t>
  </si>
  <si>
    <t>Spectral Calcium Suppression</t>
  </si>
  <si>
    <t>NCTD780</t>
  </si>
  <si>
    <t>Spectral Electron Density</t>
  </si>
  <si>
    <t>NCTD783</t>
  </si>
  <si>
    <t>HyperSight Elite Spectral</t>
  </si>
  <si>
    <t>NCTD786</t>
  </si>
  <si>
    <t>Host Extension Kit</t>
  </si>
  <si>
    <t>NCTD795</t>
  </si>
  <si>
    <t>IQon to IQon Elite Upgrade</t>
  </si>
  <si>
    <t>NCTD810</t>
  </si>
  <si>
    <t>Dual Energy</t>
  </si>
  <si>
    <t>NCTD847</t>
  </si>
  <si>
    <t>Dual Energy Enhancement</t>
  </si>
  <si>
    <t>NCTD849</t>
  </si>
  <si>
    <t>Host Extension - Kit</t>
  </si>
  <si>
    <t>Philips (Big Bore)</t>
  </si>
  <si>
    <t>NCTD850</t>
  </si>
  <si>
    <t>Big Bore RT Plus</t>
  </si>
  <si>
    <t>NCTD852</t>
  </si>
  <si>
    <t>Big Bore Plus Upg.</t>
  </si>
  <si>
    <t>NCTD853</t>
  </si>
  <si>
    <t>Big Bore Pro Upg.</t>
  </si>
  <si>
    <t>NCTD854</t>
  </si>
  <si>
    <t>Big Bore Premium Upg.</t>
  </si>
  <si>
    <t>NCTD855</t>
  </si>
  <si>
    <t>Big Bore RT Pro</t>
  </si>
  <si>
    <t>NCTD856</t>
  </si>
  <si>
    <t>Seismic Hardening Kit Upgrade</t>
  </si>
  <si>
    <t>NCTD857</t>
  </si>
  <si>
    <t>On-trailer Hardening Kit</t>
  </si>
  <si>
    <t>NCTD860</t>
  </si>
  <si>
    <t>Big Bore RT Premium</t>
  </si>
  <si>
    <t>NCTD868</t>
  </si>
  <si>
    <t>Certegra Workstaion Upgrade</t>
  </si>
  <si>
    <t>NCTD869</t>
  </si>
  <si>
    <t>32 Slice</t>
  </si>
  <si>
    <t>NCTD870</t>
  </si>
  <si>
    <t>CT Interventional Plus (USA)</t>
  </si>
  <si>
    <t>NCTD872</t>
  </si>
  <si>
    <t>IMR Pltnm - Big Bore RT</t>
  </si>
  <si>
    <t>NCTD895</t>
  </si>
  <si>
    <t>IMR Pltnm Upgrade - Big Bore</t>
  </si>
  <si>
    <t>NCTD900</t>
  </si>
  <si>
    <t>Big Bore Premium Onco Upg.</t>
  </si>
  <si>
    <t>NCTD913</t>
  </si>
  <si>
    <t>0.35s Rotation - Incisive</t>
  </si>
  <si>
    <t>NCTD914</t>
  </si>
  <si>
    <t>Max Power 72 kW-Incisive</t>
  </si>
  <si>
    <t>NCTD915</t>
  </si>
  <si>
    <t>Max Power 80 kW-Incisive</t>
  </si>
  <si>
    <t>NCTD916</t>
  </si>
  <si>
    <t>Incisive CT Base System</t>
  </si>
  <si>
    <t>NCTD917</t>
  </si>
  <si>
    <t>Standard Monitor</t>
  </si>
  <si>
    <t>NCTD918</t>
  </si>
  <si>
    <t>Enhanced Monitor</t>
  </si>
  <si>
    <t>NCTD920</t>
  </si>
  <si>
    <t>Table Top Push-Pull Handle</t>
  </si>
  <si>
    <t>NCTD922</t>
  </si>
  <si>
    <t>0.4s Rotation - Incisive</t>
  </si>
  <si>
    <t>NCTD963</t>
  </si>
  <si>
    <t>Max Power 80 kW for Plus</t>
  </si>
  <si>
    <t>NCTD964</t>
  </si>
  <si>
    <t>CT Interventional Plus Upg USA</t>
  </si>
  <si>
    <t>NCTD965</t>
  </si>
  <si>
    <t>CT Interventional Plus Upgrade</t>
  </si>
  <si>
    <t>NCTD967</t>
  </si>
  <si>
    <t>CT Interventional Plus</t>
  </si>
  <si>
    <t>NCTD968</t>
  </si>
  <si>
    <t>Neuro Essentials</t>
  </si>
  <si>
    <t>NCTD969</t>
  </si>
  <si>
    <t>Cardiac Plus - Ingenuity</t>
  </si>
  <si>
    <t>NCTD970</t>
  </si>
  <si>
    <t>Interven. Essentials Ceiling</t>
  </si>
  <si>
    <t>NCTD971</t>
  </si>
  <si>
    <t>Interventional Essentials Cart</t>
  </si>
  <si>
    <t>NCTD972</t>
  </si>
  <si>
    <t>Philips CT 6000 iCT Premium</t>
  </si>
  <si>
    <t>NCTD973</t>
  </si>
  <si>
    <t>Philips CT 6000 iCT Pro</t>
  </si>
  <si>
    <t>NCTD975</t>
  </si>
  <si>
    <t>Philips CT 5000 Ingenuity Plus</t>
  </si>
  <si>
    <t>NCTD976</t>
  </si>
  <si>
    <t>Philips CT 5000 Ingenuity Pro</t>
  </si>
  <si>
    <t>NCTD977</t>
  </si>
  <si>
    <t>Philips CT 5000 Ingenuity Prem</t>
  </si>
  <si>
    <t>NCTD978</t>
  </si>
  <si>
    <t>Radiation Onco Essentials</t>
  </si>
  <si>
    <t>NCTD979</t>
  </si>
  <si>
    <t>H Phantom Holder therapy top</t>
  </si>
  <si>
    <t>NCTD980</t>
  </si>
  <si>
    <t>Kit Harmonized Phantom infant</t>
  </si>
  <si>
    <t>NCTD981</t>
  </si>
  <si>
    <t>Catalyst BR16 to 5000 Ing Pro</t>
  </si>
  <si>
    <t>NCTD982</t>
  </si>
  <si>
    <t>Catalyst BR64 to 5000 Ing Pro</t>
  </si>
  <si>
    <t>NCTD987</t>
  </si>
  <si>
    <t>SmartPath 5000 Ing Plus to Pro</t>
  </si>
  <si>
    <t>NCTD993</t>
  </si>
  <si>
    <t>IQon Spectral CT Pro</t>
  </si>
  <si>
    <t>NCTD994</t>
  </si>
  <si>
    <t>IQon Spectral CT Premium</t>
  </si>
  <si>
    <t>NCTE011</t>
  </si>
  <si>
    <t>iPatient S Plus – IQon</t>
  </si>
  <si>
    <t>NCTE012</t>
  </si>
  <si>
    <t>iPatient S Premium – IQon</t>
  </si>
  <si>
    <t>NCTE013</t>
  </si>
  <si>
    <t>Recon. Speed Pkg for iDose4</t>
  </si>
  <si>
    <t>NCTE014</t>
  </si>
  <si>
    <t>iPatient S Plus - iCT</t>
  </si>
  <si>
    <t>NCTE015</t>
  </si>
  <si>
    <t>iPatient S Pro Upgrade</t>
  </si>
  <si>
    <t>NCTE016</t>
  </si>
  <si>
    <t>iPatient S Premium Upgrade</t>
  </si>
  <si>
    <t>NCTE017</t>
  </si>
  <si>
    <t>IMR Platinum Upgrade-iCT</t>
  </si>
  <si>
    <t>NCTE018</t>
  </si>
  <si>
    <t>iPatient S Essentials - iCT</t>
  </si>
  <si>
    <t>NCTE019</t>
  </si>
  <si>
    <t>Spectral CT 7500 Pro</t>
  </si>
  <si>
    <t>NCTE020</t>
  </si>
  <si>
    <t>Spectral CT 7500 Premium</t>
  </si>
  <si>
    <t>NCTE021</t>
  </si>
  <si>
    <t>Patient Table Long</t>
  </si>
  <si>
    <t>NCTE023</t>
  </si>
  <si>
    <t>Table Top Mattress</t>
  </si>
  <si>
    <t>NCTE025</t>
  </si>
  <si>
    <t>Restraining Straps</t>
  </si>
  <si>
    <t>NCTE026</t>
  </si>
  <si>
    <t>Leg Raising Device</t>
  </si>
  <si>
    <t>NCTE028</t>
  </si>
  <si>
    <t>Arm rest</t>
  </si>
  <si>
    <t>NCTE029</t>
  </si>
  <si>
    <t>Scan line marker</t>
  </si>
  <si>
    <t>NCTE030</t>
  </si>
  <si>
    <t>Head Holder (on table top)</t>
  </si>
  <si>
    <t>NCTE031</t>
  </si>
  <si>
    <t>RTP flat table top</t>
  </si>
  <si>
    <t>NCTE032</t>
  </si>
  <si>
    <t>IV Pole CT 7500</t>
  </si>
  <si>
    <t>NCTE037</t>
  </si>
  <si>
    <t>Workflow- Boost</t>
  </si>
  <si>
    <t>NCTE038</t>
  </si>
  <si>
    <t>Spectral CT 7500 Console UPS</t>
  </si>
  <si>
    <t>NCTE039</t>
  </si>
  <si>
    <t>Interventional Pro</t>
  </si>
  <si>
    <t>NCTE042</t>
  </si>
  <si>
    <t>iPatient Essentials -Ing</t>
  </si>
  <si>
    <t>NCTE043</t>
  </si>
  <si>
    <t>iPatient Plus - Ing</t>
  </si>
  <si>
    <t>NCTE044</t>
  </si>
  <si>
    <t>iPatient Pro -Ing</t>
  </si>
  <si>
    <t>NCTE045</t>
  </si>
  <si>
    <t>iPatient Premium  -Ing</t>
  </si>
  <si>
    <t>NCTE046</t>
  </si>
  <si>
    <t>iPatient Essentials -BR64</t>
  </si>
  <si>
    <t>NCTE047</t>
  </si>
  <si>
    <t>iPatient Plus - BR64</t>
  </si>
  <si>
    <t>NCTE049</t>
  </si>
  <si>
    <t>IMR Platinum Upg -Ing</t>
  </si>
  <si>
    <t>NCTE050</t>
  </si>
  <si>
    <t>Recon Speed Package for iDose4</t>
  </si>
  <si>
    <t>NCTE051</t>
  </si>
  <si>
    <t>Gen5.3 LCC CRC Rack Seismic</t>
  </si>
  <si>
    <t>NCTE052</t>
  </si>
  <si>
    <t>Gen5.3 Host IMR Rack Seismic</t>
  </si>
  <si>
    <t>NCTE053</t>
  </si>
  <si>
    <t>Gen 5.3 CRC IMR Rack Seismic</t>
  </si>
  <si>
    <t>NCTE054</t>
  </si>
  <si>
    <t>IMR Pltnm Option - CT5000 Ing</t>
  </si>
  <si>
    <t>NCTE055</t>
  </si>
  <si>
    <t>IMR Platinum Option -CT6000iCT</t>
  </si>
  <si>
    <t>NCTE064</t>
  </si>
  <si>
    <t>Big Bore Essentials Upg.</t>
  </si>
  <si>
    <t>NCTE300</t>
  </si>
  <si>
    <t>Incisive CT Pro</t>
  </si>
  <si>
    <t>NCTE306</t>
  </si>
  <si>
    <t>Incisive CT Plus</t>
  </si>
  <si>
    <t>NCTE307</t>
  </si>
  <si>
    <t>IQon to CT 7500 Prem Catalyst</t>
  </si>
  <si>
    <t>NCTE308</t>
  </si>
  <si>
    <t>IQon to CT 7500 Pro Catalyst</t>
  </si>
  <si>
    <t>NCTE309</t>
  </si>
  <si>
    <t>SmartPath Plus to Pro</t>
  </si>
  <si>
    <t>NCTE310</t>
  </si>
  <si>
    <t>Spectral Neuro Essentials</t>
  </si>
  <si>
    <t>NCTE312</t>
  </si>
  <si>
    <t>Incisive CT Essentials</t>
  </si>
  <si>
    <t>NCTE315</t>
  </si>
  <si>
    <t>SmartPath Essentials to Pro</t>
  </si>
  <si>
    <t>NCTE318</t>
  </si>
  <si>
    <t>Incisive CT 64 Essentials</t>
  </si>
  <si>
    <t>NCTE321</t>
  </si>
  <si>
    <t>SmartPath 64Essentials to Pro</t>
  </si>
  <si>
    <t>NCTE345</t>
  </si>
  <si>
    <t>SmartPath 64Essentials to Plus</t>
  </si>
  <si>
    <t>NCTE348</t>
  </si>
  <si>
    <t>SmartPath 64Esses to Essential</t>
  </si>
  <si>
    <t>NCTE352</t>
  </si>
  <si>
    <t>Incisive 1.1 Base SW</t>
  </si>
  <si>
    <t>NCTE353</t>
  </si>
  <si>
    <t>Incisive 1.1 Base SW &amp; HW</t>
  </si>
  <si>
    <t>NCTE354</t>
  </si>
  <si>
    <t>Bariatric Table - Incisive</t>
  </si>
  <si>
    <t>NCTE355</t>
  </si>
  <si>
    <t>Neuro Essentials - Incisive</t>
  </si>
  <si>
    <t>NCTE358</t>
  </si>
  <si>
    <t>Interv.Essent.Ceil – Incisive</t>
  </si>
  <si>
    <t>NCTE363</t>
  </si>
  <si>
    <t>Incisive CT Base System 1.1</t>
  </si>
  <si>
    <t>NCTE370</t>
  </si>
  <si>
    <t>Standard Table - Incisive</t>
  </si>
  <si>
    <t>NCTE371</t>
  </si>
  <si>
    <t>Cardiac Essentials</t>
  </si>
  <si>
    <t>NCTE376</t>
  </si>
  <si>
    <t>Interv.Essent.Cart - Incisive</t>
  </si>
  <si>
    <t>NCTE379</t>
  </si>
  <si>
    <t>Radiology Flat Top Kit Incis.</t>
  </si>
  <si>
    <t>NCTE380</t>
  </si>
  <si>
    <t>Foot Pedal - for Std Tbl</t>
  </si>
  <si>
    <t>NCTE382</t>
  </si>
  <si>
    <t>Paper Roller</t>
  </si>
  <si>
    <t>NCTE384</t>
  </si>
  <si>
    <t>Incisive CT Premium</t>
  </si>
  <si>
    <t>NCTE393</t>
  </si>
  <si>
    <t>High Performance Console Upg.</t>
  </si>
  <si>
    <t>NCTE394</t>
  </si>
  <si>
    <t>Incisive 1.1 Precise Image Upg</t>
  </si>
  <si>
    <t>NCTE397</t>
  </si>
  <si>
    <t>Enhanced Harmonized Phantom</t>
  </si>
  <si>
    <t>NCTE423</t>
  </si>
  <si>
    <t>Console Computer Rack</t>
  </si>
  <si>
    <t>NCTE432</t>
  </si>
  <si>
    <t>Upgrade 7500 Pro to Premium</t>
  </si>
  <si>
    <t>NCTE443</t>
  </si>
  <si>
    <t>Interventional Pro Cart Kit</t>
  </si>
  <si>
    <t>NCTE444</t>
  </si>
  <si>
    <t>Interventional Pro Rails Kit</t>
  </si>
  <si>
    <t>NCTE445</t>
  </si>
  <si>
    <t>100kVp Spectral Option key</t>
  </si>
  <si>
    <t>NCTE447</t>
  </si>
  <si>
    <t>Spectral Rad Onco Essentials</t>
  </si>
  <si>
    <t>NCTE495</t>
  </si>
  <si>
    <t>CT Intvl. Essentials</t>
  </si>
  <si>
    <t>NCTE496</t>
  </si>
  <si>
    <t>Intvl. Esst. to Plus Upg (USA)</t>
  </si>
  <si>
    <t>NCTE497</t>
  </si>
  <si>
    <t>CT Intvl. Essentials Upg</t>
  </si>
  <si>
    <t>NCTE499</t>
  </si>
  <si>
    <t>Intvl. Esst. to Plus Upg</t>
  </si>
  <si>
    <t>NCTE500</t>
  </si>
  <si>
    <t>Flat Mattress Slicker</t>
  </si>
  <si>
    <t>NCTE514</t>
  </si>
  <si>
    <t>Interventional Essentials</t>
  </si>
  <si>
    <t>NCTE515</t>
  </si>
  <si>
    <t>Interven Essentials Upg to Pro</t>
  </si>
  <si>
    <t>NICA070</t>
  </si>
  <si>
    <t>Philips Remote Services</t>
  </si>
  <si>
    <t>NICA111</t>
  </si>
  <si>
    <t>CT Myocard Defect Asmt</t>
  </si>
  <si>
    <t>NICA114</t>
  </si>
  <si>
    <t>CT-NM MPI Cardiac Fusion</t>
  </si>
  <si>
    <t>NICA117</t>
  </si>
  <si>
    <t>CT Cardiac Plaque Assmt</t>
  </si>
  <si>
    <t>NICA120</t>
  </si>
  <si>
    <t>CT Cardiac Viewer</t>
  </si>
  <si>
    <t>NICA126</t>
  </si>
  <si>
    <t>CT Body Perfusion</t>
  </si>
  <si>
    <t>NICA156</t>
  </si>
  <si>
    <t>Redundant ISP App. Server&amp;SW</t>
  </si>
  <si>
    <t>NICA160</t>
  </si>
  <si>
    <t>Extended Storage - 5TB</t>
  </si>
  <si>
    <t>NICA162</t>
  </si>
  <si>
    <t>Portal Web Collaboration</t>
  </si>
  <si>
    <t>NICA163</t>
  </si>
  <si>
    <t>Portal Web Collaboration VM</t>
  </si>
  <si>
    <t>NICA168</t>
  </si>
  <si>
    <t>Zero FootPrint Viewer SW 2 Usr</t>
  </si>
  <si>
    <t>NICA169</t>
  </si>
  <si>
    <t>Zero Footprint HW</t>
  </si>
  <si>
    <t>NICA172</t>
  </si>
  <si>
    <t>1 User ISP Starter Pack</t>
  </si>
  <si>
    <t>NICA173</t>
  </si>
  <si>
    <t>AV 1st year warranty ISP</t>
  </si>
  <si>
    <t>NICA174</t>
  </si>
  <si>
    <t>AV 1st year warranty IX</t>
  </si>
  <si>
    <t>NICA203</t>
  </si>
  <si>
    <t>Redundant ISP App. Soft Only</t>
  </si>
  <si>
    <t>NICA206</t>
  </si>
  <si>
    <t>MR MobiView</t>
  </si>
  <si>
    <t>NICA209</t>
  </si>
  <si>
    <t>MR Neuro Perfusion</t>
  </si>
  <si>
    <t>NICA212</t>
  </si>
  <si>
    <t>MR T1 Perfusion</t>
  </si>
  <si>
    <t>NICA215</t>
  </si>
  <si>
    <t>MR Diffusion</t>
  </si>
  <si>
    <t>NICA218</t>
  </si>
  <si>
    <t>MR Cartilage Assessment</t>
  </si>
  <si>
    <t>NICA221</t>
  </si>
  <si>
    <t>MR Subtraction</t>
  </si>
  <si>
    <t>NICA224</t>
  </si>
  <si>
    <t>MR Echo Accumulation</t>
  </si>
  <si>
    <t>NICA227</t>
  </si>
  <si>
    <t>Portal Routine MR Ent Lic Pckg</t>
  </si>
  <si>
    <t>NICA266</t>
  </si>
  <si>
    <t>Enhanced Zero-Click Perform</t>
  </si>
  <si>
    <t>NICA269</t>
  </si>
  <si>
    <t>CT Brain Perfusion</t>
  </si>
  <si>
    <t>NICA272</t>
  </si>
  <si>
    <t>CT Lung Nodule Assessment</t>
  </si>
  <si>
    <t>NICA275</t>
  </si>
  <si>
    <t>CT Lung Nodule CAD</t>
  </si>
  <si>
    <t>NICA278</t>
  </si>
  <si>
    <t>CT Comp Cardiac Analysis</t>
  </si>
  <si>
    <t>NICA281</t>
  </si>
  <si>
    <t>CT Calcium Scoring</t>
  </si>
  <si>
    <t>NICA282</t>
  </si>
  <si>
    <t>DynaCAD Breast: 1 user</t>
  </si>
  <si>
    <t>NICA283</t>
  </si>
  <si>
    <t>DynaCAD Prostate: 1 user</t>
  </si>
  <si>
    <t>NICA284</t>
  </si>
  <si>
    <t>CT Virtual Colonoscopy</t>
  </si>
  <si>
    <t>NICA285</t>
  </si>
  <si>
    <t>NICA286</t>
  </si>
  <si>
    <t>Zero-Click Enh. Perform</t>
  </si>
  <si>
    <t>NICA287</t>
  </si>
  <si>
    <t>CT Virtual Colon CAD</t>
  </si>
  <si>
    <t>NICA288</t>
  </si>
  <si>
    <t>DynaCAD Combo Package: 1 user</t>
  </si>
  <si>
    <t>NICA289</t>
  </si>
  <si>
    <t>Add DynaCAD Breast</t>
  </si>
  <si>
    <t>NICA290</t>
  </si>
  <si>
    <t>CT VC Elec. Cleansing</t>
  </si>
  <si>
    <t>NICA296</t>
  </si>
  <si>
    <t>CT AVA Stent Planning</t>
  </si>
  <si>
    <t>NICA299</t>
  </si>
  <si>
    <t>Reporting</t>
  </si>
  <si>
    <t>NICA334</t>
  </si>
  <si>
    <t>Mirada Viewer SPECT</t>
  </si>
  <si>
    <t>NICA336</t>
  </si>
  <si>
    <t>NM processing/Mirada SPECTView</t>
  </si>
  <si>
    <t>NICA337</t>
  </si>
  <si>
    <t>CT Premium Ent package</t>
  </si>
  <si>
    <t>NICA339</t>
  </si>
  <si>
    <t>CT Premium Ent package V6</t>
  </si>
  <si>
    <t>NICA341</t>
  </si>
  <si>
    <t>CT Standard Enterprise Lic Pkg</t>
  </si>
  <si>
    <t>NICA345</t>
  </si>
  <si>
    <t>CT Cardiac EP Lic Package</t>
  </si>
  <si>
    <t>NICA346</t>
  </si>
  <si>
    <t>CT CompTAVI Package</t>
  </si>
  <si>
    <t>NICA349</t>
  </si>
  <si>
    <t>CT Premium Ent License Pkg</t>
  </si>
  <si>
    <t>NICA351</t>
  </si>
  <si>
    <t>CT Standard Ent License Pkg</t>
  </si>
  <si>
    <t>NICA352</t>
  </si>
  <si>
    <t>CT Advanced TAVI Pckg</t>
  </si>
  <si>
    <t>NICA354</t>
  </si>
  <si>
    <t>CT Advanced Cardiac Pckg</t>
  </si>
  <si>
    <t>NICA355</t>
  </si>
  <si>
    <t>CT-MR Advanced Cardiac Pckg</t>
  </si>
  <si>
    <t>NICA356</t>
  </si>
  <si>
    <t>NM NeuroQ PET: 1 User</t>
  </si>
  <si>
    <t>NICA357</t>
  </si>
  <si>
    <t>Cardiac SPECT Pkg LX</t>
  </si>
  <si>
    <t>NICA358</t>
  </si>
  <si>
    <t>NM EQual : 1 User</t>
  </si>
  <si>
    <t>NICA360</t>
  </si>
  <si>
    <t>NeuroQ SPECT Opt</t>
  </si>
  <si>
    <t>NICA367</t>
  </si>
  <si>
    <t>NeuroQ DaTscan opt: ISP 1 user</t>
  </si>
  <si>
    <t>NICA407</t>
  </si>
  <si>
    <t>Transfer V4 Breast to ISP</t>
  </si>
  <si>
    <t>NICA409</t>
  </si>
  <si>
    <t>Transfer V4 Prostate to ISP</t>
  </si>
  <si>
    <t>NICA421</t>
  </si>
  <si>
    <t>DynaCAD Prostate 1 user</t>
  </si>
  <si>
    <t>NICA422</t>
  </si>
  <si>
    <t>CT EP Planning</t>
  </si>
  <si>
    <t>NICA423</t>
  </si>
  <si>
    <t>DynaCAD Breast 1 user</t>
  </si>
  <si>
    <t>NICA424</t>
  </si>
  <si>
    <t>CT Liver Analysis</t>
  </si>
  <si>
    <t>NICA425</t>
  </si>
  <si>
    <t>DynaCAD Combo Package 1 user</t>
  </si>
  <si>
    <t>NICA426</t>
  </si>
  <si>
    <t>MR Permeability</t>
  </si>
  <si>
    <t>NICA428</t>
  </si>
  <si>
    <t>CT Dental Planning</t>
  </si>
  <si>
    <t>NICA432</t>
  </si>
  <si>
    <t>NM Review</t>
  </si>
  <si>
    <t>NICA434</t>
  </si>
  <si>
    <t>NM Enhanced DVD Viewer</t>
  </si>
  <si>
    <t>NICA435</t>
  </si>
  <si>
    <t>Spectral LMG Liver Analysis</t>
  </si>
  <si>
    <t>NICA436</t>
  </si>
  <si>
    <t>NM Processing App Suite</t>
  </si>
  <si>
    <t>NICA437</t>
  </si>
  <si>
    <t>Spectral LMG Liver Analysis IX</t>
  </si>
  <si>
    <t>NICA438</t>
  </si>
  <si>
    <t>NM Astonish Recon Suite</t>
  </si>
  <si>
    <t>NICA439</t>
  </si>
  <si>
    <t>Mirada Viewer Pro ISP 1 Usr</t>
  </si>
  <si>
    <t>NICA441</t>
  </si>
  <si>
    <t>Mirada Viewer  Premium ISP1Usr</t>
  </si>
  <si>
    <t>NICA442</t>
  </si>
  <si>
    <t>NM IDL Development Kit: 1 User</t>
  </si>
  <si>
    <t>NICA445</t>
  </si>
  <si>
    <t>Mirada Viewer Pro ISP S.Lic</t>
  </si>
  <si>
    <t>NICA447</t>
  </si>
  <si>
    <t>Mirada Viewer Prem. ISP S.Lic</t>
  </si>
  <si>
    <t>NICA449</t>
  </si>
  <si>
    <t>Mirada viewer Adv ISP 1 Usr</t>
  </si>
  <si>
    <t>NICA450</t>
  </si>
  <si>
    <t>Pre-Fetch</t>
  </si>
  <si>
    <t>NICA451</t>
  </si>
  <si>
    <t>Mirada viewer Adv ISP S. Lic</t>
  </si>
  <si>
    <t>NICA452</t>
  </si>
  <si>
    <t>NM Processing Suite w/JETPack</t>
  </si>
  <si>
    <t>NICA455</t>
  </si>
  <si>
    <t>IntelliSpace IX Workstation HW</t>
  </si>
  <si>
    <t>NICA461</t>
  </si>
  <si>
    <t>NeuroQ DaTscan option WS</t>
  </si>
  <si>
    <t>NICA462</t>
  </si>
  <si>
    <t>NM NeuroQ PET WS</t>
  </si>
  <si>
    <t>NICA463</t>
  </si>
  <si>
    <t>NeuroQ SPECT Opt WS</t>
  </si>
  <si>
    <t>NICA464</t>
  </si>
  <si>
    <t>CT Lung Nodule CAD Pkg IX</t>
  </si>
  <si>
    <t>NICA465</t>
  </si>
  <si>
    <t>IntelliSpace IX Workstation NA</t>
  </si>
  <si>
    <t>NICA468</t>
  </si>
  <si>
    <t>CT Comp Card Analysis Pkg IX</t>
  </si>
  <si>
    <t>NICA472</t>
  </si>
  <si>
    <t>CT TrueView IX</t>
  </si>
  <si>
    <t>NICA474</t>
  </si>
  <si>
    <t>ECTB NM WS</t>
  </si>
  <si>
    <t>NICA476</t>
  </si>
  <si>
    <t>NM ECTB Heart Fusion WS</t>
  </si>
  <si>
    <t>NICA478</t>
  </si>
  <si>
    <t>NM ECTB SyncTool WS</t>
  </si>
  <si>
    <t>NICA480</t>
  </si>
  <si>
    <t>SPECT AutoQUANT WS</t>
  </si>
  <si>
    <t>NICA482</t>
  </si>
  <si>
    <t>NM AutoQuant WS</t>
  </si>
  <si>
    <t>NICA484</t>
  </si>
  <si>
    <t>NM/CTA Cedars Fusion WS</t>
  </si>
  <si>
    <t>NICA486</t>
  </si>
  <si>
    <t>SPECT Corridor 4DM WS</t>
  </si>
  <si>
    <t>NICA488</t>
  </si>
  <si>
    <t>NM Corridor 4DM WS</t>
  </si>
  <si>
    <t>NICA490</t>
  </si>
  <si>
    <t>NM Corridor 4DM CT Option WS</t>
  </si>
  <si>
    <t>NICA492</t>
  </si>
  <si>
    <t>MR 4D Flow Artery 1 User</t>
  </si>
  <si>
    <t>NICA493</t>
  </si>
  <si>
    <t>MR 4D Flow Heart 1 User</t>
  </si>
  <si>
    <t>NICA494</t>
  </si>
  <si>
    <t>MR 4D Flow Artery&amp;Heart 1 User</t>
  </si>
  <si>
    <t>NICA495</t>
  </si>
  <si>
    <t>Photo Realistic VR</t>
  </si>
  <si>
    <t>NICA496</t>
  </si>
  <si>
    <t>CT Bone Mineral Analysis IX</t>
  </si>
  <si>
    <t>NICA497</t>
  </si>
  <si>
    <t>Photo Realistic VR IX</t>
  </si>
  <si>
    <t>NICA499</t>
  </si>
  <si>
    <t>Single GPU</t>
  </si>
  <si>
    <t>NICA500</t>
  </si>
  <si>
    <t>Dual GPU</t>
  </si>
  <si>
    <t>NICA501</t>
  </si>
  <si>
    <t>NM NeuroQ PET Analysis WS</t>
  </si>
  <si>
    <t>NICA503</t>
  </si>
  <si>
    <t>NM NeuroQ SPECT w/DatScan WS</t>
  </si>
  <si>
    <t>NICA514</t>
  </si>
  <si>
    <t>Routine MR Lic Pckg</t>
  </si>
  <si>
    <t>NICA516</t>
  </si>
  <si>
    <t>Addl Lic CT BP Time Instv</t>
  </si>
  <si>
    <t>NICA528</t>
  </si>
  <si>
    <t>Addl Lic CT Lung Nodule CAD</t>
  </si>
  <si>
    <t>NICA530</t>
  </si>
  <si>
    <t>Addl Lic CT LNA CAD Pkg</t>
  </si>
  <si>
    <t>NICA555</t>
  </si>
  <si>
    <t>CT LNA ClearRead CAD 1 User</t>
  </si>
  <si>
    <t>NICA557</t>
  </si>
  <si>
    <t>ClearRead CAD Enterprise Usr</t>
  </si>
  <si>
    <t>NICA559</t>
  </si>
  <si>
    <t>AV RI Cardiovascular Package</t>
  </si>
  <si>
    <t>NICA560</t>
  </si>
  <si>
    <t>Addl Lic CT Virtual Colon CAR</t>
  </si>
  <si>
    <t>NICA562</t>
  </si>
  <si>
    <t>Addl Lic CT VC Elec Cleansing</t>
  </si>
  <si>
    <t>NICA600</t>
  </si>
  <si>
    <t>Enhanced Zero-Click Perf. IX</t>
  </si>
  <si>
    <t>NICA611</t>
  </si>
  <si>
    <t>CT Premium License Pkg IX V6</t>
  </si>
  <si>
    <t>NICA613</t>
  </si>
  <si>
    <t>CT Standard Lic Pkg_old</t>
  </si>
  <si>
    <t>NICA615</t>
  </si>
  <si>
    <t>CT Cardiac Lic Package_</t>
  </si>
  <si>
    <t>NICA616</t>
  </si>
  <si>
    <t>CT Premium License Pkg IX</t>
  </si>
  <si>
    <t>NICA620</t>
  </si>
  <si>
    <t>CT Premium License Pckg IX</t>
  </si>
  <si>
    <t>NICA621</t>
  </si>
  <si>
    <t>Replace ISP HW SMA</t>
  </si>
  <si>
    <t>NICA622</t>
  </si>
  <si>
    <t>CT Standard License Pckg IX</t>
  </si>
  <si>
    <t>NICA623</t>
  </si>
  <si>
    <t>Replace ISP Enterprise - SMA</t>
  </si>
  <si>
    <t>NICA625</t>
  </si>
  <si>
    <t>Replace to ISP (EX) HW SMA</t>
  </si>
  <si>
    <t>NICA627</t>
  </si>
  <si>
    <t>10K to DX PTU SW Conv</t>
  </si>
  <si>
    <t>NICA629</t>
  </si>
  <si>
    <t>30K to HX PTU SW Conv</t>
  </si>
  <si>
    <t>NICA631</t>
  </si>
  <si>
    <t>60K to EX PTU SW Conv</t>
  </si>
  <si>
    <t>NICA650</t>
  </si>
  <si>
    <t>AV RI Multi-Domain Pkg</t>
  </si>
  <si>
    <t>NICA652</t>
  </si>
  <si>
    <t>AV RI Oncology Pkg</t>
  </si>
  <si>
    <t>NICA654</t>
  </si>
  <si>
    <t>AV RI Cardiovascular Pkg_</t>
  </si>
  <si>
    <t>NICA656</t>
  </si>
  <si>
    <t>AV RI Neurology Pkg</t>
  </si>
  <si>
    <t>NICA657</t>
  </si>
  <si>
    <t>CT BP Time Insn Maps IX V6</t>
  </si>
  <si>
    <t>NICA659</t>
  </si>
  <si>
    <t>MR Neuro Perfusion IX</t>
  </si>
  <si>
    <t>NICA661</t>
  </si>
  <si>
    <t>MR Diffusion IX</t>
  </si>
  <si>
    <t>NICA663</t>
  </si>
  <si>
    <t>CT Brain Perfusion IX</t>
  </si>
  <si>
    <t>NICA664</t>
  </si>
  <si>
    <t>CT BP Time Insensitive Maps IX</t>
  </si>
  <si>
    <t>NICA665</t>
  </si>
  <si>
    <t>CT Lung Density IX</t>
  </si>
  <si>
    <t>NICA667</t>
  </si>
  <si>
    <t>CT Lung Nodule Assessment IX</t>
  </si>
  <si>
    <t>NICA668</t>
  </si>
  <si>
    <t>LNA Fleischner Guidelines IX</t>
  </si>
  <si>
    <t>NICA669</t>
  </si>
  <si>
    <t>CT Lung Nodule CAD IX</t>
  </si>
  <si>
    <t>NICA671</t>
  </si>
  <si>
    <t>CT Myocard Defect Asmt IX</t>
  </si>
  <si>
    <t>NICA673</t>
  </si>
  <si>
    <t>CT-NM MPI Cardiac Fusion IX</t>
  </si>
  <si>
    <t>NICA675</t>
  </si>
  <si>
    <t>CT Cardiac Plaque Assmt IX</t>
  </si>
  <si>
    <t>NICA677</t>
  </si>
  <si>
    <t>CT Cardiac Viewer IX</t>
  </si>
  <si>
    <t>NICA679</t>
  </si>
  <si>
    <t>CT Comp Cardiac Analysis IX</t>
  </si>
  <si>
    <t>NICA681</t>
  </si>
  <si>
    <t>CT Calcium Scoring IX</t>
  </si>
  <si>
    <t>NICA683</t>
  </si>
  <si>
    <t>CT EP Planning IX</t>
  </si>
  <si>
    <t>NICA684</t>
  </si>
  <si>
    <t>MM Tumor Tracking - qEASL IX</t>
  </si>
  <si>
    <t>NICA685</t>
  </si>
  <si>
    <t>MM Tumor Tracking IX</t>
  </si>
  <si>
    <t>NICA687</t>
  </si>
  <si>
    <t>CT Body Perfusion IX</t>
  </si>
  <si>
    <t>NICA688</t>
  </si>
  <si>
    <t>VeraLook CAD IX</t>
  </si>
  <si>
    <t>NICA691</t>
  </si>
  <si>
    <t>MR T1 Perfusion IX</t>
  </si>
  <si>
    <t>NICA692</t>
  </si>
  <si>
    <t>MR Advanced Diffusion Anlys IX</t>
  </si>
  <si>
    <t>NICA693</t>
  </si>
  <si>
    <t>CT Virtual Colonoscopy IX</t>
  </si>
  <si>
    <t>NICA694</t>
  </si>
  <si>
    <t>Spectral LMG VC</t>
  </si>
  <si>
    <t>NICA695</t>
  </si>
  <si>
    <t>CT Virtual Colon CAD IX</t>
  </si>
  <si>
    <t>NICA696</t>
  </si>
  <si>
    <t>Spectral LMG VC IX</t>
  </si>
  <si>
    <t>NICA697</t>
  </si>
  <si>
    <t>CT VC Elec. Cleansing IX</t>
  </si>
  <si>
    <t>NICA699</t>
  </si>
  <si>
    <t>CT Liver Analysis IX</t>
  </si>
  <si>
    <t>NICA700</t>
  </si>
  <si>
    <t>MR Advanced Diffusion Analysis</t>
  </si>
  <si>
    <t>NICA701</t>
  </si>
  <si>
    <t>MR Permeability IX</t>
  </si>
  <si>
    <t>NICA702</t>
  </si>
  <si>
    <t>MR Liver Health</t>
  </si>
  <si>
    <t>NICA703</t>
  </si>
  <si>
    <t>MR MobiView IX</t>
  </si>
  <si>
    <t>NICA704</t>
  </si>
  <si>
    <t>MR Liver Health IX</t>
  </si>
  <si>
    <t>NICA705</t>
  </si>
  <si>
    <t>CT AVA Stenosis IX</t>
  </si>
  <si>
    <t>NICA707</t>
  </si>
  <si>
    <t>CT AVA Stent Planning IX</t>
  </si>
  <si>
    <t>NICA708</t>
  </si>
  <si>
    <t>MR Cartilage Assessment IX</t>
  </si>
  <si>
    <t>NICA709</t>
  </si>
  <si>
    <t>MR Subtraction IX</t>
  </si>
  <si>
    <t>NICA710</t>
  </si>
  <si>
    <t>Spectral LMG AMFR IX</t>
  </si>
  <si>
    <t>NICA711</t>
  </si>
  <si>
    <t>MR Echo Accumulation IX</t>
  </si>
  <si>
    <t>NICA712</t>
  </si>
  <si>
    <t>Spectral LMG AMFR</t>
  </si>
  <si>
    <t>NICA713</t>
  </si>
  <si>
    <t>Reporting IX</t>
  </si>
  <si>
    <t>NICA715</t>
  </si>
  <si>
    <t>CT Dental Planning IX</t>
  </si>
  <si>
    <t>NICA716</t>
  </si>
  <si>
    <t>Spectral LMG CT TAVI IX</t>
  </si>
  <si>
    <t>NICA718</t>
  </si>
  <si>
    <t>Spectral LMG CT PAA</t>
  </si>
  <si>
    <t>NICA719</t>
  </si>
  <si>
    <t>NM Review IX</t>
  </si>
  <si>
    <t>NICA720</t>
  </si>
  <si>
    <t>Spectral LMG CT PAA IX</t>
  </si>
  <si>
    <t>NICA721</t>
  </si>
  <si>
    <t>NM Enhanced DVD Viewer WS</t>
  </si>
  <si>
    <t>NICA722</t>
  </si>
  <si>
    <t>Spectral LMG CT BP</t>
  </si>
  <si>
    <t>NICA723</t>
  </si>
  <si>
    <t>NM Processing App Suite IX</t>
  </si>
  <si>
    <t>NICA724</t>
  </si>
  <si>
    <t>Spectral LMG CT BP IX</t>
  </si>
  <si>
    <t>NICA725</t>
  </si>
  <si>
    <t>NM Astonish Recon Suite WS</t>
  </si>
  <si>
    <t>NICA726</t>
  </si>
  <si>
    <t>Spectral LMG CT Body Perf</t>
  </si>
  <si>
    <t>NICA731</t>
  </si>
  <si>
    <t>Second Monitor</t>
  </si>
  <si>
    <t>NICA732</t>
  </si>
  <si>
    <t>Spectral LMG CT Body Perf IX</t>
  </si>
  <si>
    <t>NICA738</t>
  </si>
  <si>
    <t>Mirada Viewer Pro IX</t>
  </si>
  <si>
    <t>NICA739</t>
  </si>
  <si>
    <t>Mirada Viewer Premium IX</t>
  </si>
  <si>
    <t>NICA742</t>
  </si>
  <si>
    <t>Mirada viewer Adv IX</t>
  </si>
  <si>
    <t>NICA743</t>
  </si>
  <si>
    <t>NM ExSPECT II Vantage</t>
  </si>
  <si>
    <t>NICA746</t>
  </si>
  <si>
    <t>NM Equal WS</t>
  </si>
  <si>
    <t>NICA749</t>
  </si>
  <si>
    <t>ECTB SPECT WS</t>
  </si>
  <si>
    <t>NICA752</t>
  </si>
  <si>
    <t>ECTB PET WS</t>
  </si>
  <si>
    <t>NICA758</t>
  </si>
  <si>
    <t>NM IDL Development kit WS</t>
  </si>
  <si>
    <t>NICA759</t>
  </si>
  <si>
    <t>AV CT Pulmo Premium_old</t>
  </si>
  <si>
    <t>NICA760</t>
  </si>
  <si>
    <t>AV CT Pulmo premium</t>
  </si>
  <si>
    <t>NICA763</t>
  </si>
  <si>
    <t>AV CT Onco Lung premium</t>
  </si>
  <si>
    <t>NICA770</t>
  </si>
  <si>
    <t>IntelliSpace Workstation LX</t>
  </si>
  <si>
    <t>NICA773</t>
  </si>
  <si>
    <t>SPECT Review/Processing LX</t>
  </si>
  <si>
    <t>NICA777</t>
  </si>
  <si>
    <t>AV CT Onco Lung Premium NA</t>
  </si>
  <si>
    <t>NICA778</t>
  </si>
  <si>
    <t>AV CT Liver Premium</t>
  </si>
  <si>
    <t>NICA780</t>
  </si>
  <si>
    <t>AV CT essential</t>
  </si>
  <si>
    <t>NICA781</t>
  </si>
  <si>
    <t>AV CT Cardiac Pro</t>
  </si>
  <si>
    <t>NICA783</t>
  </si>
  <si>
    <t>AV CT Cardiac Analysis Prem</t>
  </si>
  <si>
    <t>NICA784</t>
  </si>
  <si>
    <t>AV CT Cardiac Plan. Prem</t>
  </si>
  <si>
    <t>NICA786</t>
  </si>
  <si>
    <t>AV CT Onco Plus</t>
  </si>
  <si>
    <t>NICA787</t>
  </si>
  <si>
    <t>AV CT Onco Colon Premium</t>
  </si>
  <si>
    <t>NICA789</t>
  </si>
  <si>
    <t>AV CT Onco Lung Premium_old</t>
  </si>
  <si>
    <t>NICA790</t>
  </si>
  <si>
    <t>AV CT Essential_old</t>
  </si>
  <si>
    <t>NICA793</t>
  </si>
  <si>
    <t>Cedars MFSC WS</t>
  </si>
  <si>
    <t>NICA795</t>
  </si>
  <si>
    <t>AV MM Onco Pro</t>
  </si>
  <si>
    <t>NICA799</t>
  </si>
  <si>
    <t>Extended Storage IX</t>
  </si>
  <si>
    <t>NICA801</t>
  </si>
  <si>
    <t>AV MR Essential</t>
  </si>
  <si>
    <t>NICA803</t>
  </si>
  <si>
    <t>AV MR Cardiac Pro</t>
  </si>
  <si>
    <t>NICA804</t>
  </si>
  <si>
    <t>AV MR Cardiac Premium</t>
  </si>
  <si>
    <t>NICA806</t>
  </si>
  <si>
    <t>AV MR Onco Premium</t>
  </si>
  <si>
    <t>NICA807</t>
  </si>
  <si>
    <t>AV MR Neuro Plus</t>
  </si>
  <si>
    <t>NICA809</t>
  </si>
  <si>
    <t>AV MR Neuro Premium</t>
  </si>
  <si>
    <t>NICA810</t>
  </si>
  <si>
    <t>AV MR MSK Premium</t>
  </si>
  <si>
    <t>NICA812</t>
  </si>
  <si>
    <t>AV CT Spectral Cardiac Pro</t>
  </si>
  <si>
    <t>NICA813</t>
  </si>
  <si>
    <t>AV spectral Oncology Pro_</t>
  </si>
  <si>
    <t>NICA815</t>
  </si>
  <si>
    <t>AV CT spectral Essentials_</t>
  </si>
  <si>
    <t>NICA816</t>
  </si>
  <si>
    <t>AV CT Spectral CV &amp; ED/Trauma</t>
  </si>
  <si>
    <t>NICA818</t>
  </si>
  <si>
    <t>AV Spectral Oncology Pro</t>
  </si>
  <si>
    <t>NICA819</t>
  </si>
  <si>
    <t>AV CT Spectral Essentials</t>
  </si>
  <si>
    <t>NICA823</t>
  </si>
  <si>
    <t>Upgr NM NeuroQ : 1 User</t>
  </si>
  <si>
    <t>NICA826</t>
  </si>
  <si>
    <t>Upgr NM EQual : 1 User</t>
  </si>
  <si>
    <t>NICA829</t>
  </si>
  <si>
    <t>Upgr ECTB PET: 1 User</t>
  </si>
  <si>
    <t>NICA830</t>
  </si>
  <si>
    <t>Upgr ECTB: 1 User</t>
  </si>
  <si>
    <t>NICA832</t>
  </si>
  <si>
    <t>Upgr ECTB Heart Fusion: 1 User</t>
  </si>
  <si>
    <t>NICA833</t>
  </si>
  <si>
    <t>Upgr ECTB SPECT: 1 User</t>
  </si>
  <si>
    <t>NICA851</t>
  </si>
  <si>
    <t>Upgr NM ExSPECT II Vantage WS</t>
  </si>
  <si>
    <t>NICA852</t>
  </si>
  <si>
    <t>AV RI Multi-Domain Package</t>
  </si>
  <si>
    <t>NICA870</t>
  </si>
  <si>
    <t>MR Comprehensive Cardiac Pckg</t>
  </si>
  <si>
    <t>NICA873</t>
  </si>
  <si>
    <t>MR Comprehensive Neuro Pckg</t>
  </si>
  <si>
    <t>NICA876</t>
  </si>
  <si>
    <t>MR Cardiac</t>
  </si>
  <si>
    <t>NICA877</t>
  </si>
  <si>
    <t>Cardiac MR Quantitative Map</t>
  </si>
  <si>
    <t>NICA879</t>
  </si>
  <si>
    <t>MR Cardiac Temp. Enhancement</t>
  </si>
  <si>
    <t>NICA882</t>
  </si>
  <si>
    <t>MR Cardiac Whole Heart</t>
  </si>
  <si>
    <t>NICA885</t>
  </si>
  <si>
    <t>MR Qflow</t>
  </si>
  <si>
    <t>NICA888</t>
  </si>
  <si>
    <t>MR FiberTrak</t>
  </si>
  <si>
    <t>NICA891</t>
  </si>
  <si>
    <t>MR SpectroView</t>
  </si>
  <si>
    <t>NICA907</t>
  </si>
  <si>
    <t>MR Comprehens. Cardiac Pckg IX</t>
  </si>
  <si>
    <t>NICA910</t>
  </si>
  <si>
    <t>MR Comprehensive Neuro Pckg IX</t>
  </si>
  <si>
    <t>NICA913</t>
  </si>
  <si>
    <t>MR Cardiac IX</t>
  </si>
  <si>
    <t>NICA914</t>
  </si>
  <si>
    <t>Cardiac MR Quantitative Map IX</t>
  </si>
  <si>
    <t>NICA916</t>
  </si>
  <si>
    <t>MR Cardiac Temp Enhancement IX</t>
  </si>
  <si>
    <t>NICA919</t>
  </si>
  <si>
    <t>MR Cardiac Whole Heart IX</t>
  </si>
  <si>
    <t>NICA921</t>
  </si>
  <si>
    <t>MR QFlow IX</t>
  </si>
  <si>
    <t>NICA924</t>
  </si>
  <si>
    <t>MR FiberTrak IX</t>
  </si>
  <si>
    <t>NICA927</t>
  </si>
  <si>
    <t>MR SpectroView IX</t>
  </si>
  <si>
    <t>NICA933</t>
  </si>
  <si>
    <t>Rightfit SW Upgrade</t>
  </si>
  <si>
    <t>NICA936</t>
  </si>
  <si>
    <t>Upg Intellispace IX WS SMA</t>
  </si>
  <si>
    <t>NICA939</t>
  </si>
  <si>
    <t>EBW to IX PTU SW Conv</t>
  </si>
  <si>
    <t>NICA942</t>
  </si>
  <si>
    <t>Dual Energy Viewer - STD</t>
  </si>
  <si>
    <t>NICA943</t>
  </si>
  <si>
    <t>Dual-Energy Analysis IX</t>
  </si>
  <si>
    <t>NICA944</t>
  </si>
  <si>
    <t>CT Dual-Energy Analysis</t>
  </si>
  <si>
    <t>NICA945</t>
  </si>
  <si>
    <t>NM Fusion Viewer LX</t>
  </si>
  <si>
    <t>NICA963</t>
  </si>
  <si>
    <t>Test Environment</t>
  </si>
  <si>
    <t>NICA964</t>
  </si>
  <si>
    <t>ISP Test Server - HW option</t>
  </si>
  <si>
    <t>NICA965</t>
  </si>
  <si>
    <t>NM Amyloid Analysis: 1 User</t>
  </si>
  <si>
    <t>NICA966</t>
  </si>
  <si>
    <t>CT Multiphase Analysis</t>
  </si>
  <si>
    <t>NICA967</t>
  </si>
  <si>
    <t>CT Multiphase Analysis IX</t>
  </si>
  <si>
    <t>NICA968</t>
  </si>
  <si>
    <t>CT Dynamic Myocardial Perf</t>
  </si>
  <si>
    <t>NICA971</t>
  </si>
  <si>
    <t>CT TAVI Planning</t>
  </si>
  <si>
    <t>NICA972</t>
  </si>
  <si>
    <t>CT FFR</t>
  </si>
  <si>
    <t>NICA974</t>
  </si>
  <si>
    <t>CT Acute Multifunctional Rev.</t>
  </si>
  <si>
    <t>NICA977</t>
  </si>
  <si>
    <t>NM Amyloid Analysis WS</t>
  </si>
  <si>
    <t>NICA980</t>
  </si>
  <si>
    <t>CT Dynamic Myocardial Perf. IX</t>
  </si>
  <si>
    <t>NICA983</t>
  </si>
  <si>
    <t>CT TAVI Planning IX</t>
  </si>
  <si>
    <t>NICA986</t>
  </si>
  <si>
    <t>CT Acute Multifunct. Rev. IX</t>
  </si>
  <si>
    <t>NICA990</t>
  </si>
  <si>
    <t>3D Modeling</t>
  </si>
  <si>
    <t>NICA992</t>
  </si>
  <si>
    <t>CT Bone Mineral Analysis</t>
  </si>
  <si>
    <t>NICB006</t>
  </si>
  <si>
    <t>Enterprise Engine SW</t>
  </si>
  <si>
    <t>NICB013</t>
  </si>
  <si>
    <t>RightFit or PTU SW Upg to 6</t>
  </si>
  <si>
    <t>NICB017</t>
  </si>
  <si>
    <t>Enterprise Pro HW Solution</t>
  </si>
  <si>
    <t>NICB019</t>
  </si>
  <si>
    <t>EBW-NM to IX PTU HW &amp; SW Conv</t>
  </si>
  <si>
    <t>NICB020</t>
  </si>
  <si>
    <t>Ent Prem. HW Solution engine</t>
  </si>
  <si>
    <t>NICB022</t>
  </si>
  <si>
    <t>EBW-NM to IX PTU SW Conv</t>
  </si>
  <si>
    <t>NICB023</t>
  </si>
  <si>
    <t>Ent Prem. HW Solution storage</t>
  </si>
  <si>
    <t>NICB024</t>
  </si>
  <si>
    <t>Upg Concerto HW Kit for V.12</t>
  </si>
  <si>
    <t>NICB032</t>
  </si>
  <si>
    <t>Q-App ROI</t>
  </si>
  <si>
    <t>NICB035</t>
  </si>
  <si>
    <t>Q-App GI 3DQ</t>
  </si>
  <si>
    <t>NICB040</t>
  </si>
  <si>
    <t>ISP - Standard Server</t>
  </si>
  <si>
    <t>NICB044</t>
  </si>
  <si>
    <t>ISP - Dual/Premium server (EX)</t>
  </si>
  <si>
    <t>NICB052</t>
  </si>
  <si>
    <t>Premium Add. Second Engine</t>
  </si>
  <si>
    <t>NICB053</t>
  </si>
  <si>
    <t>Premium Add. Third Engine</t>
  </si>
  <si>
    <t>NICB070</t>
  </si>
  <si>
    <t>Upgrade to ISP HW</t>
  </si>
  <si>
    <t>NICB074</t>
  </si>
  <si>
    <t>Upgrade to ISP Dual Server</t>
  </si>
  <si>
    <t>NICB087</t>
  </si>
  <si>
    <t>Multimodality AVA</t>
  </si>
  <si>
    <t>NICB090</t>
  </si>
  <si>
    <t>QApp Intima Media Thickness</t>
  </si>
  <si>
    <t>NICB093</t>
  </si>
  <si>
    <t>QApp US Vascular Plaque Quant.</t>
  </si>
  <si>
    <t>NICB095</t>
  </si>
  <si>
    <t>QApp Microvascular Imaging</t>
  </si>
  <si>
    <t>NICB102</t>
  </si>
  <si>
    <t>Multimodality AVA IX</t>
  </si>
  <si>
    <t>NICB108</t>
  </si>
  <si>
    <t>MR iView Bold</t>
  </si>
  <si>
    <t>NICB109</t>
  </si>
  <si>
    <t>MR Longitudinal Brain Imaging</t>
  </si>
  <si>
    <t>NICB113</t>
  </si>
  <si>
    <t>MR iViewBold IX</t>
  </si>
  <si>
    <t>NICB114</t>
  </si>
  <si>
    <t>MR Long. Brain Imaging IX</t>
  </si>
  <si>
    <t>NICB116</t>
  </si>
  <si>
    <t>Enhanced MMTT</t>
  </si>
  <si>
    <t>NICB119</t>
  </si>
  <si>
    <t>Enhanced MMTT IX</t>
  </si>
  <si>
    <t>NICB120</t>
  </si>
  <si>
    <t>CT PAA CAD</t>
  </si>
  <si>
    <t>NICB121</t>
  </si>
  <si>
    <t>MM Tumor Tracking - qEASL</t>
  </si>
  <si>
    <t>NICB122</t>
  </si>
  <si>
    <t>CT COPD</t>
  </si>
  <si>
    <t>NICB123</t>
  </si>
  <si>
    <t>CT Pulmo Artery Analys</t>
  </si>
  <si>
    <t>NICB124</t>
  </si>
  <si>
    <t>CT Pulmo Artery Analys w/ CAD</t>
  </si>
  <si>
    <t>NICB125</t>
  </si>
  <si>
    <t>QApp Elastography Analysis</t>
  </si>
  <si>
    <t>NICB126</t>
  </si>
  <si>
    <t>Q-App EQ</t>
  </si>
  <si>
    <t>NICB127</t>
  </si>
  <si>
    <t>CT Pulmo Artery Analys IX</t>
  </si>
  <si>
    <t>NICB128</t>
  </si>
  <si>
    <t>CT COPD IX</t>
  </si>
  <si>
    <t>NICB131</t>
  </si>
  <si>
    <t>CT PAA CAD IX</t>
  </si>
  <si>
    <t>NICB132</t>
  </si>
  <si>
    <t>Upgr NM NeuroQ WS</t>
  </si>
  <si>
    <t>NICB134</t>
  </si>
  <si>
    <t>Upgr NM Equal WS</t>
  </si>
  <si>
    <t>NICB136</t>
  </si>
  <si>
    <t>Upgr ECTB NM WS</t>
  </si>
  <si>
    <t>NICB138</t>
  </si>
  <si>
    <t>Upgr ECTB SPECT WS</t>
  </si>
  <si>
    <t>NICB140</t>
  </si>
  <si>
    <t>Upgr ECTB PET WS</t>
  </si>
  <si>
    <t>NICB142</t>
  </si>
  <si>
    <t>Upgr NM ECTB Heart Fusion WS</t>
  </si>
  <si>
    <t>NICB145</t>
  </si>
  <si>
    <t>Upgr NM ECTB Sync WS</t>
  </si>
  <si>
    <t>NICB147</t>
  </si>
  <si>
    <t>Upgr NM AuQuant</t>
  </si>
  <si>
    <t>NICB148</t>
  </si>
  <si>
    <t>EWS to IX 6 RigtFit HW&amp;SW conv</t>
  </si>
  <si>
    <t>NICB149</t>
  </si>
  <si>
    <t>Upgr SPECT AuQUANT</t>
  </si>
  <si>
    <t>NICB151</t>
  </si>
  <si>
    <t>Upgrade ISP to 7</t>
  </si>
  <si>
    <t>NICB153</t>
  </si>
  <si>
    <t>Upgrade IX Workstation to 7</t>
  </si>
  <si>
    <t>NICB161</t>
  </si>
  <si>
    <t>Upgr NM/CTA Cedars Fusion</t>
  </si>
  <si>
    <t>NICB163</t>
  </si>
  <si>
    <t>Upgr Cedars MFSC WS</t>
  </si>
  <si>
    <t>NICB165</t>
  </si>
  <si>
    <t>Upgr NM Corridor 4DM</t>
  </si>
  <si>
    <t>NICB167</t>
  </si>
  <si>
    <t>Upgr SPECT Corridor 4DM</t>
  </si>
  <si>
    <t>NICB169</t>
  </si>
  <si>
    <t>Upgr NM Corridor 4DM CT Option</t>
  </si>
  <si>
    <t>NICB171</t>
  </si>
  <si>
    <t>Upgr NM Amyloid Analysis WS</t>
  </si>
  <si>
    <t>NICB175</t>
  </si>
  <si>
    <t>Upgr NM IDL Development kit</t>
  </si>
  <si>
    <t>NICB182</t>
  </si>
  <si>
    <t>UPGR Emory Cardiac Toolbox V7</t>
  </si>
  <si>
    <t>NICB186</t>
  </si>
  <si>
    <t>UPGR ECTB SPECT V7</t>
  </si>
  <si>
    <t>NICB190</t>
  </si>
  <si>
    <t>UPGR ECTB PET V7</t>
  </si>
  <si>
    <t>NICB194</t>
  </si>
  <si>
    <t>UPGR ECTB Heart Fusion V7</t>
  </si>
  <si>
    <t>NICB198</t>
  </si>
  <si>
    <t>SPECT Corridor4DM WS V7</t>
  </si>
  <si>
    <t>NICB200</t>
  </si>
  <si>
    <t>NM Corridor4DM WS V7</t>
  </si>
  <si>
    <t>NICB202</t>
  </si>
  <si>
    <t>Corridor4DM CT Option WS V7</t>
  </si>
  <si>
    <t>NICB204</t>
  </si>
  <si>
    <t>SPECT AutoQUANT WS V7</t>
  </si>
  <si>
    <t>NICB206</t>
  </si>
  <si>
    <t>NM AutoQuant WS V7</t>
  </si>
  <si>
    <t>NICB208</t>
  </si>
  <si>
    <t>NM/CTA Cedars Fusion WS V7</t>
  </si>
  <si>
    <t>NICB218</t>
  </si>
  <si>
    <t>CEDARS MSFC WS V7</t>
  </si>
  <si>
    <t>NICB222</t>
  </si>
  <si>
    <t>Corridor4DM CFR Option WS V7</t>
  </si>
  <si>
    <t>NICB224</t>
  </si>
  <si>
    <t>UPGR SPECT Corridor4DM WS V7</t>
  </si>
  <si>
    <t>NICB226</t>
  </si>
  <si>
    <t>UPGR NM Corridor4DM WS V7</t>
  </si>
  <si>
    <t>NICB228</t>
  </si>
  <si>
    <t>UPGR Corridor4DM CT Opt WS V7</t>
  </si>
  <si>
    <t>NICB229</t>
  </si>
  <si>
    <t>Corridor 4DM CFR Opt WS V8</t>
  </si>
  <si>
    <t>NICB230</t>
  </si>
  <si>
    <t>UPGR SPECT AutoQUANT WS V7</t>
  </si>
  <si>
    <t>NICB232</t>
  </si>
  <si>
    <t>UPGR NM AutoQuant WS V7</t>
  </si>
  <si>
    <t>NICB234</t>
  </si>
  <si>
    <t>UPG NM/CTA Cedars Fusion WS V7</t>
  </si>
  <si>
    <t>NICB244</t>
  </si>
  <si>
    <t>UPGR CEDARS MFSC WS V7</t>
  </si>
  <si>
    <t>NICB254</t>
  </si>
  <si>
    <t>IBE Module – Software</t>
  </si>
  <si>
    <t>NICB256</t>
  </si>
  <si>
    <t>XNAT front-end application</t>
  </si>
  <si>
    <t>NICB268</t>
  </si>
  <si>
    <t>Findings Integ. PowerScribe360</t>
  </si>
  <si>
    <t>NICB273</t>
  </si>
  <si>
    <t>Data Workbench</t>
  </si>
  <si>
    <t>NICB277</t>
  </si>
  <si>
    <t xml:space="preserve"> AI Compute node SW</t>
  </si>
  <si>
    <t>NICB281</t>
  </si>
  <si>
    <t>Research Cardiology Suite</t>
  </si>
  <si>
    <t>NICB283</t>
  </si>
  <si>
    <t>Research Neurology Suite</t>
  </si>
  <si>
    <t>NICB284</t>
  </si>
  <si>
    <t>Research Vascular Suite 4dflow</t>
  </si>
  <si>
    <t>NICB285</t>
  </si>
  <si>
    <t>Annotation Suite</t>
  </si>
  <si>
    <t>NICB289</t>
  </si>
  <si>
    <t>CT BP Time Insensitive Maps</t>
  </si>
  <si>
    <t>NICB291</t>
  </si>
  <si>
    <t>Upgrade ISP to 8</t>
  </si>
  <si>
    <t>NICB293</t>
  </si>
  <si>
    <t>Upgrade IX/LX Workstation to 8</t>
  </si>
  <si>
    <t>NICB300</t>
  </si>
  <si>
    <t>NM AutoQuant WS 2015.x_old</t>
  </si>
  <si>
    <t>NICB301</t>
  </si>
  <si>
    <t>UPGR NM AutoQuant WS 2015.x</t>
  </si>
  <si>
    <t>NICB302</t>
  </si>
  <si>
    <t>SPECT AutoQuant WS 2015.x_old</t>
  </si>
  <si>
    <t>NICB303</t>
  </si>
  <si>
    <t>UPGR SPECT AutoQUANT WS 2015.x</t>
  </si>
  <si>
    <t>NICB304</t>
  </si>
  <si>
    <t>NM/CTA Cedars Fusion WS 2015.x</t>
  </si>
  <si>
    <t>NICB305</t>
  </si>
  <si>
    <t>UPG NM/CTA Cedars Fusn WS 2015</t>
  </si>
  <si>
    <t>NICB306</t>
  </si>
  <si>
    <t>CEDARS MFSC WS 2015.x</t>
  </si>
  <si>
    <t>NICB307</t>
  </si>
  <si>
    <t>UPGR CEDARS MFSC WS 2015.x</t>
  </si>
  <si>
    <t>NICB308</t>
  </si>
  <si>
    <t>ISD installation and training</t>
  </si>
  <si>
    <t>NICB319</t>
  </si>
  <si>
    <t>UPG Corridor 4DM CFR Opt WS V8</t>
  </si>
  <si>
    <t>NICB329</t>
  </si>
  <si>
    <t>CT Spectral Starter Pckg 2 CCU</t>
  </si>
  <si>
    <t>NICB330</t>
  </si>
  <si>
    <t>NM Corridor4DM WS V8</t>
  </si>
  <si>
    <t>NICB331</t>
  </si>
  <si>
    <t>SPECT Corridor4DM WS V8</t>
  </si>
  <si>
    <t>NICB332</t>
  </si>
  <si>
    <t>Corridor4DM CT Opt WS V8</t>
  </si>
  <si>
    <t>NICB333</t>
  </si>
  <si>
    <t>UPGR NM Corridor4DM WS V8</t>
  </si>
  <si>
    <t>NICB334</t>
  </si>
  <si>
    <t>UPGR SPECTCorridor4DM WS V8</t>
  </si>
  <si>
    <t>NICB335</t>
  </si>
  <si>
    <t>UPG Corridor4DM CT Op WS V8</t>
  </si>
  <si>
    <t>NICB339</t>
  </si>
  <si>
    <t>ECTB SmartReport Opt WS v4.x</t>
  </si>
  <si>
    <t>NICB340</t>
  </si>
  <si>
    <t>Emory Cardiac Tbox WS v4.x</t>
  </si>
  <si>
    <t>NICB341</t>
  </si>
  <si>
    <t>UPGR ECTB WS to V4.x</t>
  </si>
  <si>
    <t>NICB343</t>
  </si>
  <si>
    <t>ECTB SPECT WS v4.x</t>
  </si>
  <si>
    <t>NICB344</t>
  </si>
  <si>
    <t>UPGR ECTB SPECT WS to V4.x</t>
  </si>
  <si>
    <t>NICB346</t>
  </si>
  <si>
    <t>ECTB PET WS v4.x</t>
  </si>
  <si>
    <t>NICB347</t>
  </si>
  <si>
    <t>UPGR ECTB PET WS to V4.x</t>
  </si>
  <si>
    <t>NICB349</t>
  </si>
  <si>
    <t>ECTB Heart Fusion WS v4.x</t>
  </si>
  <si>
    <t>NICB350</t>
  </si>
  <si>
    <t>UPGR ECTB HRT Fusn WS to v4.x</t>
  </si>
  <si>
    <t>NICB352</t>
  </si>
  <si>
    <t>Emory Cardiac ToolBox v4.x</t>
  </si>
  <si>
    <t>NICB353</t>
  </si>
  <si>
    <t>UPGR ECTB to V4.x</t>
  </si>
  <si>
    <t>NICB355</t>
  </si>
  <si>
    <t>ECTB SPECT V4.x</t>
  </si>
  <si>
    <t>NICB356</t>
  </si>
  <si>
    <t>UPGR ECTB SPECT to V4.x</t>
  </si>
  <si>
    <t>NICB358</t>
  </si>
  <si>
    <t>ECTB PET V4.x</t>
  </si>
  <si>
    <t>NICB359</t>
  </si>
  <si>
    <t>UPGR ECTB PET to V4.x</t>
  </si>
  <si>
    <t>NICB361</t>
  </si>
  <si>
    <t>ECTB Heart Fusion V4.x</t>
  </si>
  <si>
    <t>NICB362</t>
  </si>
  <si>
    <t>UPGR ECTB Heart Fusion to V4.x</t>
  </si>
  <si>
    <t>NICB364</t>
  </si>
  <si>
    <t>ECTB SmartReport Option V4.x</t>
  </si>
  <si>
    <t>NICB365</t>
  </si>
  <si>
    <t>CT Promo IX Basic Pckg</t>
  </si>
  <si>
    <t>NICB366</t>
  </si>
  <si>
    <t>CT Promo IX - Colon Pckg</t>
  </si>
  <si>
    <t>NICB367</t>
  </si>
  <si>
    <t>CT IX Value - Lung Package</t>
  </si>
  <si>
    <t>NICB368</t>
  </si>
  <si>
    <t>CT Promo IX - Brain Perf. Pack</t>
  </si>
  <si>
    <t>NICB369</t>
  </si>
  <si>
    <t>CT Promo IX - Lung Package</t>
  </si>
  <si>
    <t>NICB371</t>
  </si>
  <si>
    <t>MR Promo IX - Cardiac Package</t>
  </si>
  <si>
    <t>NICB374</t>
  </si>
  <si>
    <t>ECTB CFR MBF WS V4.x</t>
  </si>
  <si>
    <t>NICB389</t>
  </si>
  <si>
    <t>LNA Fleischner Guidelines</t>
  </si>
  <si>
    <t>NICB394</t>
  </si>
  <si>
    <t>IX MR Perform w/ 3 BENF Pckg</t>
  </si>
  <si>
    <t>NICB395</t>
  </si>
  <si>
    <t>Lung Nodule Assessment</t>
  </si>
  <si>
    <t>NICB396</t>
  </si>
  <si>
    <t>Lung Nodule Assessment IX</t>
  </si>
  <si>
    <t>NICB397</t>
  </si>
  <si>
    <t>Lung Nodule CAD</t>
  </si>
  <si>
    <t>NICB398</t>
  </si>
  <si>
    <t>LNA LungRADS Categorize Report</t>
  </si>
  <si>
    <t>NICB401</t>
  </si>
  <si>
    <t>LNA Risk Calc. (McWilliams)</t>
  </si>
  <si>
    <t>NICB402</t>
  </si>
  <si>
    <t>Lung Nodule CAD IX</t>
  </si>
  <si>
    <t>NICB403</t>
  </si>
  <si>
    <t>Lung Nodule Assess. Pre-Fill</t>
  </si>
  <si>
    <t>NICB404</t>
  </si>
  <si>
    <t>LNA LungRADS Categoriz Rprt IX</t>
  </si>
  <si>
    <t>NICB406</t>
  </si>
  <si>
    <t>LNA Risk Calc (McWilliams) IX</t>
  </si>
  <si>
    <t>NICB408</t>
  </si>
  <si>
    <t>Lung Nodule Assess Pre-Fill IX</t>
  </si>
  <si>
    <t>NICB414</t>
  </si>
  <si>
    <t>Upgrade ISP to 9</t>
  </si>
  <si>
    <t>NICB416</t>
  </si>
  <si>
    <t>Upgrade IX to 9</t>
  </si>
  <si>
    <t>NICB420</t>
  </si>
  <si>
    <t>CT Spectral Standard</t>
  </si>
  <si>
    <t>NICB421</t>
  </si>
  <si>
    <t>CT Spectral Standard IX</t>
  </si>
  <si>
    <t>NICB422</t>
  </si>
  <si>
    <t>CT Spectral Tumor Track</t>
  </si>
  <si>
    <t>NICB423</t>
  </si>
  <si>
    <t>CT Spectral Tumor Tracking IX</t>
  </si>
  <si>
    <t>NICB424</t>
  </si>
  <si>
    <t>CT Spectral CCA</t>
  </si>
  <si>
    <t>NICB425</t>
  </si>
  <si>
    <t>CT Spectral CCA IX</t>
  </si>
  <si>
    <t>NICB426</t>
  </si>
  <si>
    <t>CT Spectral AVA</t>
  </si>
  <si>
    <t>NICB427</t>
  </si>
  <si>
    <t>CT Spectral AVA IX</t>
  </si>
  <si>
    <t>NICB434</t>
  </si>
  <si>
    <t>IntelliSpace WS CT VX light</t>
  </si>
  <si>
    <t>NICB439</t>
  </si>
  <si>
    <t>Transfer V4 Combo Pkg to ISP</t>
  </si>
  <si>
    <t>NICB444</t>
  </si>
  <si>
    <t>CT Pulmo Auto Results</t>
  </si>
  <si>
    <t>NICB449</t>
  </si>
  <si>
    <t>CT Pulmo Auto Results IX</t>
  </si>
  <si>
    <t>NICB451</t>
  </si>
  <si>
    <t>Corridor4DM NM WS 2016</t>
  </si>
  <si>
    <t>NICB452</t>
  </si>
  <si>
    <t>Corridor4DM SPECT WS 2016</t>
  </si>
  <si>
    <t>NICB453</t>
  </si>
  <si>
    <t>Corridor4DM CT Opt WS 2016</t>
  </si>
  <si>
    <t>NICB454</t>
  </si>
  <si>
    <t>Corridor4DM CFR MBF Opt WS2016</t>
  </si>
  <si>
    <t>NICB455</t>
  </si>
  <si>
    <t>UPGR Corridor4DM NM WS 2016</t>
  </si>
  <si>
    <t>NICB456</t>
  </si>
  <si>
    <t>UPGR Corridor4DM SPECT WS 2016</t>
  </si>
  <si>
    <t>NICB457</t>
  </si>
  <si>
    <t>UPGR Corridor4DM CT Opt WS2016</t>
  </si>
  <si>
    <t>NICB458</t>
  </si>
  <si>
    <t>UPG Corridor4DM CFR MBF WS2016</t>
  </si>
  <si>
    <t>NICB461</t>
  </si>
  <si>
    <t>ISP CT Prem 2 Usr Pkg BodyPerf</t>
  </si>
  <si>
    <t>NICB462</t>
  </si>
  <si>
    <t>HW to VM Lic. Transfer</t>
  </si>
  <si>
    <t>NICB465</t>
  </si>
  <si>
    <t>ISP CT Prem 2 Usr Pkg Lvr Anls</t>
  </si>
  <si>
    <t>NICB467</t>
  </si>
  <si>
    <t>ISP CT Prem 2 Usr Pkg DentPlan</t>
  </si>
  <si>
    <t>NICB469</t>
  </si>
  <si>
    <t>ISP CT Prem 2 Usr Pkg w/ MMTT</t>
  </si>
  <si>
    <t>NICB475</t>
  </si>
  <si>
    <t>UPGR IX WS hard drive to SSD</t>
  </si>
  <si>
    <t>NICB485</t>
  </si>
  <si>
    <t>Upg. Distr to Ent engine SW</t>
  </si>
  <si>
    <t>NICB487</t>
  </si>
  <si>
    <t>Distributed Lic.Engine SW only</t>
  </si>
  <si>
    <t>NICB488</t>
  </si>
  <si>
    <t>Distributed Lic. Engine Server</t>
  </si>
  <si>
    <t>NICB530</t>
  </si>
  <si>
    <t>Spectral Comprehensive Package</t>
  </si>
  <si>
    <t>NICB541</t>
  </si>
  <si>
    <t>Upgrade ISP to 10</t>
  </si>
  <si>
    <t>NICB543</t>
  </si>
  <si>
    <t>Upgrade IX/LX WS to 10</t>
  </si>
  <si>
    <t>NICB550</t>
  </si>
  <si>
    <t>ECTB CFR MBF V4.x:1 user</t>
  </si>
  <si>
    <t>NICB552</t>
  </si>
  <si>
    <t>Upgrade ISP to 11</t>
  </si>
  <si>
    <t>NICB558</t>
  </si>
  <si>
    <t>Upgrade IX/LX WS to 11</t>
  </si>
  <si>
    <t>NICB561</t>
  </si>
  <si>
    <t>CT Cardiac Ent Lic Pkg NAM</t>
  </si>
  <si>
    <t>NICB562</t>
  </si>
  <si>
    <t>CT Premium Ent Lic Pkg NAM</t>
  </si>
  <si>
    <t>NICB563</t>
  </si>
  <si>
    <t>CT Standard Ent Lic Pkg NAM</t>
  </si>
  <si>
    <t>NICB564</t>
  </si>
  <si>
    <t>NM AutoQUANT WS 2017_old</t>
  </si>
  <si>
    <t>NICB565</t>
  </si>
  <si>
    <t>NM AutoQUANT WS 2017</t>
  </si>
  <si>
    <t>NICB566</t>
  </si>
  <si>
    <t>SPECT AutoQUANT WS 2017_old</t>
  </si>
  <si>
    <t>NICB567</t>
  </si>
  <si>
    <t>AutoQUANT RDP IX/LX</t>
  </si>
  <si>
    <t>NICB568</t>
  </si>
  <si>
    <t>NM/CTA Cedars Fusion WS 2017</t>
  </si>
  <si>
    <t>NICB569</t>
  </si>
  <si>
    <t>Cedars Fusion PET/SPECT WS2017</t>
  </si>
  <si>
    <t>NICB570</t>
  </si>
  <si>
    <t>Cedars MFSC WS 2017</t>
  </si>
  <si>
    <t>NICB572</t>
  </si>
  <si>
    <t>UPGR NM AutoQUANT WS 2017_</t>
  </si>
  <si>
    <t>NICB573</t>
  </si>
  <si>
    <t>UPGR NM AutoQUANT WS 2017</t>
  </si>
  <si>
    <t>NICB574</t>
  </si>
  <si>
    <t>UPGR SPECT AutoQUANT WS 2017_</t>
  </si>
  <si>
    <t>NICB575</t>
  </si>
  <si>
    <t>UPGR SPECT AutoQUANT WS 2017</t>
  </si>
  <si>
    <t>NICB576</t>
  </si>
  <si>
    <t>UPG NM/CTA Cedars Fus. WS 2017</t>
  </si>
  <si>
    <t>NICB577</t>
  </si>
  <si>
    <t>UPGR Cedars Fusion WS2017</t>
  </si>
  <si>
    <t>NICB578</t>
  </si>
  <si>
    <t>UPGR Cedars MFSC WS 2017</t>
  </si>
  <si>
    <t>NICB582</t>
  </si>
  <si>
    <t>Upgrade ISP to 12</t>
  </si>
  <si>
    <t>NICB587</t>
  </si>
  <si>
    <t>Upgrade IX/LX WS to 12</t>
  </si>
  <si>
    <t>NICB620</t>
  </si>
  <si>
    <t>Zero-click Enh. perform for IX</t>
  </si>
  <si>
    <t>NICB661</t>
  </si>
  <si>
    <t>Upg Mirada SPECT to Pro</t>
  </si>
  <si>
    <t>NICB662</t>
  </si>
  <si>
    <t>Upg Mirada Pro IX to ISP 1 Usr</t>
  </si>
  <si>
    <t>NICB663</t>
  </si>
  <si>
    <t>Upg Mirada IX to ISP 1 user</t>
  </si>
  <si>
    <t>NICB664</t>
  </si>
  <si>
    <t>Upg MiradaPro ISP1Usr to S.Lic</t>
  </si>
  <si>
    <t>NICB665</t>
  </si>
  <si>
    <t>Upg MiradaPrem ISP1Usr toS.Lic</t>
  </si>
  <si>
    <t>NICB667</t>
  </si>
  <si>
    <t>Upg Mirada Adv IX to ISP1Usr</t>
  </si>
  <si>
    <t>NICB668</t>
  </si>
  <si>
    <t>Upg Mirada Adv ISP1Usr toS.Lic</t>
  </si>
  <si>
    <t>NICB678</t>
  </si>
  <si>
    <t>Upgrade to ISD V3</t>
  </si>
  <si>
    <t>NICB759</t>
  </si>
  <si>
    <t>AV CT Pulmo Premium IX_</t>
  </si>
  <si>
    <t>NICB763</t>
  </si>
  <si>
    <t>SPECT AutoQUANT WS 2017</t>
  </si>
  <si>
    <t>NICB777</t>
  </si>
  <si>
    <t>AV CT Onco Lung Premium IX NA</t>
  </si>
  <si>
    <t>NICB778</t>
  </si>
  <si>
    <t>AV CT Liver Premium IX</t>
  </si>
  <si>
    <t>NICB781</t>
  </si>
  <si>
    <t>AV CT Cardiac Pro IX</t>
  </si>
  <si>
    <t>NICB783</t>
  </si>
  <si>
    <t>AV CT Cardiac Analysis Prem IX</t>
  </si>
  <si>
    <t>NICB784</t>
  </si>
  <si>
    <t xml:space="preserve"> AV CT Cardiac Plan. Prem IX</t>
  </si>
  <si>
    <t>NICB786</t>
  </si>
  <si>
    <t>AV CT Onco Plus IX</t>
  </si>
  <si>
    <t>NICB787</t>
  </si>
  <si>
    <t>AV CT Onco Colon Premium IX</t>
  </si>
  <si>
    <t>NICB789</t>
  </si>
  <si>
    <t>AV CT Onco Lung Premium IX_</t>
  </si>
  <si>
    <t>NICB790</t>
  </si>
  <si>
    <t>AV CT Essential IX_</t>
  </si>
  <si>
    <t>NICB791</t>
  </si>
  <si>
    <t>AV CT essential IX</t>
  </si>
  <si>
    <t>NICB795</t>
  </si>
  <si>
    <t>AV MM Onco Pro IX</t>
  </si>
  <si>
    <t>NICB801</t>
  </si>
  <si>
    <t>AV MR Essential IX</t>
  </si>
  <si>
    <t>NICB803</t>
  </si>
  <si>
    <t>AV MR Cardiac Pro IX</t>
  </si>
  <si>
    <t>NICB804</t>
  </si>
  <si>
    <t>AV MR Cardiac Premium IX</t>
  </si>
  <si>
    <t>NICB806</t>
  </si>
  <si>
    <t>AV MR Onco Premium IX</t>
  </si>
  <si>
    <t>NICB807</t>
  </si>
  <si>
    <t>AV MR Neuro Plus IX</t>
  </si>
  <si>
    <t>NICB809</t>
  </si>
  <si>
    <t>AV MR Neuro Premium IX</t>
  </si>
  <si>
    <t>NICB810</t>
  </si>
  <si>
    <t>AV MR MSK Premium IX</t>
  </si>
  <si>
    <t>NICC944</t>
  </si>
  <si>
    <t>CT Dual-Energy Analysis Add_On</t>
  </si>
  <si>
    <t>NICH100</t>
  </si>
  <si>
    <t>Placeholder4</t>
  </si>
  <si>
    <t>NICH101</t>
  </si>
  <si>
    <t>SPECT Package ISP 1 Usr</t>
  </si>
  <si>
    <t>NICH102</t>
  </si>
  <si>
    <t>SPECT Package - ISP 2 Usr</t>
  </si>
  <si>
    <t>NICH103</t>
  </si>
  <si>
    <t>CT Basic Package NAM 2 Usr</t>
  </si>
  <si>
    <t>NICH104</t>
  </si>
  <si>
    <t>PET/CT Oncology Package IX</t>
  </si>
  <si>
    <t>NICH105</t>
  </si>
  <si>
    <t>PET/CT Oncology Pkg ISP 2 Usr</t>
  </si>
  <si>
    <t>NICH106</t>
  </si>
  <si>
    <t>MR Neuro Pkg ISP 2 Usr</t>
  </si>
  <si>
    <t>NNAC474</t>
  </si>
  <si>
    <t>Advantage CT Oncology Package</t>
  </si>
  <si>
    <t>NNAC627</t>
  </si>
  <si>
    <t>Advantage CT Oncology Pkg I</t>
  </si>
  <si>
    <t>NNAC634</t>
  </si>
  <si>
    <t>SmartPath Upg Incisive CT Pro</t>
  </si>
  <si>
    <t>NNAC635</t>
  </si>
  <si>
    <t>NNAC636</t>
  </si>
  <si>
    <t>NNAC637</t>
  </si>
  <si>
    <t>NNAC638</t>
  </si>
  <si>
    <t>NNAC639</t>
  </si>
  <si>
    <t>Expert Server Service Cov. Ent</t>
  </si>
  <si>
    <t>NNAC645</t>
  </si>
  <si>
    <t>Big Bore RT Plus (w/ Onco CE)</t>
  </si>
  <si>
    <t>NNAC646</t>
  </si>
  <si>
    <t>NNAC647</t>
  </si>
  <si>
    <t>Big Bore - RT Premium</t>
  </si>
  <si>
    <t>NNAC648</t>
  </si>
  <si>
    <t>Big Bore RT Plus (w/ RAD CE)</t>
  </si>
  <si>
    <t>NNAC649</t>
  </si>
  <si>
    <t>SmartPath Upgr to BB RT Pro</t>
  </si>
  <si>
    <t>NNAC650</t>
  </si>
  <si>
    <t>SmartPath to BBRT Prem (Spec)</t>
  </si>
  <si>
    <t>NNAC657</t>
  </si>
  <si>
    <t>SmartPath Catalyst iCT to IQon</t>
  </si>
  <si>
    <t>NNAC658</t>
  </si>
  <si>
    <t>SP Catalyst iCT SP to IQon</t>
  </si>
  <si>
    <t>NNAC659</t>
  </si>
  <si>
    <t>NNAC660</t>
  </si>
  <si>
    <t>NNAC662</t>
  </si>
  <si>
    <t>NNAC664</t>
  </si>
  <si>
    <t>NNAC666</t>
  </si>
  <si>
    <t>NNAC668</t>
  </si>
  <si>
    <t>Adv Cardiac for 5000 Ingenuity</t>
  </si>
  <si>
    <t>NNAC669</t>
  </si>
  <si>
    <t>SmartPath Upg to iCT Prem</t>
  </si>
  <si>
    <t>NNAC684</t>
  </si>
  <si>
    <t>Spectral CT 7500 Premium.</t>
  </si>
  <si>
    <t>NNAC685</t>
  </si>
  <si>
    <t>Spectral CT 7500 Pro.</t>
  </si>
  <si>
    <t>NNAC686</t>
  </si>
  <si>
    <t>SmartPath to SCT 7500 Premium.</t>
  </si>
  <si>
    <t>NNAC688</t>
  </si>
  <si>
    <t>IQon Spectral CT Pro.</t>
  </si>
  <si>
    <t>NNAC689</t>
  </si>
  <si>
    <t>IQon Spectral CT Premium.</t>
  </si>
  <si>
    <t>NNAC691</t>
  </si>
  <si>
    <t>SmartPath Upg IQon Spect Prem</t>
  </si>
  <si>
    <t>NNAC692</t>
  </si>
  <si>
    <t>SmartPath to CT 5000 ING Pro</t>
  </si>
  <si>
    <t>NNAC693</t>
  </si>
  <si>
    <t>SmartPath to CT 5000 ING Prem</t>
  </si>
  <si>
    <t>NNAC694</t>
  </si>
  <si>
    <t>Advantage CT Oncology Pkg II</t>
  </si>
  <si>
    <t>NNAC697</t>
  </si>
  <si>
    <t>Incisive CT Pro 1.1.</t>
  </si>
  <si>
    <t>NNAC698</t>
  </si>
  <si>
    <t>Incisive CT Plus 1.1.</t>
  </si>
  <si>
    <t>NNAC699</t>
  </si>
  <si>
    <t>Incisive CT Premium 1.1</t>
  </si>
  <si>
    <t>NNAC700</t>
  </si>
  <si>
    <t>Incisive CT Essentials 1.1.</t>
  </si>
  <si>
    <t>NNAC701</t>
  </si>
  <si>
    <t>Incisive CT 64 Essentials 1.1.</t>
  </si>
  <si>
    <t>NNAC702</t>
  </si>
  <si>
    <t>SP to Incisive CT Pro 1.1</t>
  </si>
  <si>
    <t>NNAI184</t>
  </si>
  <si>
    <t>ISP Spectral AVA Applications</t>
  </si>
  <si>
    <t>NNAI187</t>
  </si>
  <si>
    <t>One to One Promo HW V12</t>
  </si>
  <si>
    <t>NNAI188</t>
  </si>
  <si>
    <t>One to One Promo VM V12</t>
  </si>
  <si>
    <t>NNAI189</t>
  </si>
  <si>
    <t>Many to One Promo V12</t>
  </si>
  <si>
    <t>NNAI190</t>
  </si>
  <si>
    <t>One to One Promo EX HW V12</t>
  </si>
  <si>
    <t>NNAI191</t>
  </si>
  <si>
    <t>ISP Spectral 2-User EX HW Pckg</t>
  </si>
  <si>
    <t>NNAI192</t>
  </si>
  <si>
    <t>ISP Spectral 2-User VM Pckg</t>
  </si>
  <si>
    <t>NNAJ882</t>
  </si>
  <si>
    <t>Onco-Space Module</t>
  </si>
  <si>
    <t>NNAJ883</t>
  </si>
  <si>
    <t>Neuro-Space Module</t>
  </si>
  <si>
    <t>FMR0032</t>
  </si>
  <si>
    <t>FMR0033</t>
  </si>
  <si>
    <t>FMR0259</t>
  </si>
  <si>
    <t>FMR0261</t>
  </si>
  <si>
    <t>FMR0262</t>
  </si>
  <si>
    <t>FMR0274</t>
  </si>
  <si>
    <t>FMR0301</t>
  </si>
  <si>
    <t>FMR0317</t>
  </si>
  <si>
    <t>FMR0318</t>
  </si>
  <si>
    <t>FMR0326</t>
  </si>
  <si>
    <t>FMR0336</t>
  </si>
  <si>
    <t>FMR0340</t>
  </si>
  <si>
    <t>FMR0342</t>
  </si>
  <si>
    <t>FMR0343</t>
  </si>
  <si>
    <t>FMR0494</t>
  </si>
  <si>
    <t>FMR0503</t>
  </si>
  <si>
    <t>FMR0504</t>
  </si>
  <si>
    <t>FMR0568</t>
  </si>
  <si>
    <t>FMR0572</t>
  </si>
  <si>
    <t>FMR0573</t>
  </si>
  <si>
    <t>FMR0586</t>
  </si>
  <si>
    <t>FMR0607</t>
  </si>
  <si>
    <t>FMR0611</t>
  </si>
  <si>
    <t>FMR0612</t>
  </si>
  <si>
    <t>FMR0613</t>
  </si>
  <si>
    <t>FMR0621</t>
  </si>
  <si>
    <t>NMRA053</t>
  </si>
  <si>
    <t>NMRA055</t>
  </si>
  <si>
    <t>NMRA113</t>
  </si>
  <si>
    <t>NMRA114</t>
  </si>
  <si>
    <t>NMRA333</t>
  </si>
  <si>
    <t>NMRA674</t>
  </si>
  <si>
    <t>NMRA687</t>
  </si>
  <si>
    <t>NMRA712</t>
  </si>
  <si>
    <t>NMRA715</t>
  </si>
  <si>
    <t>NMRA716</t>
  </si>
  <si>
    <t>NMRA717</t>
  </si>
  <si>
    <t>NMRA762</t>
  </si>
  <si>
    <t>NMRA769</t>
  </si>
  <si>
    <t>NMRA774</t>
  </si>
  <si>
    <t>NMRA783</t>
  </si>
  <si>
    <t>NMRA789</t>
  </si>
  <si>
    <t>NMRA967</t>
  </si>
  <si>
    <t>NMRA975</t>
  </si>
  <si>
    <t>NMRA977</t>
  </si>
  <si>
    <t>NMRA991</t>
  </si>
  <si>
    <t>NMRB032</t>
  </si>
  <si>
    <t>NMRB036</t>
  </si>
  <si>
    <t>NMRB045</t>
  </si>
  <si>
    <t>NMRB076</t>
  </si>
  <si>
    <t>NMRB084</t>
  </si>
  <si>
    <t>NMRB086</t>
  </si>
  <si>
    <t>NMRB092</t>
  </si>
  <si>
    <t>NMRB101</t>
  </si>
  <si>
    <t>NMRB109</t>
  </si>
  <si>
    <t>NMRB171</t>
  </si>
  <si>
    <t>NMRB174</t>
  </si>
  <si>
    <t>NMRB175</t>
  </si>
  <si>
    <t>NMRB194</t>
  </si>
  <si>
    <t>NMRB196</t>
  </si>
  <si>
    <t>NMRB198</t>
  </si>
  <si>
    <t>NMRB199</t>
  </si>
  <si>
    <t>NMRB212</t>
  </si>
  <si>
    <t>NMRB213</t>
  </si>
  <si>
    <t>NMRB214</t>
  </si>
  <si>
    <t>NMRB215</t>
  </si>
  <si>
    <t>NMRB228</t>
  </si>
  <si>
    <t>NMRB229</t>
  </si>
  <si>
    <t>NMRB231</t>
  </si>
  <si>
    <t>NMRB232</t>
  </si>
  <si>
    <t>NMRB233</t>
  </si>
  <si>
    <t>NMRB234</t>
  </si>
  <si>
    <t>NMRB235</t>
  </si>
  <si>
    <t>NMRB236</t>
  </si>
  <si>
    <t>NMRB237</t>
  </si>
  <si>
    <t>NMRB238</t>
  </si>
  <si>
    <t>NMRB239</t>
  </si>
  <si>
    <t>NMRB240</t>
  </si>
  <si>
    <t>NMRB241</t>
  </si>
  <si>
    <t>NMRB242</t>
  </si>
  <si>
    <t>NMRB244</t>
  </si>
  <si>
    <t>NMRB245</t>
  </si>
  <si>
    <t>NMRB246</t>
  </si>
  <si>
    <t>NMRB247</t>
  </si>
  <si>
    <t>NMRB248</t>
  </si>
  <si>
    <t>NMRB249</t>
  </si>
  <si>
    <t>NMRB250</t>
  </si>
  <si>
    <t>NMRB251</t>
  </si>
  <si>
    <t>NMRB252</t>
  </si>
  <si>
    <t>NMRB253</t>
  </si>
  <si>
    <t>NMRB254</t>
  </si>
  <si>
    <t>NMRB255</t>
  </si>
  <si>
    <t>NMRB282</t>
  </si>
  <si>
    <t>NMRB289</t>
  </si>
  <si>
    <t>NMRB290</t>
  </si>
  <si>
    <t>NMRB293</t>
  </si>
  <si>
    <t>NMRB294</t>
  </si>
  <si>
    <t>NMRB329</t>
  </si>
  <si>
    <t>NMRB345</t>
  </si>
  <si>
    <t>NMRB346</t>
  </si>
  <si>
    <t>NMRB364</t>
  </si>
  <si>
    <t>NMRB365</t>
  </si>
  <si>
    <t>NMRB371</t>
  </si>
  <si>
    <t>NMRB375</t>
  </si>
  <si>
    <t>NMRB397</t>
  </si>
  <si>
    <t>NMRB398</t>
  </si>
  <si>
    <t>NMRB409</t>
  </si>
  <si>
    <t>NMRB410</t>
  </si>
  <si>
    <t>NMRB411</t>
  </si>
  <si>
    <t>NMRB412</t>
  </si>
  <si>
    <t>NMRB445</t>
  </si>
  <si>
    <t>NMRB446</t>
  </si>
  <si>
    <t>NMRB447</t>
  </si>
  <si>
    <t>NMRB448</t>
  </si>
  <si>
    <t>NMRB452</t>
  </si>
  <si>
    <t>NMRB453</t>
  </si>
  <si>
    <t>NMRB454</t>
  </si>
  <si>
    <t>NMRB455</t>
  </si>
  <si>
    <t>NMRB456</t>
  </si>
  <si>
    <t>NMRB457</t>
  </si>
  <si>
    <t>NMRB525</t>
  </si>
  <si>
    <t>NMRB526</t>
  </si>
  <si>
    <t>NMRB529</t>
  </si>
  <si>
    <t>NMRB584</t>
  </si>
  <si>
    <t>NMRB588</t>
  </si>
  <si>
    <t>NMRB623</t>
  </si>
  <si>
    <t>NMRB624</t>
  </si>
  <si>
    <t>NMRB658</t>
  </si>
  <si>
    <t>NMRB672</t>
  </si>
  <si>
    <t>NMRB673</t>
  </si>
  <si>
    <t>NMRB674</t>
  </si>
  <si>
    <t>NMRB675</t>
  </si>
  <si>
    <t>NMRB676</t>
  </si>
  <si>
    <t>NMRB677</t>
  </si>
  <si>
    <t>NMRB678</t>
  </si>
  <si>
    <t>NMRB679</t>
  </si>
  <si>
    <t>NMRB680</t>
  </si>
  <si>
    <t>NMRB681</t>
  </si>
  <si>
    <t>NMRB730</t>
  </si>
  <si>
    <t>NMRB733</t>
  </si>
  <si>
    <t>NMRB783</t>
  </si>
  <si>
    <t>NMRB784</t>
  </si>
  <si>
    <t>NMRB872</t>
  </si>
  <si>
    <t>NMRB882</t>
  </si>
  <si>
    <t>NMRB978</t>
  </si>
  <si>
    <t>NMRB979</t>
  </si>
  <si>
    <t>NMRB980</t>
  </si>
  <si>
    <t>NMRF012</t>
  </si>
  <si>
    <t>NMRF013</t>
  </si>
  <si>
    <t>NMRF014</t>
  </si>
  <si>
    <t>NMRF015</t>
  </si>
  <si>
    <t>NMRF024</t>
  </si>
  <si>
    <t>NMRF026</t>
  </si>
  <si>
    <t>NMRF064</t>
  </si>
  <si>
    <t>NMRF065</t>
  </si>
  <si>
    <t>NMRF067</t>
  </si>
  <si>
    <t>NMRF068</t>
  </si>
  <si>
    <t>NMRF070</t>
  </si>
  <si>
    <t>NMRF073</t>
  </si>
  <si>
    <t>NMRF074</t>
  </si>
  <si>
    <t>NMRF075</t>
  </si>
  <si>
    <t>NMRF076</t>
  </si>
  <si>
    <t>NMRF077</t>
  </si>
  <si>
    <t>NMRF078</t>
  </si>
  <si>
    <t>NMRF079</t>
  </si>
  <si>
    <t>NMRF080</t>
  </si>
  <si>
    <t>NMRF081</t>
  </si>
  <si>
    <t>NMRF082</t>
  </si>
  <si>
    <t>NMRF083</t>
  </si>
  <si>
    <t>NMRF085</t>
  </si>
  <si>
    <t>NMRF087</t>
  </si>
  <si>
    <t>NMRF088</t>
  </si>
  <si>
    <t>NMRF090</t>
  </si>
  <si>
    <t>NMRF091</t>
  </si>
  <si>
    <t>NMRF092</t>
  </si>
  <si>
    <t>NMRF093</t>
  </si>
  <si>
    <t>NMRF094</t>
  </si>
  <si>
    <t>NMRF095</t>
  </si>
  <si>
    <t>NMRF098</t>
  </si>
  <si>
    <t>NMRF099</t>
  </si>
  <si>
    <t>NMRF100</t>
  </si>
  <si>
    <t>NMRF101</t>
  </si>
  <si>
    <t>NMRF104</t>
  </si>
  <si>
    <t>NMRF105</t>
  </si>
  <si>
    <t>NMRF106</t>
  </si>
  <si>
    <t>NMRF107</t>
  </si>
  <si>
    <t>NMRF108</t>
  </si>
  <si>
    <t>NMRF109</t>
  </si>
  <si>
    <t>NMRF110</t>
  </si>
  <si>
    <t>NMRF111</t>
  </si>
  <si>
    <t>NMRF112</t>
  </si>
  <si>
    <t>NMRF113</t>
  </si>
  <si>
    <t>NMRF114</t>
  </si>
  <si>
    <t>NMRF115</t>
  </si>
  <si>
    <t>NMRF116</t>
  </si>
  <si>
    <t>NMRF117</t>
  </si>
  <si>
    <t>NMRF119</t>
  </si>
  <si>
    <t>NMRF121</t>
  </si>
  <si>
    <t>NMRF122</t>
  </si>
  <si>
    <t>NMRF124</t>
  </si>
  <si>
    <t>NMRF125</t>
  </si>
  <si>
    <t>NMRF127</t>
  </si>
  <si>
    <t>NMRF128</t>
  </si>
  <si>
    <t>NMRF129</t>
  </si>
  <si>
    <t>NMRF130</t>
  </si>
  <si>
    <t>NMRF137</t>
  </si>
  <si>
    <t>NMRF143</t>
  </si>
  <si>
    <t>NMRF144</t>
  </si>
  <si>
    <t>NMRF145</t>
  </si>
  <si>
    <t>NMRF146</t>
  </si>
  <si>
    <t>NMRF171</t>
  </si>
  <si>
    <t>NMRF172</t>
  </si>
  <si>
    <t>NMRF174</t>
  </si>
  <si>
    <t>NMRF199</t>
  </si>
  <si>
    <t>NMRF200</t>
  </si>
  <si>
    <t>NMRF201</t>
  </si>
  <si>
    <t>NMRF202</t>
  </si>
  <si>
    <t>NMRF203</t>
  </si>
  <si>
    <t>NMRF204</t>
  </si>
  <si>
    <t>NMRF205</t>
  </si>
  <si>
    <t>NMRF206</t>
  </si>
  <si>
    <t>NMRF208</t>
  </si>
  <si>
    <t>NMRF209</t>
  </si>
  <si>
    <t>NMRF210</t>
  </si>
  <si>
    <t>NMRF215</t>
  </si>
  <si>
    <t>NMRF216</t>
  </si>
  <si>
    <t>NMRF217</t>
  </si>
  <si>
    <t>NMRF223</t>
  </si>
  <si>
    <t>NMRF224</t>
  </si>
  <si>
    <t>NMRF225</t>
  </si>
  <si>
    <t>NMRF226</t>
  </si>
  <si>
    <t>NMRF227</t>
  </si>
  <si>
    <t>NMRF228</t>
  </si>
  <si>
    <t>NMRF229</t>
  </si>
  <si>
    <t>NMRF230</t>
  </si>
  <si>
    <t>NMRF231</t>
  </si>
  <si>
    <t>NMRF232</t>
  </si>
  <si>
    <t>NMRF233</t>
  </si>
  <si>
    <t>NMRF234</t>
  </si>
  <si>
    <t>NMRF235</t>
  </si>
  <si>
    <t>NMRF236</t>
  </si>
  <si>
    <t>NMRF243</t>
  </si>
  <si>
    <t>NMRF244</t>
  </si>
  <si>
    <t>NMRF245</t>
  </si>
  <si>
    <t>NMRF250</t>
  </si>
  <si>
    <t>NMRF251</t>
  </si>
  <si>
    <t>NMRF252</t>
  </si>
  <si>
    <t>NMRF258</t>
  </si>
  <si>
    <t>NMRF267</t>
  </si>
  <si>
    <t>NMRF273</t>
  </si>
  <si>
    <t>NMRF274</t>
  </si>
  <si>
    <t>NMRF275</t>
  </si>
  <si>
    <t>NMRF276</t>
  </si>
  <si>
    <t>NMRF277</t>
  </si>
  <si>
    <t>NMRF278</t>
  </si>
  <si>
    <t>NMRF279</t>
  </si>
  <si>
    <t>NMRF280</t>
  </si>
  <si>
    <t>NMRF281</t>
  </si>
  <si>
    <t>NMRF283</t>
  </si>
  <si>
    <t>NMRF295</t>
  </si>
  <si>
    <t>NMRF317</t>
  </si>
  <si>
    <t>NMRF318</t>
  </si>
  <si>
    <t>NMRF319</t>
  </si>
  <si>
    <t>NMRF322</t>
  </si>
  <si>
    <t>NMRF323</t>
  </si>
  <si>
    <t>NMRF324</t>
  </si>
  <si>
    <t>NMRF325</t>
  </si>
  <si>
    <t>NMRF334</t>
  </si>
  <si>
    <t>NMRF335</t>
  </si>
  <si>
    <t>NMRF336</t>
  </si>
  <si>
    <t>NMRF337</t>
  </si>
  <si>
    <t>NMRF355</t>
  </si>
  <si>
    <t>NMRF357</t>
  </si>
  <si>
    <t>NMRF358</t>
  </si>
  <si>
    <t>NMRF366</t>
  </si>
  <si>
    <t>NMRF367</t>
  </si>
  <si>
    <t>NMRF368</t>
  </si>
  <si>
    <t>NMRF369</t>
  </si>
  <si>
    <t>NMRF370</t>
  </si>
  <si>
    <t>NMRF371</t>
  </si>
  <si>
    <t>NMRF372</t>
  </si>
  <si>
    <t>NMRF373</t>
  </si>
  <si>
    <t>NMRF374</t>
  </si>
  <si>
    <t>NMRF375</t>
  </si>
  <si>
    <t>NMRF376</t>
  </si>
  <si>
    <t>NMRF395</t>
  </si>
  <si>
    <t>NMRF399</t>
  </si>
  <si>
    <t>NMRF400</t>
  </si>
  <si>
    <t>NMRF401</t>
  </si>
  <si>
    <t>NMRF402</t>
  </si>
  <si>
    <t>NMRF403</t>
  </si>
  <si>
    <t>NMRF404</t>
  </si>
  <si>
    <t>NMRF405</t>
  </si>
  <si>
    <t>NMRF406</t>
  </si>
  <si>
    <t>NMRF407</t>
  </si>
  <si>
    <t>NMRF409</t>
  </si>
  <si>
    <t>NMRF410</t>
  </si>
  <si>
    <t>NMRF420</t>
  </si>
  <si>
    <t>NMRF421</t>
  </si>
  <si>
    <t>NMRF422</t>
  </si>
  <si>
    <t>NMRF423</t>
  </si>
  <si>
    <t>NMRF424</t>
  </si>
  <si>
    <t>NMRF426</t>
  </si>
  <si>
    <t>NMRF440</t>
  </si>
  <si>
    <t>NMRL300</t>
  </si>
  <si>
    <t>NMRL301</t>
  </si>
  <si>
    <t>NMRL302</t>
  </si>
  <si>
    <t>NMRL303</t>
  </si>
  <si>
    <t>NMRL310</t>
  </si>
  <si>
    <t>NMRL311</t>
  </si>
  <si>
    <t>NMRL312</t>
  </si>
  <si>
    <t>NMRL313</t>
  </si>
  <si>
    <t>NMRL320</t>
  </si>
  <si>
    <t>NMRL321</t>
  </si>
  <si>
    <t>NMRL322</t>
  </si>
  <si>
    <t>NMRL323</t>
  </si>
  <si>
    <t>NMRT080</t>
  </si>
  <si>
    <t>NNAF292</t>
  </si>
  <si>
    <t>NNAF293</t>
  </si>
  <si>
    <t>NNAF294</t>
  </si>
  <si>
    <t>NNAF295</t>
  </si>
  <si>
    <t>NNAF296</t>
  </si>
  <si>
    <t>NNAF297</t>
  </si>
  <si>
    <t>NNAF298</t>
  </si>
  <si>
    <t>NNAF299</t>
  </si>
  <si>
    <t>NNAF403</t>
  </si>
  <si>
    <t>NNAF893</t>
  </si>
  <si>
    <t>NNAF952</t>
  </si>
  <si>
    <t>NNAF953</t>
  </si>
  <si>
    <t>NNAN087</t>
  </si>
  <si>
    <t>NNAN127</t>
  </si>
  <si>
    <t>NNAN137</t>
  </si>
  <si>
    <t>NNAN246</t>
  </si>
  <si>
    <t>NNAN255</t>
  </si>
  <si>
    <t>NNAN256</t>
  </si>
  <si>
    <t>NNAN257</t>
  </si>
  <si>
    <t>NNAN258</t>
  </si>
  <si>
    <t>NNAN259</t>
  </si>
  <si>
    <t>NNAN260</t>
  </si>
  <si>
    <t>NNAN261</t>
  </si>
  <si>
    <t>NNAN262</t>
  </si>
  <si>
    <t>NNAN263</t>
  </si>
  <si>
    <t>NNAN285</t>
  </si>
  <si>
    <t>NNAN286</t>
  </si>
  <si>
    <t>NNAN287</t>
  </si>
  <si>
    <t>NNAN288</t>
  </si>
  <si>
    <t>NNAN289</t>
  </si>
  <si>
    <t>NNAN290</t>
  </si>
  <si>
    <t>NNAN291</t>
  </si>
  <si>
    <t>NNAN292</t>
  </si>
  <si>
    <t>NNAN312</t>
  </si>
  <si>
    <t>NNAN313</t>
  </si>
  <si>
    <t>NNAN314</t>
  </si>
  <si>
    <t>NNAN315</t>
  </si>
  <si>
    <t>NNAN318</t>
  </si>
  <si>
    <t>NNAN339</t>
  </si>
  <si>
    <t>NNAN340</t>
  </si>
  <si>
    <t>NNAN341</t>
  </si>
  <si>
    <t>NMRB093</t>
  </si>
  <si>
    <t>NMRB120</t>
  </si>
  <si>
    <t>NMRB178</t>
  </si>
  <si>
    <t>NMRB427</t>
  </si>
  <si>
    <t>NMRB431</t>
  </si>
  <si>
    <t>NMRB432</t>
  </si>
  <si>
    <t>NMRB530</t>
  </si>
  <si>
    <t>NMRB531</t>
  </si>
  <si>
    <t>NMRB532</t>
  </si>
  <si>
    <t>NMRB548</t>
  </si>
  <si>
    <t>NMRB941</t>
  </si>
  <si>
    <t>NMRF001</t>
  </si>
  <si>
    <t>NMRF002</t>
  </si>
  <si>
    <t>NMRF003</t>
  </si>
  <si>
    <t>NMRF004</t>
  </si>
  <si>
    <t>NMRF011</t>
  </si>
  <si>
    <t>NMRF084</t>
  </si>
  <si>
    <t>NMRF096</t>
  </si>
  <si>
    <t>NMRF120</t>
  </si>
  <si>
    <t>NMRF123</t>
  </si>
  <si>
    <t>NMRF142</t>
  </si>
  <si>
    <t>NMRF173</t>
  </si>
  <si>
    <t>NMRF186</t>
  </si>
  <si>
    <t>NMRF268</t>
  </si>
  <si>
    <t>NMRF290</t>
  </si>
  <si>
    <t>NMRF326</t>
  </si>
  <si>
    <t>NMRF327</t>
  </si>
  <si>
    <t>NMRF328</t>
  </si>
  <si>
    <t>NMRF329</t>
  </si>
  <si>
    <t>NMRF330</t>
  </si>
  <si>
    <t>NMRF331</t>
  </si>
  <si>
    <t>NMRF332</t>
  </si>
  <si>
    <t>NMRF333</t>
  </si>
  <si>
    <t>NMRF362</t>
  </si>
  <si>
    <t>NMRF386</t>
  </si>
  <si>
    <t>NMRF387</t>
  </si>
  <si>
    <t>NMRF388</t>
  </si>
  <si>
    <t>NMRF389</t>
  </si>
  <si>
    <t>NMRF390</t>
  </si>
  <si>
    <t>NMRF391</t>
  </si>
  <si>
    <t>NMRF392</t>
  </si>
  <si>
    <t>NMRF393</t>
  </si>
  <si>
    <t>NMRF394</t>
  </si>
  <si>
    <t>NMRF408</t>
  </si>
  <si>
    <t>NNAN074</t>
  </si>
  <si>
    <t>NNAN075</t>
  </si>
  <si>
    <t>NNAN076</t>
  </si>
  <si>
    <t>NNAN077</t>
  </si>
  <si>
    <t>NNAN078</t>
  </si>
  <si>
    <t>NNAN079</t>
  </si>
  <si>
    <t>NNAN080</t>
  </si>
  <si>
    <t>NNAN081</t>
  </si>
  <si>
    <t>NNAN082</t>
  </si>
  <si>
    <t>NNAN083</t>
  </si>
  <si>
    <t>NNAN084</t>
  </si>
  <si>
    <t>NNAN102</t>
  </si>
  <si>
    <t>NNAN103</t>
  </si>
  <si>
    <t>NNAN104</t>
  </si>
  <si>
    <t>NNAN105</t>
  </si>
  <si>
    <t>NNAN106</t>
  </si>
  <si>
    <t>NNAN107</t>
  </si>
  <si>
    <t>NNAN108</t>
  </si>
  <si>
    <t>NNAN293</t>
  </si>
  <si>
    <t>NNAN294</t>
  </si>
  <si>
    <t>NNAN295</t>
  </si>
  <si>
    <t>NNAN296</t>
  </si>
  <si>
    <t>NNAN297</t>
  </si>
  <si>
    <t>NNAN298</t>
  </si>
  <si>
    <t>NNAN299</t>
  </si>
  <si>
    <t>NNAN300</t>
  </si>
  <si>
    <t>NNAN301</t>
  </si>
  <si>
    <t>NNAN302</t>
  </si>
  <si>
    <t>NNAN303</t>
  </si>
  <si>
    <t>NNAN304</t>
  </si>
  <si>
    <t>NNAN305</t>
  </si>
  <si>
    <t>NNAN306</t>
  </si>
  <si>
    <t>NNAN307</t>
  </si>
  <si>
    <t>NNAN308</t>
  </si>
  <si>
    <t>NNAN309</t>
  </si>
  <si>
    <t>NNAN310</t>
  </si>
  <si>
    <t>NNAN311</t>
  </si>
  <si>
    <t>NNAN323</t>
  </si>
  <si>
    <t>NNAN324</t>
  </si>
  <si>
    <t>RF Vent pipe feedthrough 1.5T</t>
  </si>
  <si>
    <t>RF Vent pipe feedthrough 3.0T</t>
  </si>
  <si>
    <t>SAFETY MARKING PLATE (EN) 1.5T ASM</t>
  </si>
  <si>
    <t>SAFETY MARKING PLATE (EN) 3.0T ASM</t>
  </si>
  <si>
    <t>SAFETY MARKING PLATE (EN/FR) 1.5T ASM</t>
  </si>
  <si>
    <t>SAFETY MARKING PLATE (EN/FR) 3.0T ASM</t>
  </si>
  <si>
    <t>SAFETY MARKING PLATE (EN/ES) 1.5T ASM</t>
  </si>
  <si>
    <t>SAFETY MARKING PLATE (EN/ES) 3.0T ASM</t>
  </si>
  <si>
    <t>EVERYDAY TASK CHAIR- DARK GREY</t>
  </si>
  <si>
    <t>DELUXE ARM KIT-DARK GREY FRAME</t>
  </si>
  <si>
    <t>ECG PREJELL ELECTRODE(300/CASE</t>
  </si>
  <si>
    <t>MR: WARNING/STRONG MAGNETIC FIELD SIGN</t>
  </si>
  <si>
    <t>MR Chiller Startup Fee</t>
  </si>
  <si>
    <t>MDKOOL 15000 OPEN 480VAC</t>
  </si>
  <si>
    <t>MDKOOL 15000 OPEN 208VAC</t>
  </si>
  <si>
    <t>MDKOOL 15000 OPEN 480VAC, SALT WATER</t>
  </si>
  <si>
    <t>MDKOOL 15000 OPEN 208VAC, SALT WATER</t>
  </si>
  <si>
    <t>MDKOOL 15000 PRESS. 480VAC</t>
  </si>
  <si>
    <t>MDKOOL 15000 PRESS. 208VAC</t>
  </si>
  <si>
    <t>MDKOOL 15000 PRESS. 480VAC SALT WATER</t>
  </si>
  <si>
    <t>MDKOOL 15000 PRESS. 208VAC SALT WATER</t>
  </si>
  <si>
    <t>EmpowerMR Injector System</t>
  </si>
  <si>
    <t>OptiStar Elite Mobile Injector</t>
  </si>
  <si>
    <t>OptiStar Elite Pedestal Injector</t>
  </si>
  <si>
    <t>MRPT - U PDU w/o TEALwatch</t>
  </si>
  <si>
    <t>MEDRAD MRXperion w SMART Pkg</t>
  </si>
  <si>
    <t>MEDRAD MRXperion w/ SMART PLUS</t>
  </si>
  <si>
    <t>LCC2A Adaptor Kit, Brass</t>
  </si>
  <si>
    <t>Wireless cellular modem</t>
  </si>
  <si>
    <t xml:space="preserve"> Verizon Wireless modem</t>
  </si>
  <si>
    <t>cBoxX60SA Chiller (460VAC)</t>
  </si>
  <si>
    <t>LOW AMBIENT KIT</t>
  </si>
  <si>
    <t>SEISMIC OSHPD cBoxX60SA</t>
  </si>
  <si>
    <t>cBoxX70HA Chiller (460VAC)</t>
  </si>
  <si>
    <t>SEISMIC OSHPD cBoxX70HA</t>
  </si>
  <si>
    <t xml:space="preserve"> MR Stereo.</t>
  </si>
  <si>
    <t>MEDRAD MRXperion MR Injection System</t>
  </si>
  <si>
    <t>cBoxX100SA Chiller 460VAC</t>
  </si>
  <si>
    <t>Elition Low Ambient Kit</t>
  </si>
  <si>
    <t>Elition Seismic OSHPD Kit</t>
  </si>
  <si>
    <t>Socomec 100kva MR UPS (with Chiller)</t>
  </si>
  <si>
    <t>Socomec 100kva MR UPS (without Chiller)</t>
  </si>
  <si>
    <t>Socomec OSHPD100kva MR UPS with Chiller</t>
  </si>
  <si>
    <t>Socomec OSHPD100kva MR UPS w/out Chiller</t>
  </si>
  <si>
    <t>Staco 125kva kva MR UPS (with Chiller)</t>
  </si>
  <si>
    <t>Staco 125kva kva MR UPS (w/out Chiller)</t>
  </si>
  <si>
    <t>Staco OSHPS 125kva MR UPS (with Chiller)</t>
  </si>
  <si>
    <t>Staco OSHPD 125kva MR UPS w/out Chiller</t>
  </si>
  <si>
    <t>MR UPS Mid Tier Umdu</t>
  </si>
  <si>
    <t>MR UPS Mid Tier Gmdu</t>
  </si>
  <si>
    <t>SyMRI NEURO</t>
  </si>
  <si>
    <t>Elition Std Chiller Pkg- Dimplex</t>
  </si>
  <si>
    <t>Elition OSHPD Chiller Pkg- Dimplex</t>
  </si>
  <si>
    <t>MR Adv AchIntPan1TOffSite 28h</t>
  </si>
  <si>
    <t>MR Handover OnSite Educ 28h</t>
  </si>
  <si>
    <t>MR FollowUp OnSite Educ 28h</t>
  </si>
  <si>
    <t>MR RF Coil Workshop w/ interface CS</t>
  </si>
  <si>
    <t>MR Pulse Programming Course Clin Science</t>
  </si>
  <si>
    <t>MR8089UPDATEACHIEVAR2.6.3TOINGENIA CTC3</t>
  </si>
  <si>
    <t>MR9148 Update to Release 5.1 eLearn</t>
  </si>
  <si>
    <t>MR3449 Achieva Platform CTC17</t>
  </si>
  <si>
    <t>NordicNeuroLab fMRI Hardware Syste</t>
  </si>
  <si>
    <t>NordicNeuroLab Comfort Solution</t>
  </si>
  <si>
    <t>PATIENT TROLLEY FRAME</t>
  </si>
  <si>
    <t>TABLE TOP ACHIEVA+ACC</t>
  </si>
  <si>
    <t>2nd dStream Interface 1.5T</t>
  </si>
  <si>
    <t>2nd dStream Interface  3.0T</t>
  </si>
  <si>
    <t>Table Top</t>
  </si>
  <si>
    <t>HA FlexTrak</t>
  </si>
  <si>
    <t>RF Coils  Cabinet</t>
  </si>
  <si>
    <t>MR-OR Flex coil set 1.5T</t>
  </si>
  <si>
    <t>MR-OR Flex coil set 3.0T</t>
  </si>
  <si>
    <t>Anterior Coil  Frame</t>
  </si>
  <si>
    <t>Table Top  60</t>
  </si>
  <si>
    <t>FlexTilt</t>
  </si>
  <si>
    <t>Noras Head frame+8ch coil 1.5T</t>
  </si>
  <si>
    <t>Noras Head frame+8ch coil 3.0T</t>
  </si>
  <si>
    <t>USB  Headset</t>
  </si>
  <si>
    <t>dS Base 1.5T</t>
  </si>
  <si>
    <t>dS Base  3.0T</t>
  </si>
  <si>
    <t>NVC stability pad  yellow</t>
  </si>
  <si>
    <t>dS Microscopy coil set 1.5T</t>
  </si>
  <si>
    <t>dS Microscopy coil set  3.0T</t>
  </si>
  <si>
    <t>Extra Patient Transfer Package</t>
  </si>
  <si>
    <t>dS MSK Coil S 1.5T</t>
  </si>
  <si>
    <t>dS MSK Coil M 1.5T</t>
  </si>
  <si>
    <t>dS TorsoCardiac Coil 1.5T</t>
  </si>
  <si>
    <t>dS MSK 16</t>
  </si>
  <si>
    <t>BREAST IMAGING  SUPPORT</t>
  </si>
  <si>
    <t>COIL POSITION DEVICE</t>
  </si>
  <si>
    <t>PATIENT OBSERVATION  MONITOR</t>
  </si>
  <si>
    <t>OBSERVATION  CAMERA</t>
  </si>
  <si>
    <t>SMARTEXAM SHOULDER</t>
  </si>
  <si>
    <t>SENSE FOOT ANKLE 1.5T 8</t>
  </si>
  <si>
    <t>SMARTEXAM BRAIN</t>
  </si>
  <si>
    <t>SENSE KNEE COIL 1.5T</t>
  </si>
  <si>
    <t>SENSE FLEX L COIL 1.5T</t>
  </si>
  <si>
    <t>SENSE FLEX M COIL 1.5T</t>
  </si>
  <si>
    <t>SENSE FLEX S COIL 1.5T</t>
  </si>
  <si>
    <t>ACCESSORY SET MOBITRAK</t>
  </si>
  <si>
    <t>SENSE WRIST COIL 1.5T 8</t>
  </si>
  <si>
    <t>ST Knee Coil</t>
  </si>
  <si>
    <t>SMARTEXAM KNEE</t>
  </si>
  <si>
    <t>SMARTEXAM SPINE</t>
  </si>
  <si>
    <t>Vacuum Cushion Set</t>
  </si>
  <si>
    <t>SENSE Shoulder 1.5T  8</t>
  </si>
  <si>
    <t>Pediatric Torso 1.5T 8</t>
  </si>
  <si>
    <t>DVD-PC</t>
  </si>
  <si>
    <t>Pediatric support  mattress</t>
  </si>
  <si>
    <t>Acoustic Hood</t>
  </si>
  <si>
    <t>24 inch  monitor</t>
  </si>
  <si>
    <t>MR Process option</t>
  </si>
  <si>
    <t>BOLD SPECIALIST</t>
  </si>
  <si>
    <t>FIBERTRAK SPECIALIST</t>
  </si>
  <si>
    <t>REAL TIME SPECIALIST</t>
  </si>
  <si>
    <t>Arm  support</t>
  </si>
  <si>
    <t>Pat. Observ. Camera Color Zoom</t>
  </si>
  <si>
    <t>Whole Body Specialist HFO</t>
  </si>
  <si>
    <t>Pediatric PPU sensors</t>
  </si>
  <si>
    <t>PPU for wireless  physiology</t>
  </si>
  <si>
    <t>FlexCaddy</t>
  </si>
  <si>
    <t>Flex Holders</t>
  </si>
  <si>
    <t>SmartExam Pack Neuro</t>
  </si>
  <si>
    <t>SmartExam Pack MSK</t>
  </si>
  <si>
    <t>dS Torso 1.5T</t>
  </si>
  <si>
    <t>dS WholeBody 1.5T</t>
  </si>
  <si>
    <t>dS Torso  3.0T</t>
  </si>
  <si>
    <t>dS WholeBody  3.0T</t>
  </si>
  <si>
    <t>T/R Interface 1.5T</t>
  </si>
  <si>
    <t>T/R Interface 3.0T</t>
  </si>
  <si>
    <t>dS Flex L 1.5T</t>
  </si>
  <si>
    <t>dS Flex M 1.5T</t>
  </si>
  <si>
    <t>dS Flex S 1.5T</t>
  </si>
  <si>
    <t>dS Breast Flex 1.5T</t>
  </si>
  <si>
    <t>dS Knee 8ch 1.5T</t>
  </si>
  <si>
    <t>dS Knee 16ch 1.5T</t>
  </si>
  <si>
    <t>dS Breast 7ch 1.5T</t>
  </si>
  <si>
    <t>dS Breast 16ch 1.5T</t>
  </si>
  <si>
    <t>dS Wrist 8ch1.5T</t>
  </si>
  <si>
    <t>dS FootAnkle 8ch 1.5T</t>
  </si>
  <si>
    <t>dS T/R Head 1.5T</t>
  </si>
  <si>
    <t>dS Shoulder 8ch 1.5T</t>
  </si>
  <si>
    <t>dS Flex L  3.0T</t>
  </si>
  <si>
    <t>dS Flex M  3.0T</t>
  </si>
  <si>
    <t>dS Flex S  3.0T</t>
  </si>
  <si>
    <t>dS Breast Flex  3.0T</t>
  </si>
  <si>
    <t>dS Knee 8ch  3.0T</t>
  </si>
  <si>
    <t>dS Knee 16ch  3.0T</t>
  </si>
  <si>
    <t>dS Breast 7ch 3.0T</t>
  </si>
  <si>
    <t>dS Breast 16ch 3.0T</t>
  </si>
  <si>
    <t>dS Wrist  8ch3.0T</t>
  </si>
  <si>
    <t>dS FootAnkle 8ch  3.0T</t>
  </si>
  <si>
    <t>dS T/R Head  3.0T</t>
  </si>
  <si>
    <t>dS Shoulder 8ch  3.0T</t>
  </si>
  <si>
    <t>Immobilization Device HFO</t>
  </si>
  <si>
    <t>SENSE Pediatric Torso 3.0T 8</t>
  </si>
  <si>
    <t>SENSE Ped Neuro/Spine 3.0T 8</t>
  </si>
  <si>
    <t>dS SmallExtr 8ch 1.5T</t>
  </si>
  <si>
    <t>dS SmallExtr 8ch  3.0T</t>
  </si>
  <si>
    <t>Feet Immobilizer</t>
  </si>
  <si>
    <t>Expansion to dS WholeBody 1.5T</t>
  </si>
  <si>
    <t>Expansion to dS WholeBody 3.0T</t>
  </si>
  <si>
    <t>Coronary Acquisition</t>
  </si>
  <si>
    <t>Cardiac Acquisition</t>
  </si>
  <si>
    <t>Acoustic Hood Ingenia</t>
  </si>
  <si>
    <t>dS Head 32ch  3.0T</t>
  </si>
  <si>
    <t>dS Endo coil 1.5T</t>
  </si>
  <si>
    <t>dS Endo coil  3.0T</t>
  </si>
  <si>
    <t>dS Ped NeuroSpine 8ch 1.5T</t>
  </si>
  <si>
    <t>dS Ped Torso 8ch 1.5T</t>
  </si>
  <si>
    <t>dS Ped NeuroSpine 8ch  3.0T</t>
  </si>
  <si>
    <t>dS Ped Torso 8ch  3.0T</t>
  </si>
  <si>
    <t>dS Breast 7ch  3.0T</t>
  </si>
  <si>
    <t>dS Breast 16ch  3.0T</t>
  </si>
  <si>
    <t>MR-OR 1.5T front docking</t>
  </si>
  <si>
    <t>MR-OR 1.5T rear docking</t>
  </si>
  <si>
    <t>MR-OR 1.5T front+rear docking</t>
  </si>
  <si>
    <t>MR-OR 3.0T front docking</t>
  </si>
  <si>
    <t>MR-OR 3.0T rear docking</t>
  </si>
  <si>
    <t>MR-OR 3.0T front+rear docking</t>
  </si>
  <si>
    <t>ReconExcel</t>
  </si>
  <si>
    <t>ScandiLink</t>
  </si>
  <si>
    <t>Laser Phantom + fixture</t>
  </si>
  <si>
    <t>Head and Arm Support</t>
  </si>
  <si>
    <t>Red moving laser system</t>
  </si>
  <si>
    <t>Green moving laser system</t>
  </si>
  <si>
    <t>ST SENSE NV 8 Coil</t>
  </si>
  <si>
    <t>dS Table refresher  pack</t>
  </si>
  <si>
    <t>dS Positioning  pack</t>
  </si>
  <si>
    <t>Table refresher pack</t>
  </si>
  <si>
    <t>Positioning pack</t>
  </si>
  <si>
    <t>dS Pediatric positioning pack</t>
  </si>
  <si>
    <t>Pediatric positioning pack</t>
  </si>
  <si>
    <t>Comfort pads</t>
  </si>
  <si>
    <t>dS Comfort pack</t>
  </si>
  <si>
    <t>Comfort pack</t>
  </si>
  <si>
    <t>Vascular positioning pack</t>
  </si>
  <si>
    <t>Geometry QA Phantom</t>
  </si>
  <si>
    <t>HA console table</t>
  </si>
  <si>
    <t>dS Base 3.0T</t>
  </si>
  <si>
    <t>dS Head 1.5T</t>
  </si>
  <si>
    <t>In-bore mirror</t>
  </si>
  <si>
    <t>dS Head 3.0T</t>
  </si>
  <si>
    <t>dS HeadNeck 1.5T</t>
  </si>
  <si>
    <t>dS HeadNeck 3.0T</t>
  </si>
  <si>
    <t>dS FootAnkle 16ch 1.5T</t>
  </si>
  <si>
    <t>dS SmallExtr 16ch 1.5T</t>
  </si>
  <si>
    <t>dS HandWrist 16ch 1.5T</t>
  </si>
  <si>
    <t>dS Shoulder 16ch 1.5T</t>
  </si>
  <si>
    <t>In-bore Connect enabled</t>
  </si>
  <si>
    <t>ScanTools Pro</t>
  </si>
  <si>
    <t>AutoVoice</t>
  </si>
  <si>
    <t>ComforTone</t>
  </si>
  <si>
    <t>ScanWise Implant</t>
  </si>
  <si>
    <t>Communication Toolbox</t>
  </si>
  <si>
    <t>SWI Specialist</t>
  </si>
  <si>
    <t>Bold Specialist</t>
  </si>
  <si>
    <t>Bold Specialist 60</t>
  </si>
  <si>
    <t>FiberTrak Specialist</t>
  </si>
  <si>
    <t>FiberTrak Spec Extension</t>
  </si>
  <si>
    <t>Spectroscopy Specialist</t>
  </si>
  <si>
    <t>NeuroScience Specialist</t>
  </si>
  <si>
    <t>MultiVane XD</t>
  </si>
  <si>
    <t>3D SpineVIEW</t>
  </si>
  <si>
    <t>3D BrainVIEW</t>
  </si>
  <si>
    <t>Black Blood imaging</t>
  </si>
  <si>
    <t>3D ASL Neuro Specialist</t>
  </si>
  <si>
    <t>MultiBand SENSE</t>
  </si>
  <si>
    <t>4D-TRANCE</t>
  </si>
  <si>
    <t>3D NerveVIEW</t>
  </si>
  <si>
    <t>SmartExam Brain</t>
  </si>
  <si>
    <t>SmartExam Spine</t>
  </si>
  <si>
    <t>Perfusion Tools</t>
  </si>
  <si>
    <t>mDIXON XD TSE Specialist</t>
  </si>
  <si>
    <t>O-MAR Specialist</t>
  </si>
  <si>
    <t>O-MAR XD Specialist</t>
  </si>
  <si>
    <t>SmartExam Shoulder</t>
  </si>
  <si>
    <t>SmartExam Knee</t>
  </si>
  <si>
    <t>2K IMAGING</t>
  </si>
  <si>
    <t>3D MSKVIEW</t>
  </si>
  <si>
    <t>mDIXON XD FFE Specialist</t>
  </si>
  <si>
    <t>mDIXON Body Fat Quant Spec</t>
  </si>
  <si>
    <t>Whole Body Specialist</t>
  </si>
  <si>
    <t>WholeBody Specialist</t>
  </si>
  <si>
    <t>3D PelvisVIEW</t>
  </si>
  <si>
    <t>3D BreastVIEW</t>
  </si>
  <si>
    <t>3D Vane XD</t>
  </si>
  <si>
    <t>ZOOM diffusion imaging</t>
  </si>
  <si>
    <t>SmartExam Breast</t>
  </si>
  <si>
    <t>HR DIFFUSION / DWIBS</t>
  </si>
  <si>
    <t>MOTIONTRAK BODY</t>
  </si>
  <si>
    <t>4D-THRIVE/BLISS</t>
  </si>
  <si>
    <t>Cardiac Expert Spec</t>
  </si>
  <si>
    <t>Cardiac Quant</t>
  </si>
  <si>
    <t>Cardiac Quant Extension</t>
  </si>
  <si>
    <t>4D-TRAK XD</t>
  </si>
  <si>
    <t>CARDIAC MS/QF</t>
  </si>
  <si>
    <t>K-T BLAST</t>
  </si>
  <si>
    <t>Real Time Specialist</t>
  </si>
  <si>
    <t>MR Elastography</t>
  </si>
  <si>
    <t>mDIXON XD FFE MultiStation</t>
  </si>
  <si>
    <t>SyntAc</t>
  </si>
  <si>
    <t>3.0T MN Specialist</t>
  </si>
  <si>
    <t>AutoContouring for prostate</t>
  </si>
  <si>
    <t>Contour2Plan for prostate</t>
  </si>
  <si>
    <t>MN 6ch Extension</t>
  </si>
  <si>
    <t>P-140 Flex Coil</t>
  </si>
  <si>
    <t>MRCAT for Prostate</t>
  </si>
  <si>
    <t>MR-RT</t>
  </si>
  <si>
    <t>MR-RT MR sim IB</t>
  </si>
  <si>
    <t>VitalScreen</t>
  </si>
  <si>
    <t>VitalEye</t>
  </si>
  <si>
    <t>3D APT</t>
  </si>
  <si>
    <t>Compressed SENSE MSK</t>
  </si>
  <si>
    <t>Compressed SENSE Essential</t>
  </si>
  <si>
    <t>Compressed SENSE Body</t>
  </si>
  <si>
    <t>Compressed SENSE Cardiac</t>
  </si>
  <si>
    <t>Compressed SENSE Pack</t>
  </si>
  <si>
    <t>dS Shoulder 16ch 3.0T</t>
  </si>
  <si>
    <t>dS FootAnkle 16ch 3.0T</t>
  </si>
  <si>
    <t>dS SmallExtr 16ch 3.0T</t>
  </si>
  <si>
    <t>Multi Camera Color</t>
  </si>
  <si>
    <t>Optional Camera Color</t>
  </si>
  <si>
    <t>Outside ER Camera Color</t>
  </si>
  <si>
    <t>dS PerformanceSuite Plus</t>
  </si>
  <si>
    <t>dS PerformanceSuite Pro</t>
  </si>
  <si>
    <t>dS PerformanceSuite Premium</t>
  </si>
  <si>
    <t>dS NeuroSuite Plus</t>
  </si>
  <si>
    <t>dS NeuroSuite Pro</t>
  </si>
  <si>
    <t>dS NeuroSuite Premium</t>
  </si>
  <si>
    <t>dS CardiacSuite Pro</t>
  </si>
  <si>
    <t>dS CardiacSuite Premium</t>
  </si>
  <si>
    <t>dS MSKSuite</t>
  </si>
  <si>
    <t>dS BodySuite</t>
  </si>
  <si>
    <t>dS LiverSuite</t>
  </si>
  <si>
    <t>dS VascularSuite</t>
  </si>
  <si>
    <t>dS BreastSuite</t>
  </si>
  <si>
    <t>dS PediatricSuite 3.0T</t>
  </si>
  <si>
    <t>HOS option</t>
  </si>
  <si>
    <t>Red fixed laser system</t>
  </si>
  <si>
    <t>Green fixed laser system</t>
  </si>
  <si>
    <t>Diffusion XD TSE</t>
  </si>
  <si>
    <t>Comfort Plus Pack</t>
  </si>
  <si>
    <t>dS PediatricSuite 1.5T</t>
  </si>
  <si>
    <t>dS HandWrist 16ch 3.0T</t>
  </si>
  <si>
    <t>MR-Linac Simulation Package</t>
  </si>
  <si>
    <t>bFFE XD</t>
  </si>
  <si>
    <t>3D Non selective</t>
  </si>
  <si>
    <t>IRIS ZOOM</t>
  </si>
  <si>
    <t>Spectroscopy specialist XD</t>
  </si>
  <si>
    <t>MEGA</t>
  </si>
  <si>
    <t>Spectro Specialist ext. pack</t>
  </si>
  <si>
    <t>NeuroScience specialist ext.</t>
  </si>
  <si>
    <t>Cardiac expert specialist ext.</t>
  </si>
  <si>
    <t>SENC</t>
  </si>
  <si>
    <t>Comfort Plus Pack yellow</t>
  </si>
  <si>
    <t>3D APT IB</t>
  </si>
  <si>
    <t>TULSA PRO activation kit</t>
  </si>
  <si>
    <t>Compressed SENSE Pack IB</t>
  </si>
  <si>
    <t>MRCAT Brain</t>
  </si>
  <si>
    <t>MR-RT Campaign</t>
  </si>
  <si>
    <t>MRCAT III Bundle</t>
  </si>
  <si>
    <t>MRCAT Prostate+AutoContouring</t>
  </si>
  <si>
    <t>MRCAT Pelvis+MRCAT Prostate+AC</t>
  </si>
  <si>
    <t>4D FreeBreathing</t>
  </si>
  <si>
    <t>MR Elastography Extension</t>
  </si>
  <si>
    <t>Diffusion Excellence Pack 1</t>
  </si>
  <si>
    <t>Diffusion Excellence Pack 2</t>
  </si>
  <si>
    <t>dS Breast 7ch Interv Kit</t>
  </si>
  <si>
    <t>dS Breast 7ch Enh Acc Intv Kit</t>
  </si>
  <si>
    <t>dS Breast Adapt 16ch Intrv Kit</t>
  </si>
  <si>
    <t>Interface for Protocol Manager</t>
  </si>
  <si>
    <t>dS CoilSuite Plus 1.5T</t>
  </si>
  <si>
    <t>dS CoilSuite Pro 1.5T</t>
  </si>
  <si>
    <t>dS CoilSuite Premium 1.5T</t>
  </si>
  <si>
    <t>dS MSKSuite Premium 1.5T</t>
  </si>
  <si>
    <t>dS BreastSuite Premium 1.5T</t>
  </si>
  <si>
    <t>dS CoilSuite Plus 3.0T</t>
  </si>
  <si>
    <t>dS CoilSuite Pro 3.0T</t>
  </si>
  <si>
    <t>dS CoilSuite Premium 3.0T</t>
  </si>
  <si>
    <t>dS MSKSuite Premium 3.0T</t>
  </si>
  <si>
    <t>dS BreastSuite Premium 3.0T</t>
  </si>
  <si>
    <t>EasySwitch Interface enabled</t>
  </si>
  <si>
    <t>MR Console Plus</t>
  </si>
  <si>
    <t>MR Console Pro</t>
  </si>
  <si>
    <t>MR Day Manager</t>
  </si>
  <si>
    <t>FOK Anterior Coil Support</t>
  </si>
  <si>
    <t>FOK Couchtop XD Precision</t>
  </si>
  <si>
    <t>FOK Couchtop XD table</t>
  </si>
  <si>
    <t>FOK MR-RT XD Campaign</t>
  </si>
  <si>
    <t>CouchTop Precision</t>
  </si>
  <si>
    <t>MR-RT XD</t>
  </si>
  <si>
    <t>MR-RT MR sim XD IB</t>
  </si>
  <si>
    <t>T/R Interface white 1.5T-3.0T</t>
  </si>
  <si>
    <t>Universal Positioner</t>
  </si>
  <si>
    <t>Shoulder Positioner</t>
  </si>
  <si>
    <t>System parts MR 5300</t>
  </si>
  <si>
    <t>Magnet MR 5300</t>
  </si>
  <si>
    <t>dS interface S 16 Ch</t>
  </si>
  <si>
    <t>dS Breast 7ch 1.5T MR 5300</t>
  </si>
  <si>
    <t>MR-RT XD Campaign</t>
  </si>
  <si>
    <t>Speed bundle 1.5T</t>
  </si>
  <si>
    <t>Clinical bundle 1.5T</t>
  </si>
  <si>
    <t>Speed bundle 3.0T</t>
  </si>
  <si>
    <t>Clinical bundle 3.0T</t>
  </si>
  <si>
    <t>Speed bundle 1.5T DDAS</t>
  </si>
  <si>
    <t>Clinical bundle 1.5T DDAS</t>
  </si>
  <si>
    <t>Speed bundle 3.0T DDAS</t>
  </si>
  <si>
    <t>Clinical bundle 3.0T DDAS</t>
  </si>
  <si>
    <t>Speed bundle 1.5T CDAS</t>
  </si>
  <si>
    <t>Clinical bundle 1.5T CDAS</t>
  </si>
  <si>
    <t>Speed bundle 3.0T CDAS</t>
  </si>
  <si>
    <t>Clinical bundle 3.0T CDAS</t>
  </si>
  <si>
    <t>Multivane XD</t>
  </si>
  <si>
    <t>MDKOOL 15000 OPEN 480VAC, SW</t>
  </si>
  <si>
    <t>MDKOOL 15000 OPEN 208VAC, SW</t>
  </si>
  <si>
    <t>MDKOOL 15000 PRESS. 480VAC SW</t>
  </si>
  <si>
    <t>MDKOOL 15000 PRESS. 208VAC SW</t>
  </si>
  <si>
    <t>Yes, new MR customer</t>
  </si>
  <si>
    <t>Manual I/F Panel</t>
  </si>
  <si>
    <t>Standard Chiller</t>
  </si>
  <si>
    <t>High Ambient Chiller</t>
  </si>
  <si>
    <t>1.5T 16 ch MSK coil Pkg</t>
  </si>
  <si>
    <t>3T 16CH MSK Coil Pkg</t>
  </si>
  <si>
    <t>Elition Chiller</t>
  </si>
  <si>
    <t>Syntac with SyntheticMR Neuro</t>
  </si>
  <si>
    <t>Transitioning from 1.5 to 3.T</t>
  </si>
  <si>
    <t>3+ Philips Systems</t>
  </si>
  <si>
    <t>Per User Five or More Users</t>
  </si>
  <si>
    <t>Dynacad on MR System</t>
  </si>
  <si>
    <t>Evolution 1.5T Omega Q4 2020</t>
  </si>
  <si>
    <t>Evolution 1.5T HP Q4 2020</t>
  </si>
  <si>
    <t>Evolution 1.5T Omega Mobile Q4</t>
  </si>
  <si>
    <t>Evolution 1.5T Omega CLP Q4 20</t>
  </si>
  <si>
    <t>Evolu 1.5T Omega Mobile CLP Q4</t>
  </si>
  <si>
    <t>Ambition  1.5T S CLP  Q4 2020</t>
  </si>
  <si>
    <t>Ambition  1.5T S Q4 2020</t>
  </si>
  <si>
    <t>Ambition Ingenia 1.5T X Q4 20</t>
  </si>
  <si>
    <t>Ambition 1.5T X CLP Q4 2020</t>
  </si>
  <si>
    <t>Elition 3T S Q4 2020</t>
  </si>
  <si>
    <t>Elition 3T S Custr Loy Q4 20</t>
  </si>
  <si>
    <t>Elition 3T X Q4 2020</t>
  </si>
  <si>
    <t>Elition 3T X CLP Q4 2020</t>
  </si>
  <si>
    <t>Ingenia Omega 1.5T HP Q4 2020</t>
  </si>
  <si>
    <t>Ingenia Omega 1.5T SE  Q4 2020</t>
  </si>
  <si>
    <t>Ingenia Omega 1.5T SE MobileQ4</t>
  </si>
  <si>
    <t>Ingenia 1.5T SE MCust Loy Q420</t>
  </si>
  <si>
    <t>Ingenia 1.5T SE CusLoy Q4 2020</t>
  </si>
  <si>
    <t>Elition Std Dimplex Chiller</t>
  </si>
  <si>
    <t>Elition OSHPD Dimplex Chiller</t>
  </si>
  <si>
    <t>MR 5300 Q4 2021</t>
  </si>
  <si>
    <t>SCANT PRO TO PREMIUM</t>
  </si>
  <si>
    <t>SCANTOOLS PLUS TO PRO</t>
  </si>
  <si>
    <t>SCANTOOLS TO PLUS</t>
  </si>
  <si>
    <t>Magnet Conversion 1.5T dS</t>
  </si>
  <si>
    <t>MAGNET LIFE SUPP PARTS 3.0T dS</t>
  </si>
  <si>
    <t>MAGNET LIFE SUPP PARTS 1.5T dS</t>
  </si>
  <si>
    <t>ScanTools to Plus</t>
  </si>
  <si>
    <t>ScanTools Plus to Pro</t>
  </si>
  <si>
    <t>ScanTools Pro to  Premium</t>
  </si>
  <si>
    <t>FW 8 to 16ch extension</t>
  </si>
  <si>
    <t>Autovoice hardware pack</t>
  </si>
  <si>
    <t>Upgrade R5 for R1</t>
  </si>
  <si>
    <t>Upgrade R5 for R2</t>
  </si>
  <si>
    <t>Upgrade R5 for R3.2</t>
  </si>
  <si>
    <t>Upgrade R5 for R4</t>
  </si>
  <si>
    <t>Extension to Ingenia 1.5T</t>
  </si>
  <si>
    <t>Upg to 3D ASL Neuro Specialist</t>
  </si>
  <si>
    <t>Upgr to O-MAR XD Specialist</t>
  </si>
  <si>
    <t>Upgr to Cardiac Quant</t>
  </si>
  <si>
    <t>Upgr to 4D-TRAK XD</t>
  </si>
  <si>
    <t>Upgr to mDIXON XD FFE MStation</t>
  </si>
  <si>
    <t>Upgrade MR sim</t>
  </si>
  <si>
    <t>dSync</t>
  </si>
  <si>
    <t>Upgrade to latest sw version</t>
  </si>
  <si>
    <t>Upgr to CouchTop Precision</t>
  </si>
  <si>
    <t>Upgr to MRCAT Prostate+AC</t>
  </si>
  <si>
    <t>Upgr to MRCAT Pelvis+Prost+AC</t>
  </si>
  <si>
    <t>Upgr to MRCAT III bundle</t>
  </si>
  <si>
    <t>Upgr to MRCAT III bundle2</t>
  </si>
  <si>
    <t>Upgr to MRCAT III bundle3</t>
  </si>
  <si>
    <t>Upgr to AutoCont for Prostate</t>
  </si>
  <si>
    <t>Upgr to MRCAT III bundle4</t>
  </si>
  <si>
    <t>R5.7 upgrade for FOK only</t>
  </si>
  <si>
    <t>Upgr to MRCAT Pelvis+AC</t>
  </si>
  <si>
    <t>CDAS WC Upgr to Evolution</t>
  </si>
  <si>
    <t>CDAS AC Upgr to Evolution</t>
  </si>
  <si>
    <t>DDAS WC Upgr to Evolution</t>
  </si>
  <si>
    <t>DDAS AC Upgr to Evolution</t>
  </si>
  <si>
    <t>Upgr to Elition X</t>
  </si>
  <si>
    <t>CouchTop XD Upgrade</t>
  </si>
  <si>
    <t>PIQ wout mDixon 1.5T Q2 2017</t>
  </si>
  <si>
    <t>Ingenia Upgrade PIQ VP 1.5T Q2</t>
  </si>
  <si>
    <t>R2 to R5 Ach 3T PIQ pack Q2 17</t>
  </si>
  <si>
    <t>Ach 3.0T mDixon R3 to R5 Q2</t>
  </si>
  <si>
    <t>Neuro bundle with R5 for 3T Q2</t>
  </si>
  <si>
    <t>Neuro bundle R5 3T no coil Q2</t>
  </si>
  <si>
    <t>Ing 3T Neuro Bundle with XD Q2</t>
  </si>
  <si>
    <t>Ing 3T PIQ wout mDixon Q2</t>
  </si>
  <si>
    <t>Ing 3T mDixon bundle for R5 Q2</t>
  </si>
  <si>
    <t>R2 to R5 Ach 1.5 PIQ Q2 2017</t>
  </si>
  <si>
    <t>R3 to R5 PIQ Q2 2017</t>
  </si>
  <si>
    <t>R5 DStream Upg SENSE Essential</t>
  </si>
  <si>
    <t>R5 DStream Upgrade to C Sense</t>
  </si>
  <si>
    <t>R5 Achieva Upg to CSENSE</t>
  </si>
  <si>
    <t>R5 Achieva Upg SENSE Essential</t>
  </si>
  <si>
    <t>R4 to R5 UPG to CSENSE</t>
  </si>
  <si>
    <t>R4 to R5 UPG CSense Essential</t>
  </si>
  <si>
    <t>R3 to R5 Upg to CSENSE</t>
  </si>
  <si>
    <t>SP dStream Achieva 3T Q Q4 20</t>
  </si>
  <si>
    <t>SP dStream QD PS Ach XR Q4 20</t>
  </si>
  <si>
    <t>SP dStream QD PS Ach 3T TX Q4</t>
  </si>
  <si>
    <t>SP dStream Achieva 3T QD Q4 20</t>
  </si>
  <si>
    <t>SP dStream Achieva XR Q4 2020</t>
  </si>
  <si>
    <t>SP dStream Q PS Ach XR Q4 20</t>
  </si>
  <si>
    <t>SP dStream Achieva 3T Q4 2020</t>
  </si>
  <si>
    <t>SP dStream Achieva 3T TX Q4 20</t>
  </si>
  <si>
    <t>SP dStream Q PS Ach 3T TX Q4</t>
  </si>
  <si>
    <t>dStream P PS QBC Intera1.5T Q4</t>
  </si>
  <si>
    <t>dStream NDPS QBC Intera1.5T Q4</t>
  </si>
  <si>
    <t>dStream ND PSQBCAchieva1.5T Q4</t>
  </si>
  <si>
    <t>dStream P+ PS QBCAchieva1.5TQ4</t>
  </si>
  <si>
    <t>dStream P+ PS Intera1.5T Q420</t>
  </si>
  <si>
    <t>dStream ND Intera 1.5T Q4 2020</t>
  </si>
  <si>
    <t>dStream P+ PS Achieva1.5T Q420</t>
  </si>
  <si>
    <t>dStream ND PS Achieva1.5T Q420</t>
  </si>
  <si>
    <t>SP to dStream Achieva1.5T Q420</t>
  </si>
  <si>
    <t>dStream Intera 1.5T Q4 2020</t>
  </si>
  <si>
    <t>Ultimate Speed Pack Q1 2021</t>
  </si>
  <si>
    <t>Ultimate Speed Pack 2 Q1 2021</t>
  </si>
  <si>
    <t xml:space="preserve">Philips </t>
  </si>
  <si>
    <t>FNA8429</t>
  </si>
  <si>
    <t>FUS0069</t>
  </si>
  <si>
    <t>FUS0076</t>
  </si>
  <si>
    <t>FUS0077</t>
  </si>
  <si>
    <t>FUS0078</t>
  </si>
  <si>
    <t>FUS0079</t>
  </si>
  <si>
    <t>FUS0083</t>
  </si>
  <si>
    <t>FUS0084</t>
  </si>
  <si>
    <t>FUS0095</t>
  </si>
  <si>
    <t>FUS0106</t>
  </si>
  <si>
    <t>FUS0107</t>
  </si>
  <si>
    <t>FUS0108</t>
  </si>
  <si>
    <t>FUS0109</t>
  </si>
  <si>
    <t>FUS0214</t>
  </si>
  <si>
    <t>FUS0215</t>
  </si>
  <si>
    <t>FUS0216</t>
  </si>
  <si>
    <t>FUS0328</t>
  </si>
  <si>
    <t>FUS0414</t>
  </si>
  <si>
    <t>FUS0415</t>
  </si>
  <si>
    <t>FUS0416</t>
  </si>
  <si>
    <t>FUS0505</t>
  </si>
  <si>
    <t>FUS0559</t>
  </si>
  <si>
    <t>FUS0560</t>
  </si>
  <si>
    <t>FUS0561</t>
  </si>
  <si>
    <t>FUS0562</t>
  </si>
  <si>
    <t>FUS0563</t>
  </si>
  <si>
    <t>FUS0564</t>
  </si>
  <si>
    <t>FUS0565</t>
  </si>
  <si>
    <t>FUS0620</t>
  </si>
  <si>
    <t>FUS0621</t>
  </si>
  <si>
    <t>FUS0622</t>
  </si>
  <si>
    <t>FUS0623</t>
  </si>
  <si>
    <t>FUS0630</t>
  </si>
  <si>
    <t>FUS0631</t>
  </si>
  <si>
    <t>FUS0632</t>
  </si>
  <si>
    <t>FUS0633</t>
  </si>
  <si>
    <t>FUS0634</t>
  </si>
  <si>
    <t>FUS0635</t>
  </si>
  <si>
    <t>FUS0640</t>
  </si>
  <si>
    <t>FUS0641</t>
  </si>
  <si>
    <t>FUS0642</t>
  </si>
  <si>
    <t>FUS0650</t>
  </si>
  <si>
    <t>FUS0651</t>
  </si>
  <si>
    <t>FUS0652</t>
  </si>
  <si>
    <t>FUS0653</t>
  </si>
  <si>
    <t>FUS0654</t>
  </si>
  <si>
    <t>FUS0655</t>
  </si>
  <si>
    <t>FUS0656</t>
  </si>
  <si>
    <t>FUS0657</t>
  </si>
  <si>
    <t>FUS0658</t>
  </si>
  <si>
    <t>FUS0670</t>
  </si>
  <si>
    <t>FUS0671</t>
  </si>
  <si>
    <t>FUS0672</t>
  </si>
  <si>
    <t>FUS0673</t>
  </si>
  <si>
    <t>FUS0674</t>
  </si>
  <si>
    <t>FUS0675</t>
  </si>
  <si>
    <t>FUS0676</t>
  </si>
  <si>
    <t>FUS0677</t>
  </si>
  <si>
    <t>FUS0690</t>
  </si>
  <si>
    <t>FUS4102</t>
  </si>
  <si>
    <t>FUS4103</t>
  </si>
  <si>
    <t>FUS4104</t>
  </si>
  <si>
    <t>FUS4105</t>
  </si>
  <si>
    <t>FUS4106</t>
  </si>
  <si>
    <t>FUS4593</t>
  </si>
  <si>
    <t>FUS4596</t>
  </si>
  <si>
    <t>FUS4601</t>
  </si>
  <si>
    <t>FUS4602</t>
  </si>
  <si>
    <t>FUS4603</t>
  </si>
  <si>
    <t>FUS4604</t>
  </si>
  <si>
    <t>FUS4605</t>
  </si>
  <si>
    <t>FUS4606</t>
  </si>
  <si>
    <t>FUS4607</t>
  </si>
  <si>
    <t>FUS4622</t>
  </si>
  <si>
    <t>FUS4623</t>
  </si>
  <si>
    <t>FUS4626</t>
  </si>
  <si>
    <t>FUS4627</t>
  </si>
  <si>
    <t>FUS4629</t>
  </si>
  <si>
    <t>FUS4631</t>
  </si>
  <si>
    <t>FUS4632</t>
  </si>
  <si>
    <t>FUS4654</t>
  </si>
  <si>
    <t>FUS4655</t>
  </si>
  <si>
    <t>FUS5042</t>
  </si>
  <si>
    <t>FUS5043</t>
  </si>
  <si>
    <t>FUS5044</t>
  </si>
  <si>
    <t>FUS5045</t>
  </si>
  <si>
    <t>FUS5046</t>
  </si>
  <si>
    <t>FUS5047</t>
  </si>
  <si>
    <t>FUS5048</t>
  </si>
  <si>
    <t>FUS5083</t>
  </si>
  <si>
    <t>FUS5087</t>
  </si>
  <si>
    <t>FUS5091</t>
  </si>
  <si>
    <t>FUS5092</t>
  </si>
  <si>
    <t>FUS5093</t>
  </si>
  <si>
    <t>FUS5095</t>
  </si>
  <si>
    <t>FUS5120</t>
  </si>
  <si>
    <t>FUS5121</t>
  </si>
  <si>
    <t>FUS5122</t>
  </si>
  <si>
    <t>FUS5123</t>
  </si>
  <si>
    <t>FUS5124</t>
  </si>
  <si>
    <t>FUS5125</t>
  </si>
  <si>
    <t>FUS5126</t>
  </si>
  <si>
    <t>FUS5127</t>
  </si>
  <si>
    <t>FUS5128</t>
  </si>
  <si>
    <t>FUS5129</t>
  </si>
  <si>
    <t>FUS5130</t>
  </si>
  <si>
    <t>FUS5131</t>
  </si>
  <si>
    <t>FUS5132</t>
  </si>
  <si>
    <t>FUS5501</t>
  </si>
  <si>
    <t>FUS5502</t>
  </si>
  <si>
    <t>FUS6422</t>
  </si>
  <si>
    <t>FUS6424</t>
  </si>
  <si>
    <t>FUS6426</t>
  </si>
  <si>
    <t>FUS6438</t>
  </si>
  <si>
    <t>FUS6439</t>
  </si>
  <si>
    <t>FUS6585</t>
  </si>
  <si>
    <t>FUS6586</t>
  </si>
  <si>
    <t>FUS7520</t>
  </si>
  <si>
    <t>FUS7521</t>
  </si>
  <si>
    <t>FUS7530</t>
  </si>
  <si>
    <t>FUS7531</t>
  </si>
  <si>
    <t>FUS7532</t>
  </si>
  <si>
    <t>FUS7533</t>
  </si>
  <si>
    <t>FUS7534</t>
  </si>
  <si>
    <t>FUS7535</t>
  </si>
  <si>
    <t>FUS7536</t>
  </si>
  <si>
    <t>FUS7537</t>
  </si>
  <si>
    <t>FUS7538</t>
  </si>
  <si>
    <t>FUS7539</t>
  </si>
  <si>
    <t>FUS7541</t>
  </si>
  <si>
    <t>FUS7542</t>
  </si>
  <si>
    <t>FUS7551</t>
  </si>
  <si>
    <t>FUS7552</t>
  </si>
  <si>
    <t>FUS7561</t>
  </si>
  <si>
    <t>FUS7562</t>
  </si>
  <si>
    <t>FUS8140</t>
  </si>
  <si>
    <t>FUS8141</t>
  </si>
  <si>
    <t>FUS8142</t>
  </si>
  <si>
    <t>FUS8143</t>
  </si>
  <si>
    <t>FUS8144</t>
  </si>
  <si>
    <t>FUS8146</t>
  </si>
  <si>
    <t>FUS8147</t>
  </si>
  <si>
    <t>FUS8148</t>
  </si>
  <si>
    <t>FUS8152</t>
  </si>
  <si>
    <t>FUS8153</t>
  </si>
  <si>
    <t>FUS8154</t>
  </si>
  <si>
    <t>FUS8155</t>
  </si>
  <si>
    <t>FUS8156</t>
  </si>
  <si>
    <t>FUS8157</t>
  </si>
  <si>
    <t>FUS8158</t>
  </si>
  <si>
    <t>FUS8159</t>
  </si>
  <si>
    <t>FUS8170</t>
  </si>
  <si>
    <t>FUS8171</t>
  </si>
  <si>
    <t>FUS8172</t>
  </si>
  <si>
    <t>FUS8173</t>
  </si>
  <si>
    <t>FUS8174</t>
  </si>
  <si>
    <t>FUS8175</t>
  </si>
  <si>
    <t>FUS8176</t>
  </si>
  <si>
    <t>FUS8177</t>
  </si>
  <si>
    <t>FUS8178</t>
  </si>
  <si>
    <t>FUS8201</t>
  </si>
  <si>
    <t>FUS8310</t>
  </si>
  <si>
    <t>FUS8311</t>
  </si>
  <si>
    <t>FUS8312</t>
  </si>
  <si>
    <t>FUS8700</t>
  </si>
  <si>
    <t>FUS8701</t>
  </si>
  <si>
    <t>FUS8710</t>
  </si>
  <si>
    <t>FUS8711</t>
  </si>
  <si>
    <t>FUS8712</t>
  </si>
  <si>
    <t>FUS8713</t>
  </si>
  <si>
    <t>FUS8720</t>
  </si>
  <si>
    <t>FUS8721</t>
  </si>
  <si>
    <t>FUS8722</t>
  </si>
  <si>
    <t>FUS8723</t>
  </si>
  <si>
    <t>FUS8724</t>
  </si>
  <si>
    <t>FUS8725</t>
  </si>
  <si>
    <t>FUS8726</t>
  </si>
  <si>
    <t>FUS8727</t>
  </si>
  <si>
    <t>FUS8730</t>
  </si>
  <si>
    <t>FUS8731</t>
  </si>
  <si>
    <t>FUS8732</t>
  </si>
  <si>
    <t>FUS8733</t>
  </si>
  <si>
    <t>FUS8734</t>
  </si>
  <si>
    <t>FUS8735</t>
  </si>
  <si>
    <t>FUS8736</t>
  </si>
  <si>
    <t>FUS8737</t>
  </si>
  <si>
    <t>FUS8738</t>
  </si>
  <si>
    <t>FUS8740</t>
  </si>
  <si>
    <t>FUS8741</t>
  </si>
  <si>
    <t>FUS8742</t>
  </si>
  <si>
    <t>FUS8743</t>
  </si>
  <si>
    <t>FUS8744</t>
  </si>
  <si>
    <t>FUS8745</t>
  </si>
  <si>
    <t>FUS8750</t>
  </si>
  <si>
    <t>FUS8751</t>
  </si>
  <si>
    <t>FUS8752</t>
  </si>
  <si>
    <t>FUS8760</t>
  </si>
  <si>
    <t>FUS8761</t>
  </si>
  <si>
    <t>FUS8762</t>
  </si>
  <si>
    <t>FUS8763</t>
  </si>
  <si>
    <t>FUS8764</t>
  </si>
  <si>
    <t>FUS8765</t>
  </si>
  <si>
    <t>FUS8770</t>
  </si>
  <si>
    <t>FUS8771</t>
  </si>
  <si>
    <t>FUS8772</t>
  </si>
  <si>
    <t>FUS8773</t>
  </si>
  <si>
    <t>FUS8774</t>
  </si>
  <si>
    <t>FUS8775</t>
  </si>
  <si>
    <t>FUS8776</t>
  </si>
  <si>
    <t>FUS8777</t>
  </si>
  <si>
    <t>FUS8778</t>
  </si>
  <si>
    <t>FUS8780</t>
  </si>
  <si>
    <t>FUS8781</t>
  </si>
  <si>
    <t>FUS8782</t>
  </si>
  <si>
    <t>FUS8783</t>
  </si>
  <si>
    <t>FUS8784</t>
  </si>
  <si>
    <t>FUS8785</t>
  </si>
  <si>
    <t>FUS8786</t>
  </si>
  <si>
    <t>FUS8787</t>
  </si>
  <si>
    <t>FUS8788</t>
  </si>
  <si>
    <t>FUS8789</t>
  </si>
  <si>
    <t>FUS8790</t>
  </si>
  <si>
    <t>FUS8791</t>
  </si>
  <si>
    <t>FUS8792</t>
  </si>
  <si>
    <t>FUS8793</t>
  </si>
  <si>
    <t>FUS8795</t>
  </si>
  <si>
    <t>FUS8798</t>
  </si>
  <si>
    <t>FUS8805</t>
  </si>
  <si>
    <t>FUS8814</t>
  </si>
  <si>
    <t>FUS8815</t>
  </si>
  <si>
    <t>FUS8816</t>
  </si>
  <si>
    <t>FUS8817</t>
  </si>
  <si>
    <t>FUS8850</t>
  </si>
  <si>
    <t>FUS8851</t>
  </si>
  <si>
    <t>FUS8855</t>
  </si>
  <si>
    <t>FUS8856</t>
  </si>
  <si>
    <t>FUS8858</t>
  </si>
  <si>
    <t>FUS8870</t>
  </si>
  <si>
    <t>NNAP101</t>
  </si>
  <si>
    <t>NNAP109</t>
  </si>
  <si>
    <t>NNAP147</t>
  </si>
  <si>
    <t>NNAP203</t>
  </si>
  <si>
    <t>NNAP204</t>
  </si>
  <si>
    <t>NNAP205</t>
  </si>
  <si>
    <t>NNAP250</t>
  </si>
  <si>
    <t>NNAP251</t>
  </si>
  <si>
    <t>NNAP252</t>
  </si>
  <si>
    <t>NNAP253</t>
  </si>
  <si>
    <t>NNAP298</t>
  </si>
  <si>
    <t>NNAP299</t>
  </si>
  <si>
    <t>NNAP300</t>
  </si>
  <si>
    <t>NNAP301</t>
  </si>
  <si>
    <t>NNAP462</t>
  </si>
  <si>
    <t>NNAP532</t>
  </si>
  <si>
    <t>NNAP543</t>
  </si>
  <si>
    <t>NNAP545</t>
  </si>
  <si>
    <t>NNAP546</t>
  </si>
  <si>
    <t>NNAP547</t>
  </si>
  <si>
    <t>NNAP584</t>
  </si>
  <si>
    <t>NNAP631</t>
  </si>
  <si>
    <t>NNAP662</t>
  </si>
  <si>
    <t>NNAP663</t>
  </si>
  <si>
    <t>NNAP664</t>
  </si>
  <si>
    <t>NNAP665</t>
  </si>
  <si>
    <t>NNAP673</t>
  </si>
  <si>
    <t>NNAP674</t>
  </si>
  <si>
    <t>NNAP675</t>
  </si>
  <si>
    <t>NNAP676</t>
  </si>
  <si>
    <t>NNAP694</t>
  </si>
  <si>
    <t>NNAP703</t>
  </si>
  <si>
    <t>NNAP730</t>
  </si>
  <si>
    <t>NNAP732</t>
  </si>
  <si>
    <t>NNAP743</t>
  </si>
  <si>
    <t>NNAP745</t>
  </si>
  <si>
    <t>NNAP758</t>
  </si>
  <si>
    <t>NNAP777</t>
  </si>
  <si>
    <t>NNAP784</t>
  </si>
  <si>
    <t>NNAP786</t>
  </si>
  <si>
    <t>NNAP788</t>
  </si>
  <si>
    <t>NNAP813</t>
  </si>
  <si>
    <t>NNAP842</t>
  </si>
  <si>
    <t>NNAP849</t>
  </si>
  <si>
    <t>NNAP850</t>
  </si>
  <si>
    <t>NNAP852</t>
  </si>
  <si>
    <t>NNAP857</t>
  </si>
  <si>
    <t>NNAP907</t>
  </si>
  <si>
    <t>NNAP949</t>
  </si>
  <si>
    <t>NNAP950</t>
  </si>
  <si>
    <t>NNAP978</t>
  </si>
  <si>
    <t>NNAP979</t>
  </si>
  <si>
    <t>NNAP982</t>
  </si>
  <si>
    <t>NNAU893</t>
  </si>
  <si>
    <t>NNAU898</t>
  </si>
  <si>
    <t>NNAV302</t>
  </si>
  <si>
    <t>NNAV303</t>
  </si>
  <si>
    <t>NNAV304</t>
  </si>
  <si>
    <t>NNAV305</t>
  </si>
  <si>
    <t>NNAV323</t>
  </si>
  <si>
    <t>NNAV346</t>
  </si>
  <si>
    <t>NNAV347</t>
  </si>
  <si>
    <t>NNAV349</t>
  </si>
  <si>
    <t>NNAV351</t>
  </si>
  <si>
    <t>NNAV352</t>
  </si>
  <si>
    <t>NNAV369</t>
  </si>
  <si>
    <t>NNAV376</t>
  </si>
  <si>
    <t>NNAV413</t>
  </si>
  <si>
    <t>NNAV414</t>
  </si>
  <si>
    <t>NNAV429</t>
  </si>
  <si>
    <t>NNAV430</t>
  </si>
  <si>
    <t>NNAV431</t>
  </si>
  <si>
    <t>NNAV432</t>
  </si>
  <si>
    <t>NNAV433</t>
  </si>
  <si>
    <t>NNAV434</t>
  </si>
  <si>
    <t>NNAV435</t>
  </si>
  <si>
    <t>NNAV439</t>
  </si>
  <si>
    <t>NNAV470</t>
  </si>
  <si>
    <t>NNAV471</t>
  </si>
  <si>
    <t>NNAV477</t>
  </si>
  <si>
    <t>NNAV479</t>
  </si>
  <si>
    <t>NNAV480</t>
  </si>
  <si>
    <t>NNAV482</t>
  </si>
  <si>
    <t>NNAV483</t>
  </si>
  <si>
    <t>NNAV484</t>
  </si>
  <si>
    <t>NNAV485</t>
  </si>
  <si>
    <t>NNAV486</t>
  </si>
  <si>
    <t>NNAV487</t>
  </si>
  <si>
    <t>NNAV488</t>
  </si>
  <si>
    <t>NNAV489</t>
  </si>
  <si>
    <t>NNAV490</t>
  </si>
  <si>
    <t>NNAV511</t>
  </si>
  <si>
    <t>NNAV512</t>
  </si>
  <si>
    <t>NNAV513</t>
  </si>
  <si>
    <t>NNAV514</t>
  </si>
  <si>
    <t>NNAV517</t>
  </si>
  <si>
    <t>NNAV518</t>
  </si>
  <si>
    <t>NNAV519</t>
  </si>
  <si>
    <t>NNAV520</t>
  </si>
  <si>
    <t>NNAV521</t>
  </si>
  <si>
    <t>NNAV522</t>
  </si>
  <si>
    <t>NNAV523</t>
  </si>
  <si>
    <t>NNAV524</t>
  </si>
  <si>
    <t>NNAV539</t>
  </si>
  <si>
    <t>NNAV540</t>
  </si>
  <si>
    <t>NNAV542</t>
  </si>
  <si>
    <t>NNAV888</t>
  </si>
  <si>
    <t>NUSA446</t>
  </si>
  <si>
    <t>NUSA447</t>
  </si>
  <si>
    <t>NUSA477</t>
  </si>
  <si>
    <t>NUSA478</t>
  </si>
  <si>
    <t>NUSA479</t>
  </si>
  <si>
    <t>NUSB454</t>
  </si>
  <si>
    <t>NUSB459</t>
  </si>
  <si>
    <t>NUSB468</t>
  </si>
  <si>
    <t>NUSB484</t>
  </si>
  <si>
    <t>NUSB486</t>
  </si>
  <si>
    <t>NUSB498</t>
  </si>
  <si>
    <t>NUSB499</t>
  </si>
  <si>
    <t>NUSB517</t>
  </si>
  <si>
    <t>NUSB518</t>
  </si>
  <si>
    <t>NUSB519</t>
  </si>
  <si>
    <t>NUSB548</t>
  </si>
  <si>
    <t>NUSB556</t>
  </si>
  <si>
    <t>NUSB557</t>
  </si>
  <si>
    <t>NUSB563</t>
  </si>
  <si>
    <t>NUSB564</t>
  </si>
  <si>
    <t>NUSB565</t>
  </si>
  <si>
    <t>NUSB566</t>
  </si>
  <si>
    <t>NUSB567</t>
  </si>
  <si>
    <t>NUSB568</t>
  </si>
  <si>
    <t>NUSB569</t>
  </si>
  <si>
    <t>NUSB574</t>
  </si>
  <si>
    <t>NUSB575</t>
  </si>
  <si>
    <t>NUSB577</t>
  </si>
  <si>
    <t>NUSB578</t>
  </si>
  <si>
    <t>NUSB579</t>
  </si>
  <si>
    <t>NUSB591</t>
  </si>
  <si>
    <t>NUSB596</t>
  </si>
  <si>
    <t>NUSB668</t>
  </si>
  <si>
    <t>NUSB669</t>
  </si>
  <si>
    <t>NUSB674</t>
  </si>
  <si>
    <t>NUSB682</t>
  </si>
  <si>
    <t>NUSB683</t>
  </si>
  <si>
    <t>NUSB684</t>
  </si>
  <si>
    <t>NUSB685</t>
  </si>
  <si>
    <t>NUSB693</t>
  </si>
  <si>
    <t>NUSB697</t>
  </si>
  <si>
    <t>NUSB728</t>
  </si>
  <si>
    <t>NUSB905</t>
  </si>
  <si>
    <t>NUSB906</t>
  </si>
  <si>
    <t>NUSB907</t>
  </si>
  <si>
    <t>NUSB908</t>
  </si>
  <si>
    <t>NUSC460</t>
  </si>
  <si>
    <t>NUSC461</t>
  </si>
  <si>
    <t>NUSC462</t>
  </si>
  <si>
    <t>NUSC463</t>
  </si>
  <si>
    <t>NUSC464</t>
  </si>
  <si>
    <t>NUSC465</t>
  </si>
  <si>
    <t>NUSC466</t>
  </si>
  <si>
    <t>NUSC467</t>
  </si>
  <si>
    <t>NUSC468</t>
  </si>
  <si>
    <t>NUSC469</t>
  </si>
  <si>
    <t>NUSC473</t>
  </si>
  <si>
    <t>NUSC474</t>
  </si>
  <si>
    <t>NUSC475</t>
  </si>
  <si>
    <t>NUSC476</t>
  </si>
  <si>
    <t>NUSC477</t>
  </si>
  <si>
    <t>NUSC478</t>
  </si>
  <si>
    <t>NUSC479</t>
  </si>
  <si>
    <t>NUSC482</t>
  </si>
  <si>
    <t>NUSC487</t>
  </si>
  <si>
    <t>NUSC494</t>
  </si>
  <si>
    <t>NUSC627</t>
  </si>
  <si>
    <t>NUSC628</t>
  </si>
  <si>
    <t>NUSC629</t>
  </si>
  <si>
    <t>NUSC717</t>
  </si>
  <si>
    <t>NUSC718</t>
  </si>
  <si>
    <t>NUSC719</t>
  </si>
  <si>
    <t>NUSC734</t>
  </si>
  <si>
    <t>NUSC735</t>
  </si>
  <si>
    <t>NUSC736</t>
  </si>
  <si>
    <t>NUSC737</t>
  </si>
  <si>
    <t>NUSC738</t>
  </si>
  <si>
    <t>NUSC739</t>
  </si>
  <si>
    <t>NUSC745</t>
  </si>
  <si>
    <t>NUSC746</t>
  </si>
  <si>
    <t>NUSC747</t>
  </si>
  <si>
    <t>NUSE630</t>
  </si>
  <si>
    <t>NUSE631</t>
  </si>
  <si>
    <t>NUSE632</t>
  </si>
  <si>
    <t>NUSE633</t>
  </si>
  <si>
    <t>NUSE635</t>
  </si>
  <si>
    <t>NUSE636</t>
  </si>
  <si>
    <t>NUSE640</t>
  </si>
  <si>
    <t>NUSE641</t>
  </si>
  <si>
    <t>NUSE642</t>
  </si>
  <si>
    <t>NUSE643</t>
  </si>
  <si>
    <t>NUSE644</t>
  </si>
  <si>
    <t>NUSE645</t>
  </si>
  <si>
    <t>NUSE646</t>
  </si>
  <si>
    <t>NUSE647</t>
  </si>
  <si>
    <t>NUSE648</t>
  </si>
  <si>
    <t>NUSE649</t>
  </si>
  <si>
    <t>NUSE650</t>
  </si>
  <si>
    <t>NUSE651</t>
  </si>
  <si>
    <t>NUSE670</t>
  </si>
  <si>
    <t>NUSE671</t>
  </si>
  <si>
    <t>NUSE672</t>
  </si>
  <si>
    <t>NUSE673</t>
  </si>
  <si>
    <t>NUSE674</t>
  </si>
  <si>
    <t>NUSE675</t>
  </si>
  <si>
    <t>NUSE680</t>
  </si>
  <si>
    <t>NUSE681</t>
  </si>
  <si>
    <t>NUSE682</t>
  </si>
  <si>
    <t>NUSE695</t>
  </si>
  <si>
    <t>NUSE696</t>
  </si>
  <si>
    <t>NUSE697</t>
  </si>
  <si>
    <t>NUSE698</t>
  </si>
  <si>
    <t>NUSE700</t>
  </si>
  <si>
    <t>NUSE702</t>
  </si>
  <si>
    <t>NUSE704</t>
  </si>
  <si>
    <t>NUSE747</t>
  </si>
  <si>
    <t>NUSE800</t>
  </si>
  <si>
    <t>NUSE801</t>
  </si>
  <si>
    <t>NUSE810</t>
  </si>
  <si>
    <t>NUSE813</t>
  </si>
  <si>
    <t>NUSE817</t>
  </si>
  <si>
    <t>NUSG378</t>
  </si>
  <si>
    <t>NUSG379</t>
  </si>
  <si>
    <t>NUSG384</t>
  </si>
  <si>
    <t>NUSG385</t>
  </si>
  <si>
    <t>NUSG441</t>
  </si>
  <si>
    <t>NUSG447</t>
  </si>
  <si>
    <t>NUSH200</t>
  </si>
  <si>
    <t>NUSH201</t>
  </si>
  <si>
    <t>NUSH250</t>
  </si>
  <si>
    <t>NUSH300</t>
  </si>
  <si>
    <t>NUSH301</t>
  </si>
  <si>
    <t>NUSH302</t>
  </si>
  <si>
    <t>NUSH303</t>
  </si>
  <si>
    <t>NUSH304</t>
  </si>
  <si>
    <t>NUSH305</t>
  </si>
  <si>
    <t>NUSH350</t>
  </si>
  <si>
    <t>NUSH360</t>
  </si>
  <si>
    <t>NUSH361</t>
  </si>
  <si>
    <t>NUSH362</t>
  </si>
  <si>
    <t>NUSH363</t>
  </si>
  <si>
    <t>NUSH364</t>
  </si>
  <si>
    <t>NUSH365</t>
  </si>
  <si>
    <t>NUSH366</t>
  </si>
  <si>
    <t>NUSH367</t>
  </si>
  <si>
    <t>NUSH368</t>
  </si>
  <si>
    <t>NUSH369</t>
  </si>
  <si>
    <t>NUSH370</t>
  </si>
  <si>
    <t>NUSH371</t>
  </si>
  <si>
    <t>NUSH372</t>
  </si>
  <si>
    <t>NUSH373</t>
  </si>
  <si>
    <t>NUSH375</t>
  </si>
  <si>
    <t>NUSH376</t>
  </si>
  <si>
    <t>NUSH378</t>
  </si>
  <si>
    <t>NUSH381</t>
  </si>
  <si>
    <t>NUSH400</t>
  </si>
  <si>
    <t>NUSH401</t>
  </si>
  <si>
    <t>NUSH402</t>
  </si>
  <si>
    <t>NUSH403</t>
  </si>
  <si>
    <t>NUSH404</t>
  </si>
  <si>
    <t>NUSH405</t>
  </si>
  <si>
    <t>NUSH406</t>
  </si>
  <si>
    <t>NUSH407</t>
  </si>
  <si>
    <t>NUSH409</t>
  </si>
  <si>
    <t>NUSH410</t>
  </si>
  <si>
    <t>NUSH450</t>
  </si>
  <si>
    <t>NUSH451</t>
  </si>
  <si>
    <t>NUSH452</t>
  </si>
  <si>
    <t>NUSH470</t>
  </si>
  <si>
    <t>NUSH471</t>
  </si>
  <si>
    <t>NUSH472</t>
  </si>
  <si>
    <t>NUSH473</t>
  </si>
  <si>
    <t>NUSH474</t>
  </si>
  <si>
    <t>NUSH475</t>
  </si>
  <si>
    <t>NUSH476</t>
  </si>
  <si>
    <t>NUSH479</t>
  </si>
  <si>
    <t>NUSH490</t>
  </si>
  <si>
    <t>NUSH491</t>
  </si>
  <si>
    <t>NUSH492</t>
  </si>
  <si>
    <t>NUSH500</t>
  </si>
  <si>
    <t>NUSH501</t>
  </si>
  <si>
    <t>NUSH502</t>
  </si>
  <si>
    <t>NUSH531</t>
  </si>
  <si>
    <t>NUSH532</t>
  </si>
  <si>
    <t>NUSH533</t>
  </si>
  <si>
    <t>NUSH534</t>
  </si>
  <si>
    <t>NUSH540</t>
  </si>
  <si>
    <t>NUSH541</t>
  </si>
  <si>
    <t>NUSM010</t>
  </si>
  <si>
    <t>NUSM011</t>
  </si>
  <si>
    <t>NUSM012</t>
  </si>
  <si>
    <t>NUSM018</t>
  </si>
  <si>
    <t>NUSM019</t>
  </si>
  <si>
    <t>NUSM027</t>
  </si>
  <si>
    <t>NUSM028</t>
  </si>
  <si>
    <t>NUSM029</t>
  </si>
  <si>
    <t>NUSM031</t>
  </si>
  <si>
    <t>NUSM033</t>
  </si>
  <si>
    <t>NUSM034</t>
  </si>
  <si>
    <t>NUSM035</t>
  </si>
  <si>
    <t>NUSM036</t>
  </si>
  <si>
    <t>NUSM037</t>
  </si>
  <si>
    <t>NUSM038</t>
  </si>
  <si>
    <t>NUSM039</t>
  </si>
  <si>
    <t>NUSM041</t>
  </si>
  <si>
    <t>NUSM042</t>
  </si>
  <si>
    <t>NUSM043</t>
  </si>
  <si>
    <t>NUSM048</t>
  </si>
  <si>
    <t>NUSM049</t>
  </si>
  <si>
    <t>NUSM052</t>
  </si>
  <si>
    <t>NUSM053</t>
  </si>
  <si>
    <t>NUSM083</t>
  </si>
  <si>
    <t>NUSM151</t>
  </si>
  <si>
    <t>NUSM152</t>
  </si>
  <si>
    <t>NUSM153</t>
  </si>
  <si>
    <t>NUSM154</t>
  </si>
  <si>
    <t>NUSM155</t>
  </si>
  <si>
    <t>NUSM156</t>
  </si>
  <si>
    <t>NUSM157</t>
  </si>
  <si>
    <t>NUSM159</t>
  </si>
  <si>
    <t>NUSM259</t>
  </si>
  <si>
    <t>NUSM278</t>
  </si>
  <si>
    <t>NUSM279</t>
  </si>
  <si>
    <t>NUSM280</t>
  </si>
  <si>
    <t>NUSM281</t>
  </si>
  <si>
    <t>NUSM282</t>
  </si>
  <si>
    <t>NUSM284</t>
  </si>
  <si>
    <t>NUSM285</t>
  </si>
  <si>
    <t>NUSM286</t>
  </si>
  <si>
    <t>NUSM287</t>
  </si>
  <si>
    <t>NUSM288</t>
  </si>
  <si>
    <t>NUSM289</t>
  </si>
  <si>
    <t>NUSM290</t>
  </si>
  <si>
    <t>NUSM300</t>
  </si>
  <si>
    <t>NUSM301</t>
  </si>
  <si>
    <t>NUSM304</t>
  </si>
  <si>
    <t>NUSM305</t>
  </si>
  <si>
    <t>NUSM306</t>
  </si>
  <si>
    <t>NUSM307</t>
  </si>
  <si>
    <t>NUSM310</t>
  </si>
  <si>
    <t>NUSM311</t>
  </si>
  <si>
    <t>NUSM312</t>
  </si>
  <si>
    <t>NUSM313</t>
  </si>
  <si>
    <t>NUSM314</t>
  </si>
  <si>
    <t>NUSM316</t>
  </si>
  <si>
    <t>NUSM317</t>
  </si>
  <si>
    <t>NUSM324</t>
  </si>
  <si>
    <t>NUSM325</t>
  </si>
  <si>
    <t>NUSM326</t>
  </si>
  <si>
    <t>NUSM327</t>
  </si>
  <si>
    <t>NUSM329</t>
  </si>
  <si>
    <t>NUSM330</t>
  </si>
  <si>
    <t>NUSM331</t>
  </si>
  <si>
    <t>NUSM332</t>
  </si>
  <si>
    <t>NUSM333</t>
  </si>
  <si>
    <t>NUSM334</t>
  </si>
  <si>
    <t>NUSM339</t>
  </si>
  <si>
    <t>NUSM340</t>
  </si>
  <si>
    <t>NUSM343</t>
  </si>
  <si>
    <t>NUSM344</t>
  </si>
  <si>
    <t>NUSM345</t>
  </si>
  <si>
    <t>NUSM346</t>
  </si>
  <si>
    <t>NUSM347</t>
  </si>
  <si>
    <t>NUSM348</t>
  </si>
  <si>
    <t>NUSM351</t>
  </si>
  <si>
    <t>NUSM352</t>
  </si>
  <si>
    <t>NUSM353</t>
  </si>
  <si>
    <t>NUSM356</t>
  </si>
  <si>
    <t>NUSM357</t>
  </si>
  <si>
    <t>NUSM358</t>
  </si>
  <si>
    <t>NUSM359</t>
  </si>
  <si>
    <t>NUSM362</t>
  </si>
  <si>
    <t>NUSM363</t>
  </si>
  <si>
    <t>NUSM369</t>
  </si>
  <si>
    <t>NUSM370</t>
  </si>
  <si>
    <t>NUSM376</t>
  </si>
  <si>
    <t>NUSM378</t>
  </si>
  <si>
    <t>NUSM379</t>
  </si>
  <si>
    <t>NUSM381</t>
  </si>
  <si>
    <t>NUSM382</t>
  </si>
  <si>
    <t>NUSM383</t>
  </si>
  <si>
    <t>NUSM384</t>
  </si>
  <si>
    <t>NUSM385</t>
  </si>
  <si>
    <t>NUSM386</t>
  </si>
  <si>
    <t>NUSM387</t>
  </si>
  <si>
    <t>NUSM390</t>
  </si>
  <si>
    <t>NUSM391</t>
  </si>
  <si>
    <t>NUSM396</t>
  </si>
  <si>
    <t>NUSM399</t>
  </si>
  <si>
    <t>NUSM400</t>
  </si>
  <si>
    <t>NUSM410</t>
  </si>
  <si>
    <t>NUSM412</t>
  </si>
  <si>
    <t>NUSM420</t>
  </si>
  <si>
    <t>NUSM425</t>
  </si>
  <si>
    <t>NUSM427</t>
  </si>
  <si>
    <t>NUSM428</t>
  </si>
  <si>
    <t>NUSM429</t>
  </si>
  <si>
    <t>NUSM434</t>
  </si>
  <si>
    <t>NUSM435</t>
  </si>
  <si>
    <t>NUSM436</t>
  </si>
  <si>
    <t>NUSM439</t>
  </si>
  <si>
    <t>NUSM492</t>
  </si>
  <si>
    <t>NUSM527</t>
  </si>
  <si>
    <t>NUSM528</t>
  </si>
  <si>
    <t>NUSM535</t>
  </si>
  <si>
    <t>NUSM537</t>
  </si>
  <si>
    <t>NUSM539</t>
  </si>
  <si>
    <t>NUSM548</t>
  </si>
  <si>
    <t>NUSM551</t>
  </si>
  <si>
    <t>NUSM552</t>
  </si>
  <si>
    <t>NUSM554</t>
  </si>
  <si>
    <t>NUSM564</t>
  </si>
  <si>
    <t>NUSM565</t>
  </si>
  <si>
    <t>NUSM571</t>
  </si>
  <si>
    <t>NUSM575</t>
  </si>
  <si>
    <t>NUSM578</t>
  </si>
  <si>
    <t>NUSM579</t>
  </si>
  <si>
    <t>NUSM580</t>
  </si>
  <si>
    <t>NUSM582</t>
  </si>
  <si>
    <t>NUSM588</t>
  </si>
  <si>
    <t>NUSM595</t>
  </si>
  <si>
    <t>NUSM750</t>
  </si>
  <si>
    <t>NUSM751</t>
  </si>
  <si>
    <t>NUSM752</t>
  </si>
  <si>
    <t>NUSM753</t>
  </si>
  <si>
    <t>NUSM754</t>
  </si>
  <si>
    <t>NUSM755</t>
  </si>
  <si>
    <t>NUSM756</t>
  </si>
  <si>
    <t>NUSM757</t>
  </si>
  <si>
    <t>NUSM758</t>
  </si>
  <si>
    <t>NUSM759</t>
  </si>
  <si>
    <t>NUSM760</t>
  </si>
  <si>
    <t>NUSM765</t>
  </si>
  <si>
    <t>NUSM766</t>
  </si>
  <si>
    <t>NUSM770</t>
  </si>
  <si>
    <t>NUSM801</t>
  </si>
  <si>
    <t>NUSM803</t>
  </si>
  <si>
    <t>NUSM805</t>
  </si>
  <si>
    <t>NUSM806</t>
  </si>
  <si>
    <t>NUSM810</t>
  </si>
  <si>
    <t>NUSN003</t>
  </si>
  <si>
    <t>NUSN011</t>
  </si>
  <si>
    <t>NUSN012</t>
  </si>
  <si>
    <t>NUSN017</t>
  </si>
  <si>
    <t>NUSN018</t>
  </si>
  <si>
    <t>NUSN019</t>
  </si>
  <si>
    <t>NUSN020</t>
  </si>
  <si>
    <t>NUSN022</t>
  </si>
  <si>
    <t>NUSN023</t>
  </si>
  <si>
    <t>NUSN024</t>
  </si>
  <si>
    <t>NUSN025</t>
  </si>
  <si>
    <t>NUSN030</t>
  </si>
  <si>
    <t>NUSN031</t>
  </si>
  <si>
    <t>NUSN032</t>
  </si>
  <si>
    <t>NUSN033</t>
  </si>
  <si>
    <t>NUSN034</t>
  </si>
  <si>
    <t>NUSN035</t>
  </si>
  <si>
    <t>NUSN036</t>
  </si>
  <si>
    <t>NUSN039</t>
  </si>
  <si>
    <t>NUSN042</t>
  </si>
  <si>
    <t>NUSN044</t>
  </si>
  <si>
    <t>NUSN045</t>
  </si>
  <si>
    <t>NUSN046</t>
  </si>
  <si>
    <t>NUSN047</t>
  </si>
  <si>
    <t>NUSN060</t>
  </si>
  <si>
    <t>NUSN080</t>
  </si>
  <si>
    <t>NUSN081</t>
  </si>
  <si>
    <t>NUSN082</t>
  </si>
  <si>
    <t>NUSN083</t>
  </si>
  <si>
    <t>NUSN085</t>
  </si>
  <si>
    <t>NUSP040</t>
  </si>
  <si>
    <t>NUSP041</t>
  </si>
  <si>
    <t>NUSP042</t>
  </si>
  <si>
    <t>NUSP043</t>
  </si>
  <si>
    <t>NUSP044</t>
  </si>
  <si>
    <t>NUSP046</t>
  </si>
  <si>
    <t>NUSP050</t>
  </si>
  <si>
    <t>NUSP052</t>
  </si>
  <si>
    <t>NUSP070</t>
  </si>
  <si>
    <t>NUSP073</t>
  </si>
  <si>
    <t>NUSP074</t>
  </si>
  <si>
    <t>NUSP083</t>
  </si>
  <si>
    <t>NUSP084</t>
  </si>
  <si>
    <t>NUSP086</t>
  </si>
  <si>
    <t>NUSP104</t>
  </si>
  <si>
    <t>NUSP105</t>
  </si>
  <si>
    <t>NUSP106</t>
  </si>
  <si>
    <t>NUSP108</t>
  </si>
  <si>
    <t>NUSP109</t>
  </si>
  <si>
    <t>NUSP120</t>
  </si>
  <si>
    <t>NUSP121</t>
  </si>
  <si>
    <t>NUSP122</t>
  </si>
  <si>
    <t>NUSP130</t>
  </si>
  <si>
    <t>NUSP131</t>
  </si>
  <si>
    <t>NUSP150</t>
  </si>
  <si>
    <t>NUSP151</t>
  </si>
  <si>
    <t>NUSP152</t>
  </si>
  <si>
    <t>NUSP153</t>
  </si>
  <si>
    <t>NUSP154</t>
  </si>
  <si>
    <t>NUSP160</t>
  </si>
  <si>
    <t>NUSP161</t>
  </si>
  <si>
    <t>NUSS011</t>
  </si>
  <si>
    <t>NUSS014</t>
  </si>
  <si>
    <t>NUSS018</t>
  </si>
  <si>
    <t>NUSS066</t>
  </si>
  <si>
    <t>NUSS067</t>
  </si>
  <si>
    <t>NUSS068</t>
  </si>
  <si>
    <t>NUSS078</t>
  </si>
  <si>
    <t>NUSS079</t>
  </si>
  <si>
    <t>NUSS082</t>
  </si>
  <si>
    <t>NUSS083</t>
  </si>
  <si>
    <t>NUSS084</t>
  </si>
  <si>
    <t>NUSS085</t>
  </si>
  <si>
    <t>NUSS088</t>
  </si>
  <si>
    <t>NUSS089</t>
  </si>
  <si>
    <t>NUSS110</t>
  </si>
  <si>
    <t>NUSS111</t>
  </si>
  <si>
    <t>NUSS112</t>
  </si>
  <si>
    <t>NUSS113</t>
  </si>
  <si>
    <t>NUSS114</t>
  </si>
  <si>
    <t>NUSS125</t>
  </si>
  <si>
    <t>NUSS126</t>
  </si>
  <si>
    <t>NUSS127</t>
  </si>
  <si>
    <t>NUSS128</t>
  </si>
  <si>
    <t>NUSS129</t>
  </si>
  <si>
    <t>NUSV255</t>
  </si>
  <si>
    <t>NUSV256</t>
  </si>
  <si>
    <t>NUSV257</t>
  </si>
  <si>
    <t>NUSV258</t>
  </si>
  <si>
    <t>NUSV399</t>
  </si>
  <si>
    <t>NUSV486</t>
  </si>
  <si>
    <t>NUSV670</t>
  </si>
  <si>
    <t>NUSV671</t>
  </si>
  <si>
    <t>NUSV672</t>
  </si>
  <si>
    <t>NUSV684</t>
  </si>
  <si>
    <t>NUSV685</t>
  </si>
  <si>
    <t>NUSV686</t>
  </si>
  <si>
    <t>NUSV687</t>
  </si>
  <si>
    <t>NUSV688</t>
  </si>
  <si>
    <t>NUSV690</t>
  </si>
  <si>
    <t>NUSV708</t>
  </si>
  <si>
    <t>NUSV714</t>
  </si>
  <si>
    <t>NUSV716</t>
  </si>
  <si>
    <t>NUSV758</t>
  </si>
  <si>
    <t>NUSV782</t>
  </si>
  <si>
    <t>NUSV783</t>
  </si>
  <si>
    <t>NUSV784</t>
  </si>
  <si>
    <t>NUSV785</t>
  </si>
  <si>
    <t>NUSV864</t>
  </si>
  <si>
    <t>NUSV865</t>
  </si>
  <si>
    <t>NUSV866</t>
  </si>
  <si>
    <t>NUSV867</t>
  </si>
  <si>
    <t>NUSV868</t>
  </si>
  <si>
    <t>NUSV869</t>
  </si>
  <si>
    <t>NUSV870</t>
  </si>
  <si>
    <t>NUSV871</t>
  </si>
  <si>
    <t>NUSV876</t>
  </si>
  <si>
    <t>NUSV877</t>
  </si>
  <si>
    <t>NUSV881</t>
  </si>
  <si>
    <t>NUSV882</t>
  </si>
  <si>
    <t>NUSV885</t>
  </si>
  <si>
    <t>NUSV886</t>
  </si>
  <si>
    <t>NUSV887</t>
  </si>
  <si>
    <t>NUSV888</t>
  </si>
  <si>
    <t>NUSV889</t>
  </si>
  <si>
    <t>NUSV894</t>
  </si>
  <si>
    <t>NUSV895</t>
  </si>
  <si>
    <t>NUSV940</t>
  </si>
  <si>
    <t>NUSV941</t>
  </si>
  <si>
    <t>NUSV944</t>
  </si>
  <si>
    <t>NUSV946</t>
  </si>
  <si>
    <t>NUSV948</t>
  </si>
  <si>
    <t>NUSV950</t>
  </si>
  <si>
    <t>NUSV951</t>
  </si>
  <si>
    <t>NUSV952</t>
  </si>
  <si>
    <t>NUSV953</t>
  </si>
  <si>
    <t>NUSV986</t>
  </si>
  <si>
    <t>NUSX605</t>
  </si>
  <si>
    <t>NUSX606</t>
  </si>
  <si>
    <t>NUSX607</t>
  </si>
  <si>
    <t>NUSX608</t>
  </si>
  <si>
    <t>NUSX609</t>
  </si>
  <si>
    <t>NUSX610</t>
  </si>
  <si>
    <t>NUSX613</t>
  </si>
  <si>
    <t>NUSX615</t>
  </si>
  <si>
    <t>NUSX617</t>
  </si>
  <si>
    <t>NUSX619</t>
  </si>
  <si>
    <t>NUSX620</t>
  </si>
  <si>
    <t>NUSX670</t>
  </si>
  <si>
    <t>NUSX671</t>
  </si>
  <si>
    <t>NUSX672</t>
  </si>
  <si>
    <t>Philips (Consumables and Affiniti 30)</t>
  </si>
  <si>
    <t>FUS7760</t>
  </si>
  <si>
    <t>FUS7761</t>
  </si>
  <si>
    <t>FUS7762</t>
  </si>
  <si>
    <t>FUS7763</t>
  </si>
  <si>
    <t>FUS7764</t>
  </si>
  <si>
    <t>FUS7765</t>
  </si>
  <si>
    <t>FUS7766</t>
  </si>
  <si>
    <t>FUS7767</t>
  </si>
  <si>
    <t>FUS7768</t>
  </si>
  <si>
    <t>NNAP742</t>
  </si>
  <si>
    <t>NUSC111</t>
  </si>
  <si>
    <t>NUSM336</t>
  </si>
  <si>
    <t>NUSM368</t>
  </si>
  <si>
    <t>NUSM372</t>
  </si>
  <si>
    <t>NUSM373</t>
  </si>
  <si>
    <t>NUSM374</t>
  </si>
  <si>
    <t>NUSM375</t>
  </si>
  <si>
    <t>NUSM423</t>
  </si>
  <si>
    <t>NUSM424</t>
  </si>
  <si>
    <t>NUSM438</t>
  </si>
  <si>
    <t>NUSM561</t>
  </si>
  <si>
    <t>NUSM562</t>
  </si>
  <si>
    <t>NUSM563</t>
  </si>
  <si>
    <t>Philips (Epiq)</t>
  </si>
  <si>
    <t>FNA8428</t>
  </si>
  <si>
    <t>FUS6130</t>
  </si>
  <si>
    <t>FUS6131</t>
  </si>
  <si>
    <t>FUS6132</t>
  </si>
  <si>
    <t>FUS6133</t>
  </si>
  <si>
    <t>FUS6140</t>
  </si>
  <si>
    <t>FUS6141</t>
  </si>
  <si>
    <t>FUS6142</t>
  </si>
  <si>
    <t>FUS6143</t>
  </si>
  <si>
    <t>FUS6150</t>
  </si>
  <si>
    <t>FUS6151</t>
  </si>
  <si>
    <t>FUS6152</t>
  </si>
  <si>
    <t>FUS6153</t>
  </si>
  <si>
    <t>FUS6154</t>
  </si>
  <si>
    <t>FUS8102</t>
  </si>
  <si>
    <t>FUS8103</t>
  </si>
  <si>
    <t>FUS8281</t>
  </si>
  <si>
    <t>FUS8282</t>
  </si>
  <si>
    <t>FUS8288</t>
  </si>
  <si>
    <t>FUS8291</t>
  </si>
  <si>
    <t>FUS8292</t>
  </si>
  <si>
    <t>FUS8293</t>
  </si>
  <si>
    <t>FUS8294</t>
  </si>
  <si>
    <t>FUS8350</t>
  </si>
  <si>
    <t>FUS8351</t>
  </si>
  <si>
    <t>FUS8352</t>
  </si>
  <si>
    <t>FUS8353</t>
  </si>
  <si>
    <t>FUS8354</t>
  </si>
  <si>
    <t>FUS8357</t>
  </si>
  <si>
    <t>FUS8360</t>
  </si>
  <si>
    <t>FUS8361</t>
  </si>
  <si>
    <t>FUS8362</t>
  </si>
  <si>
    <t>FUS8363</t>
  </si>
  <si>
    <t>FUS8370</t>
  </si>
  <si>
    <t>FUS8371</t>
  </si>
  <si>
    <t>FUS8372</t>
  </si>
  <si>
    <t>FUS8373</t>
  </si>
  <si>
    <t>FUS8374</t>
  </si>
  <si>
    <t>FUS8375</t>
  </si>
  <si>
    <t>FUS8376</t>
  </si>
  <si>
    <t>FUS8380</t>
  </si>
  <si>
    <t>FUS8381</t>
  </si>
  <si>
    <t>FUS8382</t>
  </si>
  <si>
    <t>FUS8383</t>
  </si>
  <si>
    <t>FUS8384</t>
  </si>
  <si>
    <t>FUS8385</t>
  </si>
  <si>
    <t>FUS8386</t>
  </si>
  <si>
    <t>FUS8390</t>
  </si>
  <si>
    <t>FUS8391</t>
  </si>
  <si>
    <t>FUS8392</t>
  </si>
  <si>
    <t>FUS8393</t>
  </si>
  <si>
    <t>FUS8394</t>
  </si>
  <si>
    <t>FUS8395</t>
  </si>
  <si>
    <t>FUS8400</t>
  </si>
  <si>
    <t>FUS8401</t>
  </si>
  <si>
    <t>FUS8402</t>
  </si>
  <si>
    <t>FUS8412</t>
  </si>
  <si>
    <t>FUS8414</t>
  </si>
  <si>
    <t>FUS8415</t>
  </si>
  <si>
    <t>FUS8416</t>
  </si>
  <si>
    <t>FUS8417</t>
  </si>
  <si>
    <t>FUS8418</t>
  </si>
  <si>
    <t>FUS8430</t>
  </si>
  <si>
    <t>FUS8431</t>
  </si>
  <si>
    <t>FUS8432</t>
  </si>
  <si>
    <t>FUS8433</t>
  </si>
  <si>
    <t>FUS8434</t>
  </si>
  <si>
    <t>FUS8435</t>
  </si>
  <si>
    <t>FUS8436</t>
  </si>
  <si>
    <t>FUS8437</t>
  </si>
  <si>
    <t>FUS8438</t>
  </si>
  <si>
    <t>FUS8439</t>
  </si>
  <si>
    <t>FUS8440</t>
  </si>
  <si>
    <t>FUS8441</t>
  </si>
  <si>
    <t>FUS8442</t>
  </si>
  <si>
    <t>FUS8443</t>
  </si>
  <si>
    <t>FUS8444</t>
  </si>
  <si>
    <t>FUS8445</t>
  </si>
  <si>
    <t>FUS8446</t>
  </si>
  <si>
    <t>FUS8447</t>
  </si>
  <si>
    <t>FUS8448</t>
  </si>
  <si>
    <t>FUS8449</t>
  </si>
  <si>
    <t>FUS8451</t>
  </si>
  <si>
    <t>FUS8452</t>
  </si>
  <si>
    <t>FUS8453</t>
  </si>
  <si>
    <t>FUS8454</t>
  </si>
  <si>
    <t>FUS8456</t>
  </si>
  <si>
    <t>FUS8457</t>
  </si>
  <si>
    <t>FUS8458</t>
  </si>
  <si>
    <t>FUS8459</t>
  </si>
  <si>
    <t>FUS8766</t>
  </si>
  <si>
    <t>FUS8900</t>
  </si>
  <si>
    <t>FUS8901</t>
  </si>
  <si>
    <t>FUS8902</t>
  </si>
  <si>
    <t>FUS8903</t>
  </si>
  <si>
    <t>FUS8910</t>
  </si>
  <si>
    <t>FUS8911</t>
  </si>
  <si>
    <t>FUS8912</t>
  </si>
  <si>
    <t>FUS8913</t>
  </si>
  <si>
    <t>FUS8914</t>
  </si>
  <si>
    <t>FUS8915</t>
  </si>
  <si>
    <t>FUS8916</t>
  </si>
  <si>
    <t>FUS8920</t>
  </si>
  <si>
    <t>FUS8921</t>
  </si>
  <si>
    <t>FUS8922</t>
  </si>
  <si>
    <t>FUS8923</t>
  </si>
  <si>
    <t>FUS8924</t>
  </si>
  <si>
    <t>FUS8925</t>
  </si>
  <si>
    <t>FUS8926</t>
  </si>
  <si>
    <t>FUS8930</t>
  </si>
  <si>
    <t>FUS8931</t>
  </si>
  <si>
    <t>FUS8932</t>
  </si>
  <si>
    <t>FUS8933</t>
  </si>
  <si>
    <t>FUS8934</t>
  </si>
  <si>
    <t>FUS8935</t>
  </si>
  <si>
    <t>FUS8940</t>
  </si>
  <si>
    <t>FUS8941</t>
  </si>
  <si>
    <t>FUS8942</t>
  </si>
  <si>
    <t>FUS8990</t>
  </si>
  <si>
    <t>FUS8991</t>
  </si>
  <si>
    <t>FUS8992</t>
  </si>
  <si>
    <t>FUS8993</t>
  </si>
  <si>
    <t>FUS8994</t>
  </si>
  <si>
    <t>FUS8995</t>
  </si>
  <si>
    <t>FUS8997</t>
  </si>
  <si>
    <t>FUS9160</t>
  </si>
  <si>
    <t>FUS9161</t>
  </si>
  <si>
    <t>FUS9162</t>
  </si>
  <si>
    <t>FUS9163</t>
  </si>
  <si>
    <t>FUS9164</t>
  </si>
  <si>
    <t>FUS9165</t>
  </si>
  <si>
    <t>FUS9166</t>
  </si>
  <si>
    <t>FUS9170</t>
  </si>
  <si>
    <t>FUS9172</t>
  </si>
  <si>
    <t>FUS9173</t>
  </si>
  <si>
    <t>FUS9180</t>
  </si>
  <si>
    <t>FUS9181</t>
  </si>
  <si>
    <t>FUS9182</t>
  </si>
  <si>
    <t>FUS9183</t>
  </si>
  <si>
    <t>FUS9184</t>
  </si>
  <si>
    <t>FUS9185</t>
  </si>
  <si>
    <t>FUS9186</t>
  </si>
  <si>
    <t>FUS9190</t>
  </si>
  <si>
    <t>FUS9191</t>
  </si>
  <si>
    <t>FUS9192</t>
  </si>
  <si>
    <t>FUS9193</t>
  </si>
  <si>
    <t>FUS9194</t>
  </si>
  <si>
    <t>FUS9195</t>
  </si>
  <si>
    <t>FUS9196</t>
  </si>
  <si>
    <t>FUS9200</t>
  </si>
  <si>
    <t>FUS9201</t>
  </si>
  <si>
    <t>FUS9202</t>
  </si>
  <si>
    <t>FUS9203</t>
  </si>
  <si>
    <t>FUS9204</t>
  </si>
  <si>
    <t>FUS9205</t>
  </si>
  <si>
    <t>FUS9210</t>
  </si>
  <si>
    <t>FUS9211</t>
  </si>
  <si>
    <t>FUS9212</t>
  </si>
  <si>
    <t>FUS9230</t>
  </si>
  <si>
    <t>FUS9231</t>
  </si>
  <si>
    <t>FUS9232</t>
  </si>
  <si>
    <t>FUS9240</t>
  </si>
  <si>
    <t>FUS9242</t>
  </si>
  <si>
    <t>FUS9243</t>
  </si>
  <si>
    <t>FUS9250</t>
  </si>
  <si>
    <t>FUS9251</t>
  </si>
  <si>
    <t>FUS9252</t>
  </si>
  <si>
    <t>FUS9253</t>
  </si>
  <si>
    <t>FUS9254</t>
  </si>
  <si>
    <t>FUS9255</t>
  </si>
  <si>
    <t>FUS9256</t>
  </si>
  <si>
    <t>FUS9257</t>
  </si>
  <si>
    <t>FUS9258</t>
  </si>
  <si>
    <t>FUS9259</t>
  </si>
  <si>
    <t>FUS9260</t>
  </si>
  <si>
    <t>FUS9261</t>
  </si>
  <si>
    <t>FUS9270</t>
  </si>
  <si>
    <t>FUS9271</t>
  </si>
  <si>
    <t>FUS9272</t>
  </si>
  <si>
    <t>FUS9273</t>
  </si>
  <si>
    <t>FUS9274</t>
  </si>
  <si>
    <t>FUS9275</t>
  </si>
  <si>
    <t>FUS9276</t>
  </si>
  <si>
    <t>FUS9277</t>
  </si>
  <si>
    <t>FUS9290</t>
  </si>
  <si>
    <t>FUS9350</t>
  </si>
  <si>
    <t>FUS9351</t>
  </si>
  <si>
    <t>FUS9352</t>
  </si>
  <si>
    <t>FUS9353</t>
  </si>
  <si>
    <t>FUS9354</t>
  </si>
  <si>
    <t>FUS9356</t>
  </si>
  <si>
    <t>FUS9357</t>
  </si>
  <si>
    <t>FUS9370</t>
  </si>
  <si>
    <t>FUS9371</t>
  </si>
  <si>
    <t>FUS9372</t>
  </si>
  <si>
    <t>FUS9373</t>
  </si>
  <si>
    <t>FUS9374</t>
  </si>
  <si>
    <t>FUS9375</t>
  </si>
  <si>
    <t>FUS9376</t>
  </si>
  <si>
    <t>FUS9380</t>
  </si>
  <si>
    <t>FUS9381</t>
  </si>
  <si>
    <t>FUS9382</t>
  </si>
  <si>
    <t>FUS9390</t>
  </si>
  <si>
    <t>FUS9391</t>
  </si>
  <si>
    <t>FUS9392</t>
  </si>
  <si>
    <t>FUS9393</t>
  </si>
  <si>
    <t>FUS9394</t>
  </si>
  <si>
    <t>FUS9395</t>
  </si>
  <si>
    <t>FUS9400</t>
  </si>
  <si>
    <t>FUS9401</t>
  </si>
  <si>
    <t>FUS9402</t>
  </si>
  <si>
    <t>NNAP331</t>
  </si>
  <si>
    <t>NNAP332</t>
  </si>
  <si>
    <t>NNAP347</t>
  </si>
  <si>
    <t>NNAP348</t>
  </si>
  <si>
    <t>NNAP350</t>
  </si>
  <si>
    <t>NNAP351</t>
  </si>
  <si>
    <t>NNAP439</t>
  </si>
  <si>
    <t>NNAP442</t>
  </si>
  <si>
    <t>NNAP444</t>
  </si>
  <si>
    <t>NNAP476</t>
  </si>
  <si>
    <t>NNAP696</t>
  </si>
  <si>
    <t>NNAP697</t>
  </si>
  <si>
    <t>NNAP862</t>
  </si>
  <si>
    <t>NNAP870</t>
  </si>
  <si>
    <t>NNAP875</t>
  </si>
  <si>
    <t>NNAP909</t>
  </si>
  <si>
    <t>NNAP989</t>
  </si>
  <si>
    <t>NNAP990</t>
  </si>
  <si>
    <t>NNAP991</t>
  </si>
  <si>
    <t>NNAP995</t>
  </si>
  <si>
    <t>NNAP997</t>
  </si>
  <si>
    <t>NNAV358</t>
  </si>
  <si>
    <t>NNAV361</t>
  </si>
  <si>
    <t>NNAV363</t>
  </si>
  <si>
    <t>NNAV375</t>
  </si>
  <si>
    <t>NNAV378</t>
  </si>
  <si>
    <t>NNAV417</t>
  </si>
  <si>
    <t>NNAV418</t>
  </si>
  <si>
    <t>NNAV419</t>
  </si>
  <si>
    <t>NNAV420</t>
  </si>
  <si>
    <t>NNAV421</t>
  </si>
  <si>
    <t>NNAV422</t>
  </si>
  <si>
    <t>NNAV423</t>
  </si>
  <si>
    <t>NNAV424</t>
  </si>
  <si>
    <t>NNAV454</t>
  </si>
  <si>
    <t>NNAV455</t>
  </si>
  <si>
    <t>NNAV456</t>
  </si>
  <si>
    <t>NNAV457</t>
  </si>
  <si>
    <t>NNAV458</t>
  </si>
  <si>
    <t>NNAV459</t>
  </si>
  <si>
    <t>NNAV460</t>
  </si>
  <si>
    <t>NNAV461</t>
  </si>
  <si>
    <t>NNAV462</t>
  </si>
  <si>
    <t>NNAV463</t>
  </si>
  <si>
    <t>NNAV464</t>
  </si>
  <si>
    <t>NNAV465</t>
  </si>
  <si>
    <t>NNAV467</t>
  </si>
  <si>
    <t>NNAV468</t>
  </si>
  <si>
    <t>NNAV469</t>
  </si>
  <si>
    <t>NNAV472</t>
  </si>
  <si>
    <t>NNAV478</t>
  </si>
  <si>
    <t>NNAV508</t>
  </si>
  <si>
    <t>NNAV537</t>
  </si>
  <si>
    <t>NNAV538</t>
  </si>
  <si>
    <t>NNAV541</t>
  </si>
  <si>
    <t>NUSV001</t>
  </si>
  <si>
    <t>NUSV040</t>
  </si>
  <si>
    <t>NUSV041</t>
  </si>
  <si>
    <t>NUSV042</t>
  </si>
  <si>
    <t>NUSV043</t>
  </si>
  <si>
    <t>NUSV044</t>
  </si>
  <si>
    <t>NUSV045</t>
  </si>
  <si>
    <t>NUSV060</t>
  </si>
  <si>
    <t>NUSV063</t>
  </si>
  <si>
    <t>NUSV064</t>
  </si>
  <si>
    <t>NUSV070</t>
  </si>
  <si>
    <t>NUSV071</t>
  </si>
  <si>
    <t>NUSV072</t>
  </si>
  <si>
    <t>NUSV073</t>
  </si>
  <si>
    <t>NUSV075</t>
  </si>
  <si>
    <t>NUSV076</t>
  </si>
  <si>
    <t>NUSV077</t>
  </si>
  <si>
    <t>NUSV078</t>
  </si>
  <si>
    <t>NUSV079</t>
  </si>
  <si>
    <t>NUSV080</t>
  </si>
  <si>
    <t>NUSV081</t>
  </si>
  <si>
    <t>NUSV082</t>
  </si>
  <si>
    <t>NUSV083</t>
  </si>
  <si>
    <t>NUSV086</t>
  </si>
  <si>
    <t>NUSV087</t>
  </si>
  <si>
    <t>NUSV090</t>
  </si>
  <si>
    <t>NUSV091</t>
  </si>
  <si>
    <t>NUSV092</t>
  </si>
  <si>
    <t>NUSV093</t>
  </si>
  <si>
    <t>NUSV096</t>
  </si>
  <si>
    <t>NUSV097</t>
  </si>
  <si>
    <t>NUSV100</t>
  </si>
  <si>
    <t>NUSV102</t>
  </si>
  <si>
    <t>NUSV103</t>
  </si>
  <si>
    <t>NUSV104</t>
  </si>
  <si>
    <t>NUSV110</t>
  </si>
  <si>
    <t>NUSV111</t>
  </si>
  <si>
    <t>NUSV112</t>
  </si>
  <si>
    <t>NUSV113</t>
  </si>
  <si>
    <t>NUSV114</t>
  </si>
  <si>
    <t>NUSV115</t>
  </si>
  <si>
    <t>NUSV120</t>
  </si>
  <si>
    <t>NUSV121</t>
  </si>
  <si>
    <t>NUSV122</t>
  </si>
  <si>
    <t>NUSV123</t>
  </si>
  <si>
    <t>NUSV124</t>
  </si>
  <si>
    <t>NUSV128</t>
  </si>
  <si>
    <t>NUSV130</t>
  </si>
  <si>
    <t>NUSV131</t>
  </si>
  <si>
    <t>NUSV133</t>
  </si>
  <si>
    <t>NUSV135</t>
  </si>
  <si>
    <t>NUSV137</t>
  </si>
  <si>
    <t>NUSV139</t>
  </si>
  <si>
    <t>NUSV141</t>
  </si>
  <si>
    <t>NUSV146</t>
  </si>
  <si>
    <t>NUSV147</t>
  </si>
  <si>
    <t>NUSV155</t>
  </si>
  <si>
    <t>NUSV158</t>
  </si>
  <si>
    <t>NUSV159</t>
  </si>
  <si>
    <t>NUSV160</t>
  </si>
  <si>
    <t>NUSV161</t>
  </si>
  <si>
    <t>NUSV162</t>
  </si>
  <si>
    <t>NUSV163</t>
  </si>
  <si>
    <t>NUSV164</t>
  </si>
  <si>
    <t>NUSV165</t>
  </si>
  <si>
    <t>NUSV166</t>
  </si>
  <si>
    <t>NUSV168</t>
  </si>
  <si>
    <t>NUSV169</t>
  </si>
  <si>
    <t>NUSV170</t>
  </si>
  <si>
    <t>NUSV172</t>
  </si>
  <si>
    <t>NUSV179</t>
  </si>
  <si>
    <t>NUSV180</t>
  </si>
  <si>
    <t>NUSV181</t>
  </si>
  <si>
    <t>NUSV183</t>
  </si>
  <si>
    <t>NUSV187</t>
  </si>
  <si>
    <t>NUSV188</t>
  </si>
  <si>
    <t>NUSV190</t>
  </si>
  <si>
    <t>NUSV191</t>
  </si>
  <si>
    <t>NUSV192</t>
  </si>
  <si>
    <t>NUSV193</t>
  </si>
  <si>
    <t>NUSV194</t>
  </si>
  <si>
    <t>NUSV202</t>
  </si>
  <si>
    <t>NUSV203</t>
  </si>
  <si>
    <t>NUSV204</t>
  </si>
  <si>
    <t>NUSV205</t>
  </si>
  <si>
    <t>NUSV206</t>
  </si>
  <si>
    <t>NUSV207</t>
  </si>
  <si>
    <t>NUSV208</t>
  </si>
  <si>
    <t>NUSV210</t>
  </si>
  <si>
    <t>NUSV214</t>
  </si>
  <si>
    <t>NUSV215</t>
  </si>
  <si>
    <t>NUSV216</t>
  </si>
  <si>
    <t>NUSV217</t>
  </si>
  <si>
    <t>NUSV219</t>
  </si>
  <si>
    <t>NUSV220</t>
  </si>
  <si>
    <t>NUSV221</t>
  </si>
  <si>
    <t>NUSV222</t>
  </si>
  <si>
    <t>NUSV223</t>
  </si>
  <si>
    <t>NUSV226</t>
  </si>
  <si>
    <t>NUSV227</t>
  </si>
  <si>
    <t>NUSV228</t>
  </si>
  <si>
    <t>NUSV229</t>
  </si>
  <si>
    <t>NUSV231</t>
  </si>
  <si>
    <t>NUSV232</t>
  </si>
  <si>
    <t>NUSV233</t>
  </si>
  <si>
    <t>NUSV234</t>
  </si>
  <si>
    <t>NUSV237</t>
  </si>
  <si>
    <t>NUSV239</t>
  </si>
  <si>
    <t>NUSV240</t>
  </si>
  <si>
    <t>NUSV241</t>
  </si>
  <si>
    <t>NUSV242</t>
  </si>
  <si>
    <t>NUSV243</t>
  </si>
  <si>
    <t>NUSV244</t>
  </si>
  <si>
    <t>NUSV247</t>
  </si>
  <si>
    <t>NUSV248</t>
  </si>
  <si>
    <t>NUSV250</t>
  </si>
  <si>
    <t>NUSV251</t>
  </si>
  <si>
    <t>NUSV252</t>
  </si>
  <si>
    <t>NUSV253</t>
  </si>
  <si>
    <t>NUSV254</t>
  </si>
  <si>
    <t>NUSV279</t>
  </si>
  <si>
    <t>NUSV281</t>
  </si>
  <si>
    <t>NUSV282</t>
  </si>
  <si>
    <t>NUSV283</t>
  </si>
  <si>
    <t>NUSV284</t>
  </si>
  <si>
    <t>NUSV289</t>
  </si>
  <si>
    <t>NUSV290</t>
  </si>
  <si>
    <t>NUSV291</t>
  </si>
  <si>
    <t>NUSV292</t>
  </si>
  <si>
    <t>NUSV293</t>
  </si>
  <si>
    <t>NUSV294</t>
  </si>
  <si>
    <t>NUSV297</t>
  </si>
  <si>
    <t>NUSV298</t>
  </si>
  <si>
    <t>NUSV299</t>
  </si>
  <si>
    <t>NUSV327</t>
  </si>
  <si>
    <t>NUSV328</t>
  </si>
  <si>
    <t>NUSV480</t>
  </si>
  <si>
    <t>NUSV540</t>
  </si>
  <si>
    <t>NUSV541</t>
  </si>
  <si>
    <t>NUSV542</t>
  </si>
  <si>
    <t>NUSV543</t>
  </si>
  <si>
    <t>NUSV544</t>
  </si>
  <si>
    <t>NUSV545</t>
  </si>
  <si>
    <t>NUSV563</t>
  </si>
  <si>
    <t>NUSV564</t>
  </si>
  <si>
    <t>NUSV570</t>
  </si>
  <si>
    <t>NUSV571</t>
  </si>
  <si>
    <t>NUSV572</t>
  </si>
  <si>
    <t>NUSV573</t>
  </si>
  <si>
    <t>NUSV575</t>
  </si>
  <si>
    <t>NUSV576</t>
  </si>
  <si>
    <t>NUSV577</t>
  </si>
  <si>
    <t>NUSV578</t>
  </si>
  <si>
    <t>NUSV579</t>
  </si>
  <si>
    <t>NUSV580</t>
  </si>
  <si>
    <t>NUSV581</t>
  </si>
  <si>
    <t>NUSV582</t>
  </si>
  <si>
    <t>NUSV583</t>
  </si>
  <si>
    <t>NUSV586</t>
  </si>
  <si>
    <t>NUSV587</t>
  </si>
  <si>
    <t>NUSV596</t>
  </si>
  <si>
    <t>NUSV597</t>
  </si>
  <si>
    <t>NUSV600</t>
  </si>
  <si>
    <t>NUSV602</t>
  </si>
  <si>
    <t>NUSV603</t>
  </si>
  <si>
    <t>NUSV610</t>
  </si>
  <si>
    <t>NUSV611</t>
  </si>
  <si>
    <t>NUSV612</t>
  </si>
  <si>
    <t>NUSV613</t>
  </si>
  <si>
    <t>NUSV614</t>
  </si>
  <si>
    <t>NUSV615</t>
  </si>
  <si>
    <t>NUSV620</t>
  </si>
  <si>
    <t>NUSV621</t>
  </si>
  <si>
    <t>NUSV622</t>
  </si>
  <si>
    <t>NUSV623</t>
  </si>
  <si>
    <t>NUSV624</t>
  </si>
  <si>
    <t>NUSV628</t>
  </si>
  <si>
    <t>NUSV630</t>
  </si>
  <si>
    <t>NUSV631</t>
  </si>
  <si>
    <t>NUSV633</t>
  </si>
  <si>
    <t>NUSV635</t>
  </si>
  <si>
    <t>NUSV637</t>
  </si>
  <si>
    <t>NUSV639</t>
  </si>
  <si>
    <t>NUSV641</t>
  </si>
  <si>
    <t>NUSV646</t>
  </si>
  <si>
    <t>NUSV647</t>
  </si>
  <si>
    <t>NUSV650</t>
  </si>
  <si>
    <t>NUSV652</t>
  </si>
  <si>
    <t>NUSV653</t>
  </si>
  <si>
    <t>NUSV654</t>
  </si>
  <si>
    <t>NUSV655</t>
  </si>
  <si>
    <t>NUSV660</t>
  </si>
  <si>
    <t>NUSV661</t>
  </si>
  <si>
    <t>NUSV662</t>
  </si>
  <si>
    <t>NUSV663</t>
  </si>
  <si>
    <t>NUSV664</t>
  </si>
  <si>
    <t>NUSV665</t>
  </si>
  <si>
    <t>NUSV668</t>
  </si>
  <si>
    <t>NUSV669</t>
  </si>
  <si>
    <t>NUSV675</t>
  </si>
  <si>
    <t>NUSV676</t>
  </si>
  <si>
    <t>NUSV679</t>
  </si>
  <si>
    <t>NUSV689</t>
  </si>
  <si>
    <t>NUSV691</t>
  </si>
  <si>
    <t>NUSV692</t>
  </si>
  <si>
    <t>NUSV693</t>
  </si>
  <si>
    <t>NUSV694</t>
  </si>
  <si>
    <t>NUSV702</t>
  </si>
  <si>
    <t>NUSV703</t>
  </si>
  <si>
    <t>NUSV704</t>
  </si>
  <si>
    <t>NUSV705</t>
  </si>
  <si>
    <t>NUSV706</t>
  </si>
  <si>
    <t>NUSV707</t>
  </si>
  <si>
    <t>NUSV715</t>
  </si>
  <si>
    <t>NUSV717</t>
  </si>
  <si>
    <t>NUSV719</t>
  </si>
  <si>
    <t>NUSV720</t>
  </si>
  <si>
    <t>NUSV721</t>
  </si>
  <si>
    <t>NUSV722</t>
  </si>
  <si>
    <t>NUSV723</t>
  </si>
  <si>
    <t>NUSV726</t>
  </si>
  <si>
    <t>NUSV727</t>
  </si>
  <si>
    <t>NUSV728</t>
  </si>
  <si>
    <t>NUSV729</t>
  </si>
  <si>
    <t>NUSV731</t>
  </si>
  <si>
    <t>NUSV733</t>
  </si>
  <si>
    <t>NUSV734</t>
  </si>
  <si>
    <t>NUSV739</t>
  </si>
  <si>
    <t>NUSV740</t>
  </si>
  <si>
    <t>NUSV741</t>
  </si>
  <si>
    <t>NUSV743</t>
  </si>
  <si>
    <t>NUSV744</t>
  </si>
  <si>
    <t>NUSV747</t>
  </si>
  <si>
    <t>NUSV748</t>
  </si>
  <si>
    <t>NUSV750</t>
  </si>
  <si>
    <t>NUSV751</t>
  </si>
  <si>
    <t>NUSV753</t>
  </si>
  <si>
    <t>NUSV754</t>
  </si>
  <si>
    <t>NUSV755</t>
  </si>
  <si>
    <t>NUSV756</t>
  </si>
  <si>
    <t>NUSV757</t>
  </si>
  <si>
    <t>NUSV775</t>
  </si>
  <si>
    <t>NUSV776</t>
  </si>
  <si>
    <t>NUSV792</t>
  </si>
  <si>
    <t>NUSV793</t>
  </si>
  <si>
    <t>NUSV794</t>
  </si>
  <si>
    <t>NUSV797</t>
  </si>
  <si>
    <t>NUSV798</t>
  </si>
  <si>
    <t>NUSV827</t>
  </si>
  <si>
    <t>NUSV828</t>
  </si>
  <si>
    <t>NUSV980</t>
  </si>
  <si>
    <t>NUSW158</t>
  </si>
  <si>
    <t>NUSW222</t>
  </si>
  <si>
    <t>NUSW675</t>
  </si>
  <si>
    <t>NUSW722</t>
  </si>
  <si>
    <t>NUSX001</t>
  </si>
  <si>
    <t>NUSX003</t>
  </si>
  <si>
    <t>NUSX005</t>
  </si>
  <si>
    <t>NUSX019</t>
  </si>
  <si>
    <t>NUSX020</t>
  </si>
  <si>
    <t>NUSX021</t>
  </si>
  <si>
    <t>NUSX024</t>
  </si>
  <si>
    <t>NUSX029</t>
  </si>
  <si>
    <t>NUSX050</t>
  </si>
  <si>
    <t>NUSX070</t>
  </si>
  <si>
    <t>NUSX071</t>
  </si>
  <si>
    <t>NUSX072</t>
  </si>
  <si>
    <t>NUSX078</t>
  </si>
  <si>
    <t>NUSX081</t>
  </si>
  <si>
    <t>NUSX083</t>
  </si>
  <si>
    <t>NUSX084</t>
  </si>
  <si>
    <t>NUSX090</t>
  </si>
  <si>
    <t>NUSX092</t>
  </si>
  <si>
    <t>NUSX097</t>
  </si>
  <si>
    <t>NUSX102</t>
  </si>
  <si>
    <t>NUSX103</t>
  </si>
  <si>
    <t>NUSX125</t>
  </si>
  <si>
    <t>NUSX126</t>
  </si>
  <si>
    <t>NUSX127</t>
  </si>
  <si>
    <t>NUSX130</t>
  </si>
  <si>
    <t>NUSX131</t>
  </si>
  <si>
    <t>NUSX135</t>
  </si>
  <si>
    <t>NUSX141</t>
  </si>
  <si>
    <t>NUSX147</t>
  </si>
  <si>
    <t>NUSX155</t>
  </si>
  <si>
    <t>NUSX157</t>
  </si>
  <si>
    <t>NUSX159</t>
  </si>
  <si>
    <t>NUSX160</t>
  </si>
  <si>
    <t>NUSX161</t>
  </si>
  <si>
    <t>NUSX163</t>
  </si>
  <si>
    <t>NUSX164</t>
  </si>
  <si>
    <t>NUSX165</t>
  </si>
  <si>
    <t>NUSX168</t>
  </si>
  <si>
    <t>NUSX169</t>
  </si>
  <si>
    <t>NUSX170</t>
  </si>
  <si>
    <t>NUSX172</t>
  </si>
  <si>
    <t>NUSX173</t>
  </si>
  <si>
    <t>NUSX180</t>
  </si>
  <si>
    <t>NUSX181</t>
  </si>
  <si>
    <t>NUSX183</t>
  </si>
  <si>
    <t>NUSX184</t>
  </si>
  <si>
    <t>NUSX185</t>
  </si>
  <si>
    <t>NUSX186</t>
  </si>
  <si>
    <t>NUSX187</t>
  </si>
  <si>
    <t>NUSX188</t>
  </si>
  <si>
    <t>NUSX189</t>
  </si>
  <si>
    <t>NUSX190</t>
  </si>
  <si>
    <t>NUSX191</t>
  </si>
  <si>
    <t>NUSX192</t>
  </si>
  <si>
    <t>NUSX193</t>
  </si>
  <si>
    <t>NUSX194</t>
  </si>
  <si>
    <t>NUSX207</t>
  </si>
  <si>
    <t>NUSX208</t>
  </si>
  <si>
    <t>NUSX209</t>
  </si>
  <si>
    <t>NUSX210</t>
  </si>
  <si>
    <t>NUSX214</t>
  </si>
  <si>
    <t>NUSX231</t>
  </si>
  <si>
    <t>NUSX232</t>
  </si>
  <si>
    <t>NUSX233</t>
  </si>
  <si>
    <t>NUSX234</t>
  </si>
  <si>
    <t>NUSX241</t>
  </si>
  <si>
    <t>NUSX242</t>
  </si>
  <si>
    <t>NUSX243</t>
  </si>
  <si>
    <t>NUSX244</t>
  </si>
  <si>
    <t>NUSX251</t>
  </si>
  <si>
    <t>NUSX252</t>
  </si>
  <si>
    <t>NUSX253</t>
  </si>
  <si>
    <t>NUSX254</t>
  </si>
  <si>
    <t>NUSX258</t>
  </si>
  <si>
    <t>NUSX275</t>
  </si>
  <si>
    <t>NUSX281</t>
  </si>
  <si>
    <t>NUSX282</t>
  </si>
  <si>
    <t>NUSX284</t>
  </si>
  <si>
    <t>NUSX289</t>
  </si>
  <si>
    <t>NUSX290</t>
  </si>
  <si>
    <t>NUSX292</t>
  </si>
  <si>
    <t>NUSX293</t>
  </si>
  <si>
    <t>NUSX294</t>
  </si>
  <si>
    <t>NUSX295</t>
  </si>
  <si>
    <t>NUSX297</t>
  </si>
  <si>
    <t>NUSX298</t>
  </si>
  <si>
    <t>NUSY001</t>
  </si>
  <si>
    <t>NUSY002</t>
  </si>
  <si>
    <t>NUSY003</t>
  </si>
  <si>
    <t>NUSY004</t>
  </si>
  <si>
    <t>NUSY040</t>
  </si>
  <si>
    <t>NUSY041</t>
  </si>
  <si>
    <t>NUSY042</t>
  </si>
  <si>
    <t>NUSY043</t>
  </si>
  <si>
    <t>NUSY044</t>
  </si>
  <si>
    <t>NUSY060</t>
  </si>
  <si>
    <t>NUSY061</t>
  </si>
  <si>
    <t>NUSY062</t>
  </si>
  <si>
    <t>NUSY063</t>
  </si>
  <si>
    <t>NUSY064</t>
  </si>
  <si>
    <t>NUSY070</t>
  </si>
  <si>
    <t>NUSY071</t>
  </si>
  <si>
    <t>NUSY072</t>
  </si>
  <si>
    <t>NUSY073</t>
  </si>
  <si>
    <t>NUSY075</t>
  </si>
  <si>
    <t>NUSY076</t>
  </si>
  <si>
    <t>NUSY077</t>
  </si>
  <si>
    <t>NUSY078</t>
  </si>
  <si>
    <t>NUSY079</t>
  </si>
  <si>
    <t>NUSY080</t>
  </si>
  <si>
    <t>NUSY081</t>
  </si>
  <si>
    <t>NUSY082</t>
  </si>
  <si>
    <t>NUSY083</t>
  </si>
  <si>
    <t>NUSY084</t>
  </si>
  <si>
    <t>NUSY100</t>
  </si>
  <si>
    <t>NUSY101</t>
  </si>
  <si>
    <t>NUSY102</t>
  </si>
  <si>
    <t>NUSY103</t>
  </si>
  <si>
    <t>NUSY110</t>
  </si>
  <si>
    <t>NUSY111</t>
  </si>
  <si>
    <t>NUSY112</t>
  </si>
  <si>
    <t>NUSY113</t>
  </si>
  <si>
    <t>NUSY114</t>
  </si>
  <si>
    <t>NUSY115</t>
  </si>
  <si>
    <t>NUSY116</t>
  </si>
  <si>
    <t>NUSY117</t>
  </si>
  <si>
    <t>NUSY118</t>
  </si>
  <si>
    <t>NUSY120</t>
  </si>
  <si>
    <t>NUSY122</t>
  </si>
  <si>
    <t>NUSY123</t>
  </si>
  <si>
    <t>NUSY124</t>
  </si>
  <si>
    <t>NUSY125</t>
  </si>
  <si>
    <t>NUSY126</t>
  </si>
  <si>
    <t>NUSY130</t>
  </si>
  <si>
    <t>NUSY140</t>
  </si>
  <si>
    <t>NUSY141</t>
  </si>
  <si>
    <t>NUSY142</t>
  </si>
  <si>
    <t>NUSY143</t>
  </si>
  <si>
    <t>NUSY144</t>
  </si>
  <si>
    <t>NUSY145</t>
  </si>
  <si>
    <t>NUSY146</t>
  </si>
  <si>
    <t>NUSY147</t>
  </si>
  <si>
    <t>NUSY148</t>
  </si>
  <si>
    <t>NUSY149</t>
  </si>
  <si>
    <t>NUSY150</t>
  </si>
  <si>
    <t>NUSY151</t>
  </si>
  <si>
    <t>NUSY159</t>
  </si>
  <si>
    <t>NUSY160</t>
  </si>
  <si>
    <t>NUSY161</t>
  </si>
  <si>
    <t>NUSY162</t>
  </si>
  <si>
    <t>NUSY163</t>
  </si>
  <si>
    <t>NUSY164</t>
  </si>
  <si>
    <t>NUSY166</t>
  </si>
  <si>
    <t>NUSY167</t>
  </si>
  <si>
    <t>NUSY168</t>
  </si>
  <si>
    <t>NUSY170</t>
  </si>
  <si>
    <t>NUSY171</t>
  </si>
  <si>
    <t>NUSY172</t>
  </si>
  <si>
    <t>NUSY173</t>
  </si>
  <si>
    <t>NUSY174</t>
  </si>
  <si>
    <t>NUSY175</t>
  </si>
  <si>
    <t>NUSY176</t>
  </si>
  <si>
    <t>NUSY177</t>
  </si>
  <si>
    <t>NUSY178</t>
  </si>
  <si>
    <t>NUSY179</t>
  </si>
  <si>
    <t>NUSY180</t>
  </si>
  <si>
    <t>NUSY185</t>
  </si>
  <si>
    <t>NUSY186</t>
  </si>
  <si>
    <t>NUSY187</t>
  </si>
  <si>
    <t>NUSY200</t>
  </si>
  <si>
    <t>NUSY201</t>
  </si>
  <si>
    <t>NUSY203</t>
  </si>
  <si>
    <t>NUSY210</t>
  </si>
  <si>
    <t>NUSY212</t>
  </si>
  <si>
    <t>NUSY213</t>
  </si>
  <si>
    <t>NUSY245</t>
  </si>
  <si>
    <t>NUSY246</t>
  </si>
  <si>
    <t>NUSY250</t>
  </si>
  <si>
    <t>NUSY254</t>
  </si>
  <si>
    <t>NUSY255</t>
  </si>
  <si>
    <t>NUSY256</t>
  </si>
  <si>
    <t>NUSY280</t>
  </si>
  <si>
    <t>NUSY290</t>
  </si>
  <si>
    <t>NUSY291</t>
  </si>
  <si>
    <t>NUSY292</t>
  </si>
  <si>
    <t>NUSY293</t>
  </si>
  <si>
    <t>NUSY300</t>
  </si>
  <si>
    <t>NUSY301</t>
  </si>
  <si>
    <t>NUSY311</t>
  </si>
  <si>
    <t>NUSY312</t>
  </si>
  <si>
    <t>NUSY313</t>
  </si>
  <si>
    <t>NUSY314</t>
  </si>
  <si>
    <t>NUSY321</t>
  </si>
  <si>
    <t>NUSY322</t>
  </si>
  <si>
    <t>NUSY323</t>
  </si>
  <si>
    <t>NUSY324</t>
  </si>
  <si>
    <t>NUSY331</t>
  </si>
  <si>
    <t>NUSY332</t>
  </si>
  <si>
    <t>NUSY333</t>
  </si>
  <si>
    <t>NUSY334</t>
  </si>
  <si>
    <t>Philips (Lumify)</t>
  </si>
  <si>
    <t>FUS0322</t>
  </si>
  <si>
    <t>FUS0323</t>
  </si>
  <si>
    <t>FUS0324</t>
  </si>
  <si>
    <t>FUS0325</t>
  </si>
  <si>
    <t>FUS0326</t>
  </si>
  <si>
    <t>FUS0327</t>
  </si>
  <si>
    <t>FUS0443</t>
  </si>
  <si>
    <t>FUS0444</t>
  </si>
  <si>
    <t>FUS0445</t>
  </si>
  <si>
    <t>FUS6915</t>
  </si>
  <si>
    <t>FUS6916</t>
  </si>
  <si>
    <t>FUS6917</t>
  </si>
  <si>
    <t>FUS8608</t>
  </si>
  <si>
    <t>FUS8618</t>
  </si>
  <si>
    <t>FUS8619</t>
  </si>
  <si>
    <t>FUS8627</t>
  </si>
  <si>
    <t>FUS8628</t>
  </si>
  <si>
    <t>FUS8632</t>
  </si>
  <si>
    <t>FUS8633</t>
  </si>
  <si>
    <t>FUS8634</t>
  </si>
  <si>
    <t>NUSH020</t>
  </si>
  <si>
    <t>NUSH021</t>
  </si>
  <si>
    <t>NUSH022</t>
  </si>
  <si>
    <t>NUSH023</t>
  </si>
  <si>
    <t>NUSH024</t>
  </si>
  <si>
    <t>NUSH025</t>
  </si>
  <si>
    <t>NUSH026</t>
  </si>
  <si>
    <t>NUSM701</t>
  </si>
  <si>
    <t>FUS5049</t>
  </si>
  <si>
    <t>FUS5052</t>
  </si>
  <si>
    <t>FUS5096</t>
  </si>
  <si>
    <t>NUSE712</t>
  </si>
  <si>
    <t>NUSE717</t>
  </si>
  <si>
    <t>NUSE735</t>
  </si>
  <si>
    <t>NUSH240</t>
  </si>
  <si>
    <t>NUSH521</t>
  </si>
  <si>
    <t>NUSM085</t>
  </si>
  <si>
    <t>NUSM086</t>
  </si>
  <si>
    <t>NUSM088</t>
  </si>
  <si>
    <t>NUSM089</t>
  </si>
  <si>
    <t>NUSM095</t>
  </si>
  <si>
    <t>NUSM189</t>
  </si>
  <si>
    <t>NUSM195</t>
  </si>
  <si>
    <t>NUSM196</t>
  </si>
  <si>
    <t>NUSM198</t>
  </si>
  <si>
    <t>NUSM199</t>
  </si>
  <si>
    <t>NUSM225</t>
  </si>
  <si>
    <t>NUSM321</t>
  </si>
  <si>
    <t>NUSM322</t>
  </si>
  <si>
    <t>NUSM349</t>
  </si>
  <si>
    <t>NUSM393</t>
  </si>
  <si>
    <t>NUSM394</t>
  </si>
  <si>
    <t>NUSM398</t>
  </si>
  <si>
    <t>NUSM445</t>
  </si>
  <si>
    <t>NUSM446</t>
  </si>
  <si>
    <t>NUSM447</t>
  </si>
  <si>
    <t>NUSM448</t>
  </si>
  <si>
    <t>NUSM449</t>
  </si>
  <si>
    <t>NUSM484</t>
  </si>
  <si>
    <t>NUSM489</t>
  </si>
  <si>
    <t>NUSM491</t>
  </si>
  <si>
    <t>NUSM616</t>
  </si>
  <si>
    <t>NUSM812</t>
  </si>
  <si>
    <t>NUSM813</t>
  </si>
  <si>
    <t>NUSS140</t>
  </si>
  <si>
    <t>NUSS144</t>
  </si>
  <si>
    <t>NUSS146</t>
  </si>
  <si>
    <t>NUSS147</t>
  </si>
  <si>
    <t>NUSS148</t>
  </si>
  <si>
    <t>NUSS149</t>
  </si>
  <si>
    <t>NUSV143</t>
  </si>
  <si>
    <t>NUSV154</t>
  </si>
  <si>
    <t>NUSV175</t>
  </si>
  <si>
    <t>NUSV177</t>
  </si>
  <si>
    <t>NUSV178</t>
  </si>
  <si>
    <t>NUSV197</t>
  </si>
  <si>
    <t>NUSV198</t>
  </si>
  <si>
    <t>NUSV209</t>
  </si>
  <si>
    <t>NUSV218</t>
  </si>
  <si>
    <t>NUSV224</t>
  </si>
  <si>
    <t>NUSV225</t>
  </si>
  <si>
    <t>NUSV285</t>
  </si>
  <si>
    <t>NUSV287</t>
  </si>
  <si>
    <t>NUSV487</t>
  </si>
  <si>
    <t>NUSV590</t>
  </si>
  <si>
    <t>NUSV591</t>
  </si>
  <si>
    <t>NUSV592</t>
  </si>
  <si>
    <t>NUSV643</t>
  </si>
  <si>
    <t>NUSV657</t>
  </si>
  <si>
    <t>NUSV677</t>
  </si>
  <si>
    <t>NUSV678</t>
  </si>
  <si>
    <t>NUSV697</t>
  </si>
  <si>
    <t>NUSV698</t>
  </si>
  <si>
    <t>NUSV709</t>
  </si>
  <si>
    <t>NUSV718</t>
  </si>
  <si>
    <t>NUSV724</t>
  </si>
  <si>
    <t>NUSV725</t>
  </si>
  <si>
    <t>NUSV745</t>
  </si>
  <si>
    <t>NUSV765</t>
  </si>
  <si>
    <t>NUSV900</t>
  </si>
  <si>
    <t>NUSV901</t>
  </si>
  <si>
    <t>NUSV902</t>
  </si>
  <si>
    <t>NUSV903</t>
  </si>
  <si>
    <t>NUSV904</t>
  </si>
  <si>
    <t>NUSV905</t>
  </si>
  <si>
    <t>NUSV906</t>
  </si>
  <si>
    <t>NUSV907</t>
  </si>
  <si>
    <t>NUSV908</t>
  </si>
  <si>
    <t>NUSV987</t>
  </si>
  <si>
    <t>NUSX068</t>
  </si>
  <si>
    <t>NUSX175</t>
  </si>
  <si>
    <t>NUSX285</t>
  </si>
  <si>
    <t>NUSX286</t>
  </si>
  <si>
    <t>NUSX287</t>
  </si>
  <si>
    <t>NUSX288</t>
  </si>
  <si>
    <t>NUSY182</t>
  </si>
  <si>
    <t>NUSY183</t>
  </si>
  <si>
    <t>NUSY184</t>
  </si>
  <si>
    <t>NUSY206</t>
  </si>
  <si>
    <t>NUSY316</t>
  </si>
  <si>
    <t>NUSY317</t>
  </si>
  <si>
    <t>NUSY336</t>
  </si>
  <si>
    <t>NUSY337</t>
  </si>
  <si>
    <t>NUSY400</t>
  </si>
  <si>
    <t>NUSY401</t>
  </si>
  <si>
    <t>NUSY403</t>
  </si>
  <si>
    <t>NUSY404</t>
  </si>
  <si>
    <t>NUSY405</t>
  </si>
  <si>
    <t>NUSY406</t>
  </si>
  <si>
    <t>HP EliteDisplay 24-inch Monitor</t>
  </si>
  <si>
    <t>Dell UltraSharp U2414H LED monitor 24</t>
  </si>
  <si>
    <t>Tripp Lite 25' High Speed HDMI Cable</t>
  </si>
  <si>
    <t>Lumify Mobile Device Management</t>
  </si>
  <si>
    <t>Civco 610-942 Transducer Storage Rack</t>
  </si>
  <si>
    <t>Civco 610-957 Transducer Stabilizer</t>
  </si>
  <si>
    <t>Small LCD Monitor</t>
  </si>
  <si>
    <t>Medium LCD Monitor</t>
  </si>
  <si>
    <t>Large LED Monitor</t>
  </si>
  <si>
    <t>DVI cable for Monitor</t>
  </si>
  <si>
    <t>VGA cable for Monitor</t>
  </si>
  <si>
    <t>Color printer</t>
  </si>
  <si>
    <t>Printer cable</t>
  </si>
  <si>
    <t>Wall Mount (small and Medium)</t>
  </si>
  <si>
    <t>Wall Mount (Large Monitors)</t>
  </si>
  <si>
    <t>B/W Printer Small/ Analog</t>
  </si>
  <si>
    <t>MOMENTUM</t>
  </si>
  <si>
    <t>C9-2 Tracking Bracket w/Guide</t>
  </si>
  <si>
    <t>Civco 610-1200 Transducer Storage Rack</t>
  </si>
  <si>
    <t>Disinfection Station for (1) EV Probe</t>
  </si>
  <si>
    <t>Disinfection Station for (2) EV Probes</t>
  </si>
  <si>
    <t xml:space="preserve"> trophon2 w/ Printer</t>
  </si>
  <si>
    <t xml:space="preserve"> trophon2</t>
  </si>
  <si>
    <t>Basic Phoenix Suite Package</t>
  </si>
  <si>
    <t>Philips OB Cloud with Premium Phoenix OB</t>
  </si>
  <si>
    <t>Philips OB Cloud with Enterprise Phoenix</t>
  </si>
  <si>
    <t>Philips OB Cloud – Enhanced</t>
  </si>
  <si>
    <t>Data Extraction</t>
  </si>
  <si>
    <t>Add’l HIPAA Compliant Storage</t>
  </si>
  <si>
    <t>MIET On-Site Support Hourly</t>
  </si>
  <si>
    <t>MIET On-Site Support Travel</t>
  </si>
  <si>
    <t>Tryten Nova Supply Caddy</t>
  </si>
  <si>
    <t>Extension Cord</t>
  </si>
  <si>
    <t>Tryten Nova Work Surface</t>
  </si>
  <si>
    <t>Transducer &amp; Gel Holder</t>
  </si>
  <si>
    <t>Tryten Nova Custom Travel Case</t>
  </si>
  <si>
    <t>Tryten Nova Pro Cart Lumify</t>
  </si>
  <si>
    <t>Tryten Nova Pro Cart Bundle</t>
  </si>
  <si>
    <t>Samsung Galaxy Tab S6 10.5" 128GB WiFi</t>
  </si>
  <si>
    <t>ASTRA TEE HLD Solution.</t>
  </si>
  <si>
    <t>ASTRA VR HLD Solution.</t>
  </si>
  <si>
    <t>TEE Transport Tray Qty 90.</t>
  </si>
  <si>
    <t>GUS Soaking Station - Two Probes.</t>
  </si>
  <si>
    <t>GUS TEE Soaking Station.</t>
  </si>
  <si>
    <t>GUS Soaking Station - One Probe.</t>
  </si>
  <si>
    <t>TEE PROBE STORAGE CABINET.</t>
  </si>
  <si>
    <t>ENDOCAVITY/GP PRBE STORAGE CABINET.</t>
  </si>
  <si>
    <t>TEE TRANS HOLDER W/ RAIL ADAPTOR.</t>
  </si>
  <si>
    <t>TEE TRANS HOLDER W/ TBL ADAPTOR.</t>
  </si>
  <si>
    <t>ASTRA-Ultra TEE HLD Solution</t>
  </si>
  <si>
    <t>ASTRA-Ultra VR HLD Solution</t>
  </si>
  <si>
    <t>Samsung S7 Tablet Android 128 GB 11"</t>
  </si>
  <si>
    <t>Ed.DVD Set:Ultrasound-Guided Nerve Block</t>
  </si>
  <si>
    <t>US Emgy Crit Care Emsono Online Sub 1 Yr</t>
  </si>
  <si>
    <t>US2787 Bio IU22_IE33 CTC 4</t>
  </si>
  <si>
    <t>US9078 SPARQ BIOMED E-LEARNING</t>
  </si>
  <si>
    <t>US9080 Bio Ultrasound Essentials</t>
  </si>
  <si>
    <t>US2796 CLEARVUE BIOMED CTC 2</t>
  </si>
  <si>
    <t>US2795 SPARQ 1.0 BIOMED CTC 2</t>
  </si>
  <si>
    <t>US2793 CX30/50 CTC3</t>
  </si>
  <si>
    <t>US9103 Affiniti 50/70 BIOMED TRAINING</t>
  </si>
  <si>
    <t>S8-3 Transducer</t>
  </si>
  <si>
    <t>Lumify Power Module</t>
  </si>
  <si>
    <t>iPhone 6s/7/8 Case</t>
  </si>
  <si>
    <t>iPhone X/XS Case</t>
  </si>
  <si>
    <t>iPad 9.7 Case</t>
  </si>
  <si>
    <t>Mounting Plate</t>
  </si>
  <si>
    <t>Rigid Cable</t>
  </si>
  <si>
    <t>Flex Cable</t>
  </si>
  <si>
    <t>Charging Cable</t>
  </si>
  <si>
    <t>iPad 9.7 Case Bundle</t>
  </si>
  <si>
    <t>iPhone 6s/7/8 Case Bundle</t>
  </si>
  <si>
    <t>iPhone X/XS Case Bundle</t>
  </si>
  <si>
    <t>iOS System w/No Case Bundle</t>
  </si>
  <si>
    <t>iPad Mini 5 Case</t>
  </si>
  <si>
    <t>iPad 2019 Case</t>
  </si>
  <si>
    <t>iPhone 11/XR Case</t>
  </si>
  <si>
    <t>AI Breast Hardware</t>
  </si>
  <si>
    <t>X5-1 Transducer</t>
  </si>
  <si>
    <t>X7-2t Transducer</t>
  </si>
  <si>
    <t>X8-2t Transducer</t>
  </si>
  <si>
    <t>Easy-clip Cable Mgmt Solution</t>
  </si>
  <si>
    <t>L12-3 Transducer</t>
  </si>
  <si>
    <t>L12-3 Ergo Transducer</t>
  </si>
  <si>
    <t>L12-4 Transducer</t>
  </si>
  <si>
    <t>L12-5 Transducer</t>
  </si>
  <si>
    <t>L15-7io Transducer</t>
  </si>
  <si>
    <t>L18-5 Transducer</t>
  </si>
  <si>
    <t>eL18-4 Transducer</t>
  </si>
  <si>
    <t>C5-1 Transducer</t>
  </si>
  <si>
    <t>C6-2 Transducer</t>
  </si>
  <si>
    <t>C8-5 Transducer</t>
  </si>
  <si>
    <t>C9-2 Transducer</t>
  </si>
  <si>
    <t>S4-2 Transducer</t>
  </si>
  <si>
    <t>S5-1 Transducer</t>
  </si>
  <si>
    <t>S7-3t Transducer</t>
  </si>
  <si>
    <t>S8-3t Transducer</t>
  </si>
  <si>
    <t>S12-4 Transducer</t>
  </si>
  <si>
    <t>D2cwc Transducer</t>
  </si>
  <si>
    <t>D2tcd Transducer</t>
  </si>
  <si>
    <t>D5cwc Transducer</t>
  </si>
  <si>
    <t>L12-3 Biopsy Guide</t>
  </si>
  <si>
    <t>L12-3 Biopsy Guide, Verza</t>
  </si>
  <si>
    <t>L12-4 Biopsy Guide</t>
  </si>
  <si>
    <t>L12-5 Biopsy Guide</t>
  </si>
  <si>
    <t>L12-5 Biopsy Guide, Verza</t>
  </si>
  <si>
    <t>L17-5 Biopsy Guide</t>
  </si>
  <si>
    <t>L18-5 Biopsy Guide, Verza</t>
  </si>
  <si>
    <t>eL18-4 Biopsy Guide, Verza</t>
  </si>
  <si>
    <t>eL18-4 Biopsy Guide Ultra Pro</t>
  </si>
  <si>
    <t>C5-1 Biopsy Guide</t>
  </si>
  <si>
    <t>C5-1 Biopsy Guide Infinity</t>
  </si>
  <si>
    <t>C5-1 Biopsy Guide, Verza</t>
  </si>
  <si>
    <t>C6-3 Biopsy Guide Multiangle</t>
  </si>
  <si>
    <t>C8-5 Biopsy Guide</t>
  </si>
  <si>
    <t>C9-2 Biopsy Guide Disposable</t>
  </si>
  <si>
    <t>C9-2 Biopsy Guide Reusable</t>
  </si>
  <si>
    <t>C9-2 Biopsy Guide, Verza</t>
  </si>
  <si>
    <t>S5-2/S5-1 Biopsy Guide Plastic</t>
  </si>
  <si>
    <t>C6-2 Compact Transducer</t>
  </si>
  <si>
    <t>L12-4 Compact Transducer</t>
  </si>
  <si>
    <t>C9-4v Compact Transducer</t>
  </si>
  <si>
    <t>S4-2 Compact Transducer</t>
  </si>
  <si>
    <t>C83B Compact Transducer</t>
  </si>
  <si>
    <t>Comprehensive, Transducer Pkg</t>
  </si>
  <si>
    <t>Advanced TEE Transducer Pkg</t>
  </si>
  <si>
    <t>C9-4v Transducer</t>
  </si>
  <si>
    <t xml:space="preserve"> Biopsy Kit, Multiangle C6-3</t>
  </si>
  <si>
    <t>Biopsy Kit, L12-4</t>
  </si>
  <si>
    <t>Biopsy Kit, Steel C9-4v</t>
  </si>
  <si>
    <t>Biopsy Kit, Disposable C9-4v</t>
  </si>
  <si>
    <t>Biopsy Kit, Plastic S5-2/S5-1</t>
  </si>
  <si>
    <t>Biopsy Kit, C5-1</t>
  </si>
  <si>
    <t>Biopsy Kit, L12-5</t>
  </si>
  <si>
    <t xml:space="preserve"> S5-1 Transducer</t>
  </si>
  <si>
    <t>Travel Case</t>
  </si>
  <si>
    <t>Footswitch</t>
  </si>
  <si>
    <t>AC Adapter</t>
  </si>
  <si>
    <t>Battery Pack</t>
  </si>
  <si>
    <t>USB/Serial Data Xfer Convertor</t>
  </si>
  <si>
    <t>CX50 Cart</t>
  </si>
  <si>
    <t>Cart with Multi-port Adptr</t>
  </si>
  <si>
    <t>D2CWC Transducer</t>
  </si>
  <si>
    <t>Color Printer</t>
  </si>
  <si>
    <t>External B/W Printer</t>
  </si>
  <si>
    <t>Isolation Transformer</t>
  </si>
  <si>
    <t>Cart B/W Printer</t>
  </si>
  <si>
    <t>S5-1  Transducer</t>
  </si>
  <si>
    <t>C5-1  Transducer</t>
  </si>
  <si>
    <t>L12-3  Transducer</t>
  </si>
  <si>
    <t>C8-5  Transducer</t>
  </si>
  <si>
    <t>S12-4  Transducer</t>
  </si>
  <si>
    <t>S8-3  Transducer</t>
  </si>
  <si>
    <t>L12-5, 50 Transducer</t>
  </si>
  <si>
    <t>C10-3v  Transducer</t>
  </si>
  <si>
    <t>L15-7io  Transducer</t>
  </si>
  <si>
    <t>CX Cart B&amp;W Printer</t>
  </si>
  <si>
    <t>Cart B&amp;W Printer</t>
  </si>
  <si>
    <t>Adult ECG Leads</t>
  </si>
  <si>
    <t>Pediatric Leads</t>
  </si>
  <si>
    <t>EV Probe Holder</t>
  </si>
  <si>
    <t>L12-5 38 Transducer</t>
  </si>
  <si>
    <t>Remote Technical  Connect</t>
  </si>
  <si>
    <t>Utilization  Optimizer</t>
  </si>
  <si>
    <t>3D9-3V Transducer</t>
  </si>
  <si>
    <t>V6-2 Transducer</t>
  </si>
  <si>
    <t>C6-3 Transducer</t>
  </si>
  <si>
    <t>S5-2 Transducer</t>
  </si>
  <si>
    <t>S7-2 Omni Transducer</t>
  </si>
  <si>
    <t>BP10-5ec Transducer</t>
  </si>
  <si>
    <t>C5-2 Transducer</t>
  </si>
  <si>
    <t>L9-3 Transducer</t>
  </si>
  <si>
    <t>C8-4V Transducer</t>
  </si>
  <si>
    <t>D2CWC Static Transducer</t>
  </si>
  <si>
    <t>D5CWC Static Transducer</t>
  </si>
  <si>
    <t>3D9-3V Biopsy Guide</t>
  </si>
  <si>
    <t>V6-2 Biopsy Guide</t>
  </si>
  <si>
    <t>C5-2 Biopsy Guide</t>
  </si>
  <si>
    <t>C6-3 Biopsy Guide</t>
  </si>
  <si>
    <t>C8-4v / C9-3v Biopsy Guide</t>
  </si>
  <si>
    <t>BP10-5ec Biopsy Guide</t>
  </si>
  <si>
    <t>S5-1/S5-2 Plastic Biopsy Guide</t>
  </si>
  <si>
    <t>C8-4V Disposable Biopsy Guide</t>
  </si>
  <si>
    <t>C8-5 Plastic Biopsy Guide</t>
  </si>
  <si>
    <t>L9-3 Biopsy Guide</t>
  </si>
  <si>
    <t>C5-1 Infinity Biopsy Guide</t>
  </si>
  <si>
    <t>Vaginal Quick Release BG</t>
  </si>
  <si>
    <t>C5-2 Multi Angle Steel BG</t>
  </si>
  <si>
    <t>Biopsy Starter Kit, C5-1</t>
  </si>
  <si>
    <t>Biopsy Kit Plastic, C8-5</t>
  </si>
  <si>
    <t>B/G Starter Kit, C9-3io</t>
  </si>
  <si>
    <t>Biopsy Guide, C8-4v/C9-3 Disp</t>
  </si>
  <si>
    <t>Biopsy Guide, C8-4v / C9-3</t>
  </si>
  <si>
    <t>Biopsy Starter Kit, L12-3 MVT</t>
  </si>
  <si>
    <t>Biopsy Guide, L12-5</t>
  </si>
  <si>
    <t>B/G Kit, Plastic, S5-2/S5-1</t>
  </si>
  <si>
    <t>Biopsy Guide, Steel, S5-2</t>
  </si>
  <si>
    <t>Service Manual</t>
  </si>
  <si>
    <t>Explora Connector (1-3)</t>
  </si>
  <si>
    <t>Cartridge Connector (1-3)</t>
  </si>
  <si>
    <t>Non-Image Doppler Connect(0-1)</t>
  </si>
  <si>
    <t xml:space="preserve"> X7-2t Transducer</t>
  </si>
  <si>
    <t>3D9-3v Transducer</t>
  </si>
  <si>
    <t>VL13-5 Transducer</t>
  </si>
  <si>
    <t>V9-2 Transducer</t>
  </si>
  <si>
    <t>eL18-4 EMT Transducer</t>
  </si>
  <si>
    <t>C10-3v Transducer</t>
  </si>
  <si>
    <t>C10-4ec Transducer</t>
  </si>
  <si>
    <t>mC7-2 Transducer</t>
  </si>
  <si>
    <t>TEE Disinfection Basin</t>
  </si>
  <si>
    <t>3D9-3v Biopsy Guide</t>
  </si>
  <si>
    <t>VL13-5 Biopsy Guide</t>
  </si>
  <si>
    <t>V9-2 Biopsy Guide, Verza</t>
  </si>
  <si>
    <t>Verza Guidance Kit</t>
  </si>
  <si>
    <t>C8-4v/C9-3v Biopsy Guide Disp</t>
  </si>
  <si>
    <t>C10-3v/C8-4v Quick Release BG</t>
  </si>
  <si>
    <t>C10-4ec Biopsy Guide Disp</t>
  </si>
  <si>
    <t>C10-4ec Biopsy Guide Reusable</t>
  </si>
  <si>
    <t>C9-4v Biopsy Guide Steel</t>
  </si>
  <si>
    <t>C9-4v Biopsy Guide Disposable</t>
  </si>
  <si>
    <t xml:space="preserve"> BP10-5ec Biopsy Guide</t>
  </si>
  <si>
    <t>21001 PNAV ENDO U/S TRKR</t>
  </si>
  <si>
    <t>30001 PNAV BX KIT C5-1</t>
  </si>
  <si>
    <t>30003 PNAV BX KIT L12-5</t>
  </si>
  <si>
    <t>30004 PNAV BX KIT C9-2</t>
  </si>
  <si>
    <t>30006 PNAV BX KIT S5-1</t>
  </si>
  <si>
    <t>Easy Clip Cable Mgmt Solution</t>
  </si>
  <si>
    <t>10001, PNAV Patient Tracker</t>
  </si>
  <si>
    <t>20004, PNAV Ultrasound Tracker</t>
  </si>
  <si>
    <t>41001, PNAV Adaptive NDL TRKR</t>
  </si>
  <si>
    <t>Sparq Core</t>
  </si>
  <si>
    <t>POC Comprehensive Pkg.</t>
  </si>
  <si>
    <t>C9-4v w/EV Probe Holder</t>
  </si>
  <si>
    <t>CX50 3D Cardiovascular xMATRIX</t>
  </si>
  <si>
    <t>CX50 Cardiovascular</t>
  </si>
  <si>
    <t>Pediatric Cardiology Bundle</t>
  </si>
  <si>
    <t>Vascular Clinical Option</t>
  </si>
  <si>
    <t>Cardiac Measurements &amp; Calcs</t>
  </si>
  <si>
    <t>Cerebro Measurement &amp; Calc</t>
  </si>
  <si>
    <t>Musculoskeletal Clin Opt</t>
  </si>
  <si>
    <t>Emergency Dept Bundle</t>
  </si>
  <si>
    <t>Critical Care Bundle</t>
  </si>
  <si>
    <t>CX50 Point of Care System</t>
  </si>
  <si>
    <t>CX50 WHC System</t>
  </si>
  <si>
    <t>Affiniti 3D GYN NA</t>
  </si>
  <si>
    <t>Adv NA Rad Clin &amp; Trans Bndl</t>
  </si>
  <si>
    <t>C5-1 C10-3v PureWave bundle</t>
  </si>
  <si>
    <t>Affiniti GI Productivity Bundl</t>
  </si>
  <si>
    <t>NA Radiology Clinical Package</t>
  </si>
  <si>
    <t>CV Clinical Package</t>
  </si>
  <si>
    <t>QLAB CV 2D Bundle (2 Pk)</t>
  </si>
  <si>
    <t>Affiniti 50 G System</t>
  </si>
  <si>
    <t>Affiniti 50 CV System</t>
  </si>
  <si>
    <t>Affiniti 70 CV System</t>
  </si>
  <si>
    <t>Affiniti 70 G System</t>
  </si>
  <si>
    <t>OB/GYN 3D/4D Bundle</t>
  </si>
  <si>
    <t>3D9-3v &amp; EV Holder Bundle</t>
  </si>
  <si>
    <t>C5-2 &amp; C9-4v &amp; EV Holder</t>
  </si>
  <si>
    <t>C9-4v &amp; EV Holder Bundle</t>
  </si>
  <si>
    <t>Adv GI Productivity Bundle</t>
  </si>
  <si>
    <t>Sparq WHC</t>
  </si>
  <si>
    <t>Adult Echo X5-1 &amp; S5-1 Bundle</t>
  </si>
  <si>
    <t>MSK Clinical &amp; Transducer Bund</t>
  </si>
  <si>
    <t>Affiniti 30 OBGYN Ess 2D GYN</t>
  </si>
  <si>
    <t>Affiniti 30 Fertility Package</t>
  </si>
  <si>
    <t>Affiniti Prostate Bundle</t>
  </si>
  <si>
    <t>Affiniti 30 Vet Bundle</t>
  </si>
  <si>
    <t>CX50 Radiology Package</t>
  </si>
  <si>
    <t>CX50 Radiology Limited Package</t>
  </si>
  <si>
    <t>CX50 Musculoskeletal Package</t>
  </si>
  <si>
    <t>CX50 CV Essentials Bundle</t>
  </si>
  <si>
    <t>Coaxial Ndl trkr Starter Kit</t>
  </si>
  <si>
    <t>CX50 Vascular Pkg</t>
  </si>
  <si>
    <t>Q-Station Advanced CV Bundle</t>
  </si>
  <si>
    <t>CX50 Sh Service Bundle</t>
  </si>
  <si>
    <t>Breast Clin &amp; Hi Freq Trans Bu</t>
  </si>
  <si>
    <t>AI Breast Bundle</t>
  </si>
  <si>
    <t>Vasc Clin. &amp; Transducer Bundle</t>
  </si>
  <si>
    <t>Adult ShS Clinical &amp; Trans bun</t>
  </si>
  <si>
    <t>eL18-4 EMT &amp; MFI Bundle</t>
  </si>
  <si>
    <t>Adv Rad Clin &amp; Tran Hi Freq EM</t>
  </si>
  <si>
    <t>Adv Adult ShS Clin &amp; Hi Fr EMT</t>
  </si>
  <si>
    <t>CX50 General Imaging</t>
  </si>
  <si>
    <t>Advanced 3D/4D Technology Pkg</t>
  </si>
  <si>
    <t>Affiniti 50 OBL Vasc Bundle</t>
  </si>
  <si>
    <t>Affiniti 50 OBL CV Bundle</t>
  </si>
  <si>
    <t>CX50 OBL CV Essentials</t>
  </si>
  <si>
    <t>QLAB CV 2D/3D Bundle DHM</t>
  </si>
  <si>
    <t>Affiniti 50G Educational Use</t>
  </si>
  <si>
    <t>3D/4D OB/Gyn Essential 2 Solut</t>
  </si>
  <si>
    <t>3D/4D OB/Gyn Efficiency 3 Solu</t>
  </si>
  <si>
    <t>OB/Gyn Efficiency 3 Solution</t>
  </si>
  <si>
    <t>Ob/Gyn 4D Imaging Technology P</t>
  </si>
  <si>
    <t>OB/Gyn Essential 2 Solution</t>
  </si>
  <si>
    <t>QLAB Off-Cart AutoStrain Bundl</t>
  </si>
  <si>
    <t>High Frequency MSK Bundle</t>
  </si>
  <si>
    <t>Contrast Bundle</t>
  </si>
  <si>
    <t>Adv IR Transducer Bundle</t>
  </si>
  <si>
    <t>OB Fast Forward 1.8</t>
  </si>
  <si>
    <t>OB Fast Forward 2.0</t>
  </si>
  <si>
    <t>Affiniti Fusion/Navigation Bun</t>
  </si>
  <si>
    <t>A70 CV Efficiency Pkg w/ AutoS</t>
  </si>
  <si>
    <t>Affiniti CVx Advanced Core</t>
  </si>
  <si>
    <t>Affiniti CVx Standard Core</t>
  </si>
  <si>
    <t>OB/Gyn PureWave Ess 2 Solution</t>
  </si>
  <si>
    <t>OB/Gyn PureWave Prem 3 Solutio</t>
  </si>
  <si>
    <t>3D/4D OB/Gyn Premium Solution.</t>
  </si>
  <si>
    <t>Ob/Gyn 4D Imaging Tech Packag</t>
  </si>
  <si>
    <t>OB/Gyn Essential 2 Solution..</t>
  </si>
  <si>
    <t>Affiniti 70W Core</t>
  </si>
  <si>
    <t>CV Efficiency Package</t>
  </si>
  <si>
    <t>Live 3D &amp; X8-2t Package</t>
  </si>
  <si>
    <t>OBL Sparq Core w/ L15-7io</t>
  </si>
  <si>
    <t>Innosight Bundle w/ C6-2</t>
  </si>
  <si>
    <t>Innosight Bundle w/ C6-2 C9-4v</t>
  </si>
  <si>
    <t>3D/4D OB/Gyn Efficiency 3 C5-1</t>
  </si>
  <si>
    <t>OB/Gyn Efficiency 3 C5-1</t>
  </si>
  <si>
    <t>POC Peds ED Bundle</t>
  </si>
  <si>
    <t>POC Urology Bundle</t>
  </si>
  <si>
    <t>Affiniti CVx Cardiology Vet Bu</t>
  </si>
  <si>
    <t>Affiniti 50CVx Standard Bundle</t>
  </si>
  <si>
    <t>Affiniti 70CVx Advance Bundle</t>
  </si>
  <si>
    <t>Affiniti 70G OBL Vascular</t>
  </si>
  <si>
    <t>OB_Fast Forward 1.8</t>
  </si>
  <si>
    <t>OB_Fast Forward 2.0</t>
  </si>
  <si>
    <t>Adv Vasc Clin &amp; Transducer Q32</t>
  </si>
  <si>
    <t>Liver ElastQ and Fat Quantific</t>
  </si>
  <si>
    <t>Affiniti 50 WHC System</t>
  </si>
  <si>
    <t>Q-Station Core Module</t>
  </si>
  <si>
    <t>Loyalty Pkg</t>
  </si>
  <si>
    <t>Adult Echo</t>
  </si>
  <si>
    <t>Vascular</t>
  </si>
  <si>
    <t>Pediatric Echo</t>
  </si>
  <si>
    <t>GI / WHC Bundle US</t>
  </si>
  <si>
    <t>CV Bundle  100 Pack</t>
  </si>
  <si>
    <t>TOMTEC Mitral Valve Assessment</t>
  </si>
  <si>
    <t>CV 2D Bundle</t>
  </si>
  <si>
    <t>QLAB on 3rd Party PACS</t>
  </si>
  <si>
    <t>CV 3D Bundle</t>
  </si>
  <si>
    <t>WHC Bundle US</t>
  </si>
  <si>
    <t>ROI Plug-in</t>
  </si>
  <si>
    <t>SQ Plug-in</t>
  </si>
  <si>
    <t>IMT Plug-in</t>
  </si>
  <si>
    <t>Cardiac PQ Plug-in</t>
  </si>
  <si>
    <t>CMQ Stress Plug-in</t>
  </si>
  <si>
    <t>MVI Plug-in</t>
  </si>
  <si>
    <t>GI 3DQ Plug-in</t>
  </si>
  <si>
    <t>FHN Plug-in</t>
  </si>
  <si>
    <t>VPQ Plug-in</t>
  </si>
  <si>
    <t>EA Plug-in</t>
  </si>
  <si>
    <t>EQ Plug-in</t>
  </si>
  <si>
    <t>GI PQ Plug-in</t>
  </si>
  <si>
    <t>MVN Plug-in</t>
  </si>
  <si>
    <t>a2DQ Plug-in</t>
  </si>
  <si>
    <t>aCMQ Plug-in</t>
  </si>
  <si>
    <t>GI/ WHC Bundle NA</t>
  </si>
  <si>
    <t>HeartModel</t>
  </si>
  <si>
    <t>a2DQ LA</t>
  </si>
  <si>
    <t>Dynamic HeartModel</t>
  </si>
  <si>
    <t>QStore</t>
  </si>
  <si>
    <t>AutoSTRAIN</t>
  </si>
  <si>
    <t>CV Bundle  10 Pack</t>
  </si>
  <si>
    <t>GI NA Bundle  10 Pack</t>
  </si>
  <si>
    <t>GI NA Bundle  100 Pack</t>
  </si>
  <si>
    <t>WHC Bundle NA</t>
  </si>
  <si>
    <t>Multi Modality Viewer</t>
  </si>
  <si>
    <t>CV 2D Bundle W/AutoSTRAIN</t>
  </si>
  <si>
    <t>TOMTEC AutoStrain Suite 10 Pk</t>
  </si>
  <si>
    <t>TOMTEC MVA 10 Pack</t>
  </si>
  <si>
    <t>TOMTEC 3D Auto RV 10 Pack</t>
  </si>
  <si>
    <t>CV 2D Bundle W/AutoStrain LV</t>
  </si>
  <si>
    <t>Strain Quantification Plug-In</t>
  </si>
  <si>
    <t>IMT Quantification Plug-In</t>
  </si>
  <si>
    <t>Cardiac 3DQ Plug-In</t>
  </si>
  <si>
    <t>3DQ Advanced Plug-In</t>
  </si>
  <si>
    <t>a2DQ Plug-In</t>
  </si>
  <si>
    <t>ROI Quantification Plug-In</t>
  </si>
  <si>
    <t>PQ Plug-In</t>
  </si>
  <si>
    <t>aCMQ Plug-In</t>
  </si>
  <si>
    <t>CMQ Stress</t>
  </si>
  <si>
    <t>FHN Plug-In</t>
  </si>
  <si>
    <t>VPQ Plug-In</t>
  </si>
  <si>
    <t>GI 3DQ Plug-In</t>
  </si>
  <si>
    <t>GI PQ Plug-In</t>
  </si>
  <si>
    <t>MVI Plug-In</t>
  </si>
  <si>
    <t>EQ Plug-In</t>
  </si>
  <si>
    <t>EA Plug-In</t>
  </si>
  <si>
    <t>MVN Plug-In</t>
  </si>
  <si>
    <t>TOMTEC 3D Auto RV</t>
  </si>
  <si>
    <t>TOMTEC AutoStrain LV</t>
  </si>
  <si>
    <t>TOMTEC AutoStrain RV</t>
  </si>
  <si>
    <t>TOMTEC AutoStrain LA</t>
  </si>
  <si>
    <t>Qstore Shared Database</t>
  </si>
  <si>
    <t>Query and Retrieve</t>
  </si>
  <si>
    <t>CV  Bundle  10 Pack</t>
  </si>
  <si>
    <t>CV  Bundle  100 Pack</t>
  </si>
  <si>
    <t>TOMTEC  AutoStrain Suite 10 Pk</t>
  </si>
  <si>
    <t>TOMTEC  MVA 10 Pack</t>
  </si>
  <si>
    <t>TOMTEC  3D Auto RV 10 Pack</t>
  </si>
  <si>
    <t>3D Auto MV 10 Pack</t>
  </si>
  <si>
    <t>QLAB Core Module</t>
  </si>
  <si>
    <t>3D Auto MV</t>
  </si>
  <si>
    <t>AutoStrain 10 Pack</t>
  </si>
  <si>
    <t>Emergency Medicine</t>
  </si>
  <si>
    <t>Critical Care</t>
  </si>
  <si>
    <t>Regional Anesthesia</t>
  </si>
  <si>
    <t>Pain Medicine</t>
  </si>
  <si>
    <t>Emergency Medicine 2.0</t>
  </si>
  <si>
    <t>Critical Care 2.0</t>
  </si>
  <si>
    <t>Abdominal</t>
  </si>
  <si>
    <t>Trauma</t>
  </si>
  <si>
    <t>Superficial</t>
  </si>
  <si>
    <t>Access</t>
  </si>
  <si>
    <t>Peripheral Vascular</t>
  </si>
  <si>
    <t>Pelvic</t>
  </si>
  <si>
    <t>Musculoskeletal</t>
  </si>
  <si>
    <t>Nerve</t>
  </si>
  <si>
    <t>Lung</t>
  </si>
  <si>
    <t>Ocular</t>
  </si>
  <si>
    <t>TCD</t>
  </si>
  <si>
    <t>Tissue Doppler Imaging (TDI)</t>
  </si>
  <si>
    <t>Pulse Wave Doppler (PW)</t>
  </si>
  <si>
    <t>ContinuousWaveDoppler(CW)</t>
  </si>
  <si>
    <t>Needle Visualization</t>
  </si>
  <si>
    <t>DICOM Networking</t>
  </si>
  <si>
    <t>Remote Reporting</t>
  </si>
  <si>
    <t>USBtoSerial DataTransConvert</t>
  </si>
  <si>
    <t>Barcode Scanner</t>
  </si>
  <si>
    <t>Sector Linear Adv Curved Pkg</t>
  </si>
  <si>
    <t>Linear HF Linear Adv.Curv. Pkg</t>
  </si>
  <si>
    <t>Linear HF Linear Pkg</t>
  </si>
  <si>
    <t>Linear Advanced curved Pkg</t>
  </si>
  <si>
    <t>Cart B/W  Printer</t>
  </si>
  <si>
    <t>Extra Storage/Printer Shelf</t>
  </si>
  <si>
    <t>Shelf w/o Printer</t>
  </si>
  <si>
    <t>S5-1 / L12-4 / C5-1 Pkg</t>
  </si>
  <si>
    <t>S5-1 / C5-1 Transducer Pkg</t>
  </si>
  <si>
    <t>L12-5 / C5-1 Transducer Pkg</t>
  </si>
  <si>
    <t>3D Auto LAA</t>
  </si>
  <si>
    <t>TrueVue</t>
  </si>
  <si>
    <t>aReveal</t>
  </si>
  <si>
    <t>Affiniti CVx Advanced System</t>
  </si>
  <si>
    <t>Affiniti CVx Standard System</t>
  </si>
  <si>
    <t>CV Performance Plus Bundle</t>
  </si>
  <si>
    <t>Abdomen</t>
  </si>
  <si>
    <t>Advanced Capabilities Limited</t>
  </si>
  <si>
    <t>Pediatric GI</t>
  </si>
  <si>
    <t>Pediatric Cardiology</t>
  </si>
  <si>
    <t>Fetal Echo</t>
  </si>
  <si>
    <t>Stress Echo Pack</t>
  </si>
  <si>
    <t>Articulating Arm</t>
  </si>
  <si>
    <t>Battery Backup</t>
  </si>
  <si>
    <t>DVD Drive</t>
  </si>
  <si>
    <t>Smart Exam</t>
  </si>
  <si>
    <t>Contrast GI</t>
  </si>
  <si>
    <t>Contrast Card</t>
  </si>
  <si>
    <t>Panoramic 2D</t>
  </si>
  <si>
    <t>Stress Protocol</t>
  </si>
  <si>
    <t>ECG Input Cable</t>
  </si>
  <si>
    <t>Auto Doppler</t>
  </si>
  <si>
    <t>Freehand 3D</t>
  </si>
  <si>
    <t>Netlink Dicom</t>
  </si>
  <si>
    <t>Multi Modality Query Retrieve</t>
  </si>
  <si>
    <t>Ultrasound Query Retrieve</t>
  </si>
  <si>
    <t>MicroFlow Imaging</t>
  </si>
  <si>
    <t>CV Doppler and 2D Auto Measure</t>
  </si>
  <si>
    <t>Live3D TEE/xPlane</t>
  </si>
  <si>
    <t>xPlane</t>
  </si>
  <si>
    <t>Cardiology 3DQ Bundle</t>
  </si>
  <si>
    <t>CV 3DQ Pack</t>
  </si>
  <si>
    <t>3DQ Advanced</t>
  </si>
  <si>
    <t>3DQ</t>
  </si>
  <si>
    <t>MVN</t>
  </si>
  <si>
    <t>Live3D TEE</t>
  </si>
  <si>
    <t>2DQ AutoStrain Bundle</t>
  </si>
  <si>
    <t>CV 2DQ Strain Pack</t>
  </si>
  <si>
    <t>X5-1/AutoStrain LV Bundle</t>
  </si>
  <si>
    <t>ROI</t>
  </si>
  <si>
    <t>IMT</t>
  </si>
  <si>
    <t>aCMQ</t>
  </si>
  <si>
    <t>Strain Q</t>
  </si>
  <si>
    <t>a2DQ</t>
  </si>
  <si>
    <t>AutoStrain LV</t>
  </si>
  <si>
    <t>AutoStrain LA/RV Bundle</t>
  </si>
  <si>
    <t>SafeGuard</t>
  </si>
  <si>
    <t>Government Security</t>
  </si>
  <si>
    <t>Security Plus</t>
  </si>
  <si>
    <t>CV Adult/Peds Tdr Pack</t>
  </si>
  <si>
    <t>CV Adult/Peds Tdr Pro Pack</t>
  </si>
  <si>
    <t>Cardiovascular Tdr Pack</t>
  </si>
  <si>
    <t>Internal DVR, NTSC</t>
  </si>
  <si>
    <t>Internal DVR, PAL</t>
  </si>
  <si>
    <t>Internal B&amp;W Printer</t>
  </si>
  <si>
    <t>Internal Large BW Printer</t>
  </si>
  <si>
    <t>External Color Printer</t>
  </si>
  <si>
    <t>External B&amp;W Printer</t>
  </si>
  <si>
    <t>Stress Echo</t>
  </si>
  <si>
    <t>Dicom Networking</t>
  </si>
  <si>
    <t>Dicom Structured Reporting</t>
  </si>
  <si>
    <t>Dicom Struct Reporting</t>
  </si>
  <si>
    <t>Cardiovascular Bundle V2012</t>
  </si>
  <si>
    <t>CMQ V2013</t>
  </si>
  <si>
    <t>Cardiovascular Bundle V2013</t>
  </si>
  <si>
    <t>Strain Quantification</t>
  </si>
  <si>
    <t>MVI</t>
  </si>
  <si>
    <t>3DQ GI</t>
  </si>
  <si>
    <t>Card Quantification Bundle</t>
  </si>
  <si>
    <t>CMQ</t>
  </si>
  <si>
    <t>Cardiovascular Bundle</t>
  </si>
  <si>
    <t>3DQa</t>
  </si>
  <si>
    <t>MVQ</t>
  </si>
  <si>
    <t>Cardiovascular Bundle V2016</t>
  </si>
  <si>
    <t>Allura Xper Integration SW</t>
  </si>
  <si>
    <t>2D ICE</t>
  </si>
  <si>
    <t>Live xPlane</t>
  </si>
  <si>
    <t>Interventional Cardiology</t>
  </si>
  <si>
    <t>Interventional Live 3D 3.x</t>
  </si>
  <si>
    <t>Interventional Live 3D</t>
  </si>
  <si>
    <t>Abdomen-</t>
  </si>
  <si>
    <t>Adult Cardiology</t>
  </si>
  <si>
    <t>OB</t>
  </si>
  <si>
    <t>Small Parts</t>
  </si>
  <si>
    <t>Urology</t>
  </si>
  <si>
    <t>GYN</t>
  </si>
  <si>
    <t>GI 3DQ</t>
  </si>
  <si>
    <t>Free Hand 3D</t>
  </si>
  <si>
    <t>NetLink Dicom</t>
  </si>
  <si>
    <t>Multi Modality, Query Retrieve</t>
  </si>
  <si>
    <t>4D Imaging</t>
  </si>
  <si>
    <t>STIC</t>
  </si>
  <si>
    <t>AI Breast</t>
  </si>
  <si>
    <t>PercuNav, Ultrasound Only</t>
  </si>
  <si>
    <t>Fusion &amp; Navigation</t>
  </si>
  <si>
    <t>VPQ</t>
  </si>
  <si>
    <t>ElastPQ</t>
  </si>
  <si>
    <t>Strain Elastography Opt</t>
  </si>
  <si>
    <t>Strain Elastography</t>
  </si>
  <si>
    <t>S-Video</t>
  </si>
  <si>
    <t>MaxVue</t>
  </si>
  <si>
    <t>Live 3D TEE</t>
  </si>
  <si>
    <t>L12-5 AI Breast Pkg</t>
  </si>
  <si>
    <t>FlexVue</t>
  </si>
  <si>
    <t>Small Parts 1.8</t>
  </si>
  <si>
    <t>aBiometry Assist</t>
  </si>
  <si>
    <t>Shared Service</t>
  </si>
  <si>
    <t>Perinatology</t>
  </si>
  <si>
    <t>2D Quantification bundle</t>
  </si>
  <si>
    <t>2D Quantification bundle 1.8</t>
  </si>
  <si>
    <t>aCMQ 1.8</t>
  </si>
  <si>
    <t>a2DQ 1.8</t>
  </si>
  <si>
    <t>Linear Bundle with L12-3 Ergo</t>
  </si>
  <si>
    <t>OB 4D Bundle w/V9-2</t>
  </si>
  <si>
    <t>3D Software Bundle</t>
  </si>
  <si>
    <t>Breakthrough OB/GYN Bundle</t>
  </si>
  <si>
    <t>Continuum 4.0 OB Bundle, A30</t>
  </si>
  <si>
    <t>Continuum 4.0 SW and FlexVue</t>
  </si>
  <si>
    <t>Continuum 4.0 SW and 3D</t>
  </si>
  <si>
    <t>Release 7.0 SW and V9-2</t>
  </si>
  <si>
    <t>Affiniti Release 6.0 SW</t>
  </si>
  <si>
    <t>Affiniti Maximizer Rel 6.0 SW</t>
  </si>
  <si>
    <t>Affiniti Release 7.0 SW</t>
  </si>
  <si>
    <t>Tumor Contour</t>
  </si>
  <si>
    <t>TrueVue Pro</t>
  </si>
  <si>
    <t>Liver Fat Quantification</t>
  </si>
  <si>
    <t>ElastQ Imaging Curved</t>
  </si>
  <si>
    <t>ElastQ Imaging Linear</t>
  </si>
  <si>
    <t>Affiniti Release 9.0 SW</t>
  </si>
  <si>
    <t>Arena Core Module</t>
  </si>
  <si>
    <t>Arena 2D Card Essentials Bund</t>
  </si>
  <si>
    <t>Arena 3D Card Advanced Bund</t>
  </si>
  <si>
    <t>Arena Vascular Routine Bundle</t>
  </si>
  <si>
    <t>Arena Cardiac Routine Bundle</t>
  </si>
  <si>
    <t>4D RV Function</t>
  </si>
  <si>
    <t>Multi-vendor 4D Option</t>
  </si>
  <si>
    <t>AutoStrain</t>
  </si>
  <si>
    <t>Annual Call Center Support</t>
  </si>
  <si>
    <t>4D LV-ANALYSIS</t>
  </si>
  <si>
    <t>Clinical Appl Training 2 hours</t>
  </si>
  <si>
    <t>2D Strain Analysis-Fetal</t>
  </si>
  <si>
    <t>Dicom PACS Archive Connectivit</t>
  </si>
  <si>
    <t>Arena Fetal Strain Core</t>
  </si>
  <si>
    <t>InnoSight 1.1 System</t>
  </si>
  <si>
    <t>InnoSight Carry Case</t>
  </si>
  <si>
    <t>OBGYN Bund w/C6-2 and C9-4v</t>
  </si>
  <si>
    <t>OB Bundle with C6-2</t>
  </si>
  <si>
    <t>External Printer</t>
  </si>
  <si>
    <t>CX50 Point of Care</t>
  </si>
  <si>
    <t>Limited Radiology Pkg</t>
  </si>
  <si>
    <t>Peripheral Vascular Clinical</t>
  </si>
  <si>
    <t>Radiology Clinical Pkg w/Peds</t>
  </si>
  <si>
    <t>Shared Service Pkg w/Peds</t>
  </si>
  <si>
    <t>Adult Echo/Live Xplane Pkg</t>
  </si>
  <si>
    <t>CV 2D Comprehensive Pkg</t>
  </si>
  <si>
    <t>Musculoskeletal Clinical Pkg</t>
  </si>
  <si>
    <t>Musculoskeletal, Clinical Pkg</t>
  </si>
  <si>
    <t>Shared Service Pkg w/ Peds</t>
  </si>
  <si>
    <t>OB/ GYN, Clinical Option</t>
  </si>
  <si>
    <t>Vascular, Clinical Option</t>
  </si>
  <si>
    <t>Abdominal, Clinical Option</t>
  </si>
  <si>
    <t>Adult Echo, Clinical Option</t>
  </si>
  <si>
    <t>Musculoskeletal, Clinical Opt</t>
  </si>
  <si>
    <t>Small Parts, Clinical Option</t>
  </si>
  <si>
    <t>Contrast, Clinical Option</t>
  </si>
  <si>
    <t>Pediatric Radiology Clin Opt</t>
  </si>
  <si>
    <t>Pediatric Echo w Analysis</t>
  </si>
  <si>
    <t>Acute Care Clinical Option</t>
  </si>
  <si>
    <t>Adult Echo / ICU Clinical Opt</t>
  </si>
  <si>
    <t>Cerebrovascular Clinical Opt</t>
  </si>
  <si>
    <t>OB/GYN POC Clinical Option</t>
  </si>
  <si>
    <t>C5-1 / L12-3 Bundle</t>
  </si>
  <si>
    <t>C5-1 / L12-5 Bundle</t>
  </si>
  <si>
    <t>S5-1 / C5-1 / L12-3 Bundle</t>
  </si>
  <si>
    <t>S8-3 / S12-4 Bundle</t>
  </si>
  <si>
    <t>S5-1 / L12-3 Bundle</t>
  </si>
  <si>
    <t>Abdominal Clinical Option</t>
  </si>
  <si>
    <t>Cardiology Clinical Option</t>
  </si>
  <si>
    <t>OB / GYN Clinical Option</t>
  </si>
  <si>
    <t>Musculoskeletal Clinical Opt</t>
  </si>
  <si>
    <t>Urology Clinical Option</t>
  </si>
  <si>
    <t>Anesthesia Clin Opt</t>
  </si>
  <si>
    <t>Panoramic Imaging</t>
  </si>
  <si>
    <t>4D Capability</t>
  </si>
  <si>
    <t>Fetal STIC</t>
  </si>
  <si>
    <t>QLAB, GI 3DQ</t>
  </si>
  <si>
    <t>QLAB, ROI</t>
  </si>
  <si>
    <t>QLAB, IMT</t>
  </si>
  <si>
    <t>QLAB, SQ</t>
  </si>
  <si>
    <t>QLAB, CMQ</t>
  </si>
  <si>
    <t>DVR, NTSC and PAL</t>
  </si>
  <si>
    <t>VCR, NTSC</t>
  </si>
  <si>
    <t>VCR, PAL</t>
  </si>
  <si>
    <t>Small Color Printer</t>
  </si>
  <si>
    <t>B&amp;W Printer</t>
  </si>
  <si>
    <t>Shared Serv Clinical option</t>
  </si>
  <si>
    <t>Cardiology Clinical Opt</t>
  </si>
  <si>
    <t>Shared Serv Clin Opt 1.0.2</t>
  </si>
  <si>
    <t>Storage Bin</t>
  </si>
  <si>
    <t>External USB DVD</t>
  </si>
  <si>
    <t>B/W  Printer</t>
  </si>
  <si>
    <t>QLAB GI 3DQ</t>
  </si>
  <si>
    <t>XFOV (Panoramic)</t>
  </si>
  <si>
    <t>Elastography</t>
  </si>
  <si>
    <t>FloVue</t>
  </si>
  <si>
    <t>QLAB IMT</t>
  </si>
  <si>
    <t>Stress</t>
  </si>
  <si>
    <t>Keyboard Cover</t>
  </si>
  <si>
    <t>Biometry Assist</t>
  </si>
  <si>
    <t>Shared Service Clin Option</t>
  </si>
  <si>
    <t>OB/ GYN Clin option</t>
  </si>
  <si>
    <t>Cardiology Clin Option</t>
  </si>
  <si>
    <t>General Imaging Clin Option</t>
  </si>
  <si>
    <t>Vascular Clin Option</t>
  </si>
  <si>
    <t>Shared Serv Clin Opt</t>
  </si>
  <si>
    <t>OB/ GYN Clinical Opt</t>
  </si>
  <si>
    <t>Cardiology Clin Opt</t>
  </si>
  <si>
    <t>General Imag Clinical Opt</t>
  </si>
  <si>
    <t>Vascular Clinical Opt</t>
  </si>
  <si>
    <t>TrueVue Pro Bundle w/o FlexVue</t>
  </si>
  <si>
    <t>TrueVue Pro w/ FlexVue</t>
  </si>
  <si>
    <t>MicroFlow Imaging w/ MFI HD</t>
  </si>
  <si>
    <t>Advanced 3D Bundle</t>
  </si>
  <si>
    <t>Breakthrough OB/Gyn Bundle</t>
  </si>
  <si>
    <t>Intervention Card</t>
  </si>
  <si>
    <t>S-Video Option</t>
  </si>
  <si>
    <t>Dyn HeartModel from HeartModel</t>
  </si>
  <si>
    <t>Philips AAA Model</t>
  </si>
  <si>
    <t>Mitral Valve Assessment</t>
  </si>
  <si>
    <t>Mitral Valve Asst. from MVN</t>
  </si>
  <si>
    <t>3D Auto MV from MVN</t>
  </si>
  <si>
    <t>EPIQ Release 6.0 SW</t>
  </si>
  <si>
    <t>EPIQ Release 6.0 SW Plus</t>
  </si>
  <si>
    <t>Maximizer Release 6.0 SW</t>
  </si>
  <si>
    <t>Maximizer Release 6.0 SW Plus</t>
  </si>
  <si>
    <t>EPIQ Release 7.0 SW</t>
  </si>
  <si>
    <t>EPIQ Release 7.0 SW Plus</t>
  </si>
  <si>
    <t>CVx Release 7.0 Plus IB Promo</t>
  </si>
  <si>
    <t>Release 6.0 SW PLUS and mC12-3</t>
  </si>
  <si>
    <t>Release 6.0 SW  and mC12-3</t>
  </si>
  <si>
    <t>Release 7.0 SW PLUS and V9-2</t>
  </si>
  <si>
    <t>EPIQ Release 9.0 SW</t>
  </si>
  <si>
    <t>EPIQ Release 9.0 SW Plus</t>
  </si>
  <si>
    <t>Release 9.0 SW nSight Plus</t>
  </si>
  <si>
    <t>X5-1c Release 9.0 SW nSt Plus</t>
  </si>
  <si>
    <t>CVx Promo X5-1c 9.0 SW nSt Pls</t>
  </si>
  <si>
    <t>EPIQ Release 6.0 SW CVxi</t>
  </si>
  <si>
    <t>Maximizer Release 6.0 SW CVxi</t>
  </si>
  <si>
    <t>EPIQ Release 7.0 SW CVxi</t>
  </si>
  <si>
    <t>CVxi ECB-E2 and 9.0 SW nSt Pls</t>
  </si>
  <si>
    <t>40001, PNAV NDL TRKR, 13Gx11CM</t>
  </si>
  <si>
    <t>40002, PNAV NDL TRKR, 13Gx16CM</t>
  </si>
  <si>
    <t>40003, PNAV NDL TRKR, 16Gx11CM</t>
  </si>
  <si>
    <t>40004, PNAV NDL TRKR, 17Gx16CM</t>
  </si>
  <si>
    <t>40005, PNAV NDL TRKR, 18Gx8CM</t>
  </si>
  <si>
    <t>40006, PNAV NDL TRKR, 18Gx13CM</t>
  </si>
  <si>
    <t>40007, PNAV NDL TRKR, 20Gx8CM</t>
  </si>
  <si>
    <t>40008, PNAV NDL TRKR, 20Gx13CM</t>
  </si>
  <si>
    <t>40009, PNAV NDL TRKR, 20Gx17CM</t>
  </si>
  <si>
    <t>Affiniti 30W Ultrasound System</t>
  </si>
  <si>
    <t>Accessory Parts, PercuNav ANT</t>
  </si>
  <si>
    <t>TrueVue Essential</t>
  </si>
  <si>
    <t>Affiniti 30 Ultrasound System</t>
  </si>
  <si>
    <t xml:space="preserve"> TDI</t>
  </si>
  <si>
    <t>AutoScan</t>
  </si>
  <si>
    <t>HighQ</t>
  </si>
  <si>
    <t>Anatomic MMode</t>
  </si>
  <si>
    <t>Shared Service Package</t>
  </si>
  <si>
    <t>Radiology Package</t>
  </si>
  <si>
    <t>OB 3D Bundle</t>
  </si>
  <si>
    <t>SHS Bundle w/ 4 Xdcrs</t>
  </si>
  <si>
    <t>Basic Cardiology Bundle</t>
  </si>
  <si>
    <t>Basic OBGYN Bundle</t>
  </si>
  <si>
    <t>21001, PNAV ENDO U/S TRKR</t>
  </si>
  <si>
    <t>CIVCO eTRAX Sensor 12G</t>
  </si>
  <si>
    <t>CIVCO eTRAX Sensor 14G</t>
  </si>
  <si>
    <t>CIVCO eTRAX Sensor 16G</t>
  </si>
  <si>
    <t>CIVCO eTRAX Sensor 18G</t>
  </si>
  <si>
    <t>30001, PNAV BX Kit, C5-1</t>
  </si>
  <si>
    <t>30002, PNAV BX Kit, X6-1</t>
  </si>
  <si>
    <t>30003, PNAV BX Kit, L12-5</t>
  </si>
  <si>
    <t>30004, PNAV BX Kit, C9-2</t>
  </si>
  <si>
    <t>30006, PNAV BX Kit, S5-1</t>
  </si>
  <si>
    <t>X6-1 Transducer</t>
  </si>
  <si>
    <t>X7-2 Transducer</t>
  </si>
  <si>
    <t>X5-1c Transducer</t>
  </si>
  <si>
    <t>mC12-3 Transducer</t>
  </si>
  <si>
    <t>S9-2 Transducer</t>
  </si>
  <si>
    <t>D5CWC Transducer</t>
  </si>
  <si>
    <t>D2TCD Transducer</t>
  </si>
  <si>
    <t>X6-1 Biopsy Guide</t>
  </si>
  <si>
    <t>X6-1 Biopsy Guide, Verza</t>
  </si>
  <si>
    <t>C8-4v / C9-3 Biopsy Guide Disp</t>
  </si>
  <si>
    <t>C10-4ec Biopsy Guide Disposabl</t>
  </si>
  <si>
    <t>C10-3v Quick Release BG</t>
  </si>
  <si>
    <t>S5-1 Biopsy Guide Plastic</t>
  </si>
  <si>
    <t>XL14-3 Biopsy Guide, Verza</t>
  </si>
  <si>
    <t>XICE PIM</t>
  </si>
  <si>
    <t>XL14-3 Transducer</t>
  </si>
  <si>
    <t xml:space="preserve"> C5-1 Biopsy Guide</t>
  </si>
  <si>
    <t>Purewave Transducers Bundle</t>
  </si>
  <si>
    <t>Adv Purewave Transducers Bundl</t>
  </si>
  <si>
    <t>Advanced PureWave Bundle</t>
  </si>
  <si>
    <t>Breast Bundle w/Elastography</t>
  </si>
  <si>
    <t>PureWave Bundle</t>
  </si>
  <si>
    <t>Small Parts Transducer Bundle</t>
  </si>
  <si>
    <t>EPIQ 5G Vascular Bundle</t>
  </si>
  <si>
    <t>Breast Bundle w/o Elasto</t>
  </si>
  <si>
    <t>C9-2 &amp; C10-3 Transducer Bundle</t>
  </si>
  <si>
    <t>C9-2 &amp; C5-1 Abdomen Bundle</t>
  </si>
  <si>
    <t>Basic Rad Transducer Bundle</t>
  </si>
  <si>
    <t>Adv Rad Transducer Bundle</t>
  </si>
  <si>
    <t>Essential Rad Hi Freq 3-Tx Bun</t>
  </si>
  <si>
    <t>Innov 3D/4D Volume Array Combo</t>
  </si>
  <si>
    <t>Essential Vascular Solution</t>
  </si>
  <si>
    <t>eL18-4 &amp; MFI Bundle</t>
  </si>
  <si>
    <t>EPIQ CVxi System bundle</t>
  </si>
  <si>
    <t>EPIQ CVx 3D Ultrasound System</t>
  </si>
  <si>
    <t>EPIQ CVx 2D Ultrasound System</t>
  </si>
  <si>
    <t>Ped Echo S9-2 &amp; S12-4 Bundle</t>
  </si>
  <si>
    <t>2D Innovation w/ AutoStrain LV</t>
  </si>
  <si>
    <t>3D Leadership w AutoStrain LV</t>
  </si>
  <si>
    <t>3D Leadership AutoRV &amp; AS LV</t>
  </si>
  <si>
    <t>CVxi Leadership Plus</t>
  </si>
  <si>
    <t>CVxi Innovation Plus</t>
  </si>
  <si>
    <t>EPIQ Elite Advanced G</t>
  </si>
  <si>
    <t>EPIQ Elite G</t>
  </si>
  <si>
    <t>EPIQ Elite Advanced W xMatrix</t>
  </si>
  <si>
    <t>EPIQ Elite Advanced W 4D Imagi</t>
  </si>
  <si>
    <t>EPIQ Elite W</t>
  </si>
  <si>
    <t>Adv 3D/4D Technology Pkg Adv C</t>
  </si>
  <si>
    <t>Adv 3D/4D Technology Pkg Non-A</t>
  </si>
  <si>
    <t>3D Leadership+w/AutoStrain LV</t>
  </si>
  <si>
    <t>3D Leadership+w/AutoRV &amp; AS LV</t>
  </si>
  <si>
    <t>Essential Purewave Transducers</t>
  </si>
  <si>
    <t>Advanced Purewave Transducers</t>
  </si>
  <si>
    <t>Essential Radiology High Frequ</t>
  </si>
  <si>
    <t>Advanced Radiology High Freque</t>
  </si>
  <si>
    <t>Advanced IR Transducer Bundle</t>
  </si>
  <si>
    <t>Fusion/Nav Basic Pkg for Rad</t>
  </si>
  <si>
    <t>OR Software Bundle w/ 3D AMV</t>
  </si>
  <si>
    <t>Ultimate MFM PureWave Bundle</t>
  </si>
  <si>
    <t>Innovation 3D/4D Volume Array</t>
  </si>
  <si>
    <t>Essential AI Breast Solution</t>
  </si>
  <si>
    <t>Ultimate Breast Solution</t>
  </si>
  <si>
    <t>Ultimate Vascular Solution</t>
  </si>
  <si>
    <t>Essential MFM PureWave Bundle</t>
  </si>
  <si>
    <t>Innovation xMATRIX Tech Pkg GI</t>
  </si>
  <si>
    <t>X5-1 Bundle for iE33 Trade</t>
  </si>
  <si>
    <t>X5-1c Bundle for iE33 Trade</t>
  </si>
  <si>
    <t>Adult Echo X5-1c &amp; S5-1 Bundle</t>
  </si>
  <si>
    <t>EPIQ 7G System</t>
  </si>
  <si>
    <t>Shared Service Clinical Pkg</t>
  </si>
  <si>
    <t>Radiology Clinical Pkg</t>
  </si>
  <si>
    <t>Perinatology Clinical Pkg</t>
  </si>
  <si>
    <t>Vascular Clinical Pkg</t>
  </si>
  <si>
    <t>Radiology Less than 1.8 Pkg</t>
  </si>
  <si>
    <t>Perinatology Less than 1.8 Pkg</t>
  </si>
  <si>
    <t>Premium OB Bundle</t>
  </si>
  <si>
    <t>Premium OB Bundle V9-2</t>
  </si>
  <si>
    <t>Gyn</t>
  </si>
  <si>
    <t>Intervention GI</t>
  </si>
  <si>
    <t>Adult Cardiology SS</t>
  </si>
  <si>
    <t>Pediatric Cardiology SS</t>
  </si>
  <si>
    <t>xMATRIX xPlane</t>
  </si>
  <si>
    <t>xMATRIX xPlane and Live 3D</t>
  </si>
  <si>
    <t>xMATRIX xPlane and Live 3D SS</t>
  </si>
  <si>
    <t>Live 3D</t>
  </si>
  <si>
    <t>Cardiology 2DQ Bundle</t>
  </si>
  <si>
    <t>Cardiology 2DQ Bundle 1.8</t>
  </si>
  <si>
    <t>Cardiology 2DQ Pkg</t>
  </si>
  <si>
    <t>Comprehensive AutoStrain Pkg</t>
  </si>
  <si>
    <t>4D and 3D9-3v</t>
  </si>
  <si>
    <t>4D and V6-2</t>
  </si>
  <si>
    <t>4D and VL13-5</t>
  </si>
  <si>
    <t>4D and 3D9-3v and V6-2</t>
  </si>
  <si>
    <t>4D and V9-2</t>
  </si>
  <si>
    <t>4D and 3D9-3v and V9-2</t>
  </si>
  <si>
    <t>Radiology Performance Pack</t>
  </si>
  <si>
    <t>TrueVue Pro Bundle</t>
  </si>
  <si>
    <t>Panoramic 3D</t>
  </si>
  <si>
    <t>Contrast Card Perfusion</t>
  </si>
  <si>
    <t>Fusion</t>
  </si>
  <si>
    <t>EPIQ DVD Option</t>
  </si>
  <si>
    <t>Battery Ext Life Package</t>
  </si>
  <si>
    <t>Ultrasound Only</t>
  </si>
  <si>
    <t>Hyper 2D Imaging</t>
  </si>
  <si>
    <t>Fetal Heart Navigator</t>
  </si>
  <si>
    <t>Physio Pulse Phono</t>
  </si>
  <si>
    <t>HeartModel Shared Service</t>
  </si>
  <si>
    <t>TrueVue/aReveal Bundle</t>
  </si>
  <si>
    <t>CMQ Stress 1.8</t>
  </si>
  <si>
    <t>Dynamic HeartModel SS</t>
  </si>
  <si>
    <t>Cardiac TrueVue</t>
  </si>
  <si>
    <t>X6-1 / C5-1 Transducer Pkg</t>
  </si>
  <si>
    <t>EQI Strain Full Solution</t>
  </si>
  <si>
    <t>Elast PQ</t>
  </si>
  <si>
    <t>ElastPQ Strain Pkg</t>
  </si>
  <si>
    <t>EQI Curved &amp; Strain Pkg</t>
  </si>
  <si>
    <t>EQI Curved Linear Pkg</t>
  </si>
  <si>
    <t>EQI Linear &amp; Strain Pkg</t>
  </si>
  <si>
    <t>EQI Curved / Linear Strain Pkg</t>
  </si>
  <si>
    <t>Internal Color Printer</t>
  </si>
  <si>
    <t>Cardiac TrueVue Bundle</t>
  </si>
  <si>
    <t>3D GI Transducer Pack</t>
  </si>
  <si>
    <t>GI Transducer Pack</t>
  </si>
  <si>
    <t>External DVR, NTSC</t>
  </si>
  <si>
    <t>External DVR, PAL</t>
  </si>
  <si>
    <t>Transducer Option VeriSight</t>
  </si>
  <si>
    <t>Comprehensive 3DQ Bundle</t>
  </si>
  <si>
    <t>Move to EPIQ W Promo</t>
  </si>
  <si>
    <t>VeriSight Bundle 2D Core</t>
  </si>
  <si>
    <t>AutoStrain LA</t>
  </si>
  <si>
    <t>AutoStrain RV</t>
  </si>
  <si>
    <t>3D Auto RV</t>
  </si>
  <si>
    <t>3D Auto RV from Dyn HeartModel</t>
  </si>
  <si>
    <t>VeriSight Bundle 3D Core</t>
  </si>
  <si>
    <t>3D Auto RV SS</t>
  </si>
  <si>
    <t>3D Auto RV SS frm Dyn HeartMdl</t>
  </si>
  <si>
    <t>Fusion Navigation Hardware</t>
  </si>
  <si>
    <t>HeartModel SS</t>
  </si>
  <si>
    <t>Pro LCD Display</t>
  </si>
  <si>
    <t>HD MAX Display</t>
  </si>
  <si>
    <t>EPIQ CVx 3D System</t>
  </si>
  <si>
    <t>EPIQ CVx 2D System</t>
  </si>
  <si>
    <t>EPIQ CVxi System</t>
  </si>
  <si>
    <t>Loyalty Promo, Release 9.0</t>
  </si>
  <si>
    <t>CVxi Loyalty Bundle</t>
  </si>
  <si>
    <t>CVx Loyalty Interv. Bundle</t>
  </si>
  <si>
    <t>Loyalty Bundle CVx</t>
  </si>
  <si>
    <t>X8-2t Promo</t>
  </si>
  <si>
    <t>CV Clinical Pkg</t>
  </si>
  <si>
    <t>EPIQ 3D Sales Demo</t>
  </si>
  <si>
    <t>Peds 2D TTE Transducer Pack</t>
  </si>
  <si>
    <t>Adult 3D TTE and TEE Xdcr Pack</t>
  </si>
  <si>
    <t>Cardio, Vascular Xdcr Pack</t>
  </si>
  <si>
    <t>Battery Ext Life Pkg</t>
  </si>
  <si>
    <t>CV 2DQ, 3D LV Pack</t>
  </si>
  <si>
    <t>CV 2DQ, LV/RV 3D, Strain Pack</t>
  </si>
  <si>
    <t>Oncology Cardiology Bundle</t>
  </si>
  <si>
    <t>DHM and 3DQ Bundle</t>
  </si>
  <si>
    <t>OLED Display Monitor</t>
  </si>
  <si>
    <t>DHM AutoStrain LV Bundle</t>
  </si>
  <si>
    <t>EPIQ Elite Advanced W</t>
  </si>
  <si>
    <t>Radiology</t>
  </si>
  <si>
    <t>Perinatology G</t>
  </si>
  <si>
    <t>Perinatology W</t>
  </si>
  <si>
    <t>OB/GYN Essential Bundle A</t>
  </si>
  <si>
    <t>OB/GYN Essential Bundle B</t>
  </si>
  <si>
    <t>V9-2 4D Imaging C5-1 Bundle</t>
  </si>
  <si>
    <t>V9-2 4D Imaging 3D9-3v Bundle</t>
  </si>
  <si>
    <t>V9-2 4D Imaging C10-3v Bundle</t>
  </si>
  <si>
    <t>xMATRIX xPlane and Live 3D GI</t>
  </si>
  <si>
    <t>xMATRX xPlane Live 3D GI to SS</t>
  </si>
  <si>
    <t>TrueVue Pro Bundle Adv</t>
  </si>
  <si>
    <t>aCMQ Stress</t>
  </si>
  <si>
    <t>MicroFlow Imaging w/o MFI HD</t>
  </si>
  <si>
    <t>DVD Option</t>
  </si>
  <si>
    <t>iU22 to Elite Vasc xMATRIX</t>
  </si>
  <si>
    <t>Ultimate Bundle</t>
  </si>
  <si>
    <t>XL14-3 Bundle</t>
  </si>
  <si>
    <t>HD Max Display</t>
  </si>
  <si>
    <t>Lumify C5-2 IOS</t>
  </si>
  <si>
    <t>Lumify L12-4 IOS</t>
  </si>
  <si>
    <t>Lumify L12-4, C5-2 IOS</t>
  </si>
  <si>
    <t>Lumify S4-1 IOS</t>
  </si>
  <si>
    <t>Lumify L12-4,S4-1 IOS</t>
  </si>
  <si>
    <t>Lumify L12-4,S4-1,C5-2 IOS</t>
  </si>
  <si>
    <t>Reacts User 1 yr</t>
  </si>
  <si>
    <t>Reacts User 3 yr</t>
  </si>
  <si>
    <t>Reacts User 5 yr</t>
  </si>
  <si>
    <t>Transducer, no cable C5-2</t>
  </si>
  <si>
    <t>Transducer, no cable L12-4</t>
  </si>
  <si>
    <t>Transducer, no cable S4-1</t>
  </si>
  <si>
    <t>Lumify Rugged Case</t>
  </si>
  <si>
    <t>Micro B transducer cable</t>
  </si>
  <si>
    <t>USB C Transducer Cable</t>
  </si>
  <si>
    <t>Tablet Sleeve</t>
  </si>
  <si>
    <t>Rugged Bundle Kit</t>
  </si>
  <si>
    <t>Rugged sleeve transducer cable</t>
  </si>
  <si>
    <t>Tablet Charging Cables</t>
  </si>
  <si>
    <t>Rugged Tablet Sleeve</t>
  </si>
  <si>
    <t>Lumify Rug Sys S4-1</t>
  </si>
  <si>
    <t>Lumify Rug Sys L12-4</t>
  </si>
  <si>
    <t>Lumify Rug Sys C5-2</t>
  </si>
  <si>
    <t>Lumify Rug Sys S4-1/L12-4</t>
  </si>
  <si>
    <t>Lumify Rug Sys S4-1/C5-2</t>
  </si>
  <si>
    <t>Lumify Rug Sys L12-4/C5-2</t>
  </si>
  <si>
    <t>Lumify Rug Sys S4-1/L12-4/C5-2</t>
  </si>
  <si>
    <t>Manuals, Lumify, Accessories</t>
  </si>
  <si>
    <t>MPA Upgd</t>
  </si>
  <si>
    <t>MPA Upgd, CX</t>
  </si>
  <si>
    <t>Color Printer Upgd</t>
  </si>
  <si>
    <t>Upgd, Vision 2016 SW, Sparq</t>
  </si>
  <si>
    <t>Upgd, Sparq 3.0 SW</t>
  </si>
  <si>
    <t>Sparq Windows 10 Upgrade</t>
  </si>
  <si>
    <t>UPGD, Std to Adv, Affiniti CVx</t>
  </si>
  <si>
    <t>CW Connector Upgd</t>
  </si>
  <si>
    <t>Integration Mode &amp; Cart Upgd</t>
  </si>
  <si>
    <t>Integration Mode, Upgd</t>
  </si>
  <si>
    <t>CX50 POC Upgrade Fee</t>
  </si>
  <si>
    <t>CX50 WHC Upgrade Fee</t>
  </si>
  <si>
    <t>Upgd, Vision 2013 SW, CX50</t>
  </si>
  <si>
    <t>Upgd, Vision 2018 SW, CX50</t>
  </si>
  <si>
    <t>Upgd, Vision 2016 SW, CX50</t>
  </si>
  <si>
    <t>V2013 PTU SW Upgd XP</t>
  </si>
  <si>
    <t>V2016 PTU SW Upgd</t>
  </si>
  <si>
    <t>V2018 PTU SW Upgd</t>
  </si>
  <si>
    <t>CX50 Windows 10 Upgrade</t>
  </si>
  <si>
    <t>Upgd, Ala Cart, Affiniti 50 W</t>
  </si>
  <si>
    <t>Upgd, Ala Cart, Affiniti 70 W</t>
  </si>
  <si>
    <t>Upgd, CW Connector Kit</t>
  </si>
  <si>
    <t>Upgd, U/S Only to Fusion Nav</t>
  </si>
  <si>
    <t>UPGD, Auto Reg MR</t>
  </si>
  <si>
    <t>DST Core Picks Upgd</t>
  </si>
  <si>
    <t>Continuum 1.0 Upgd, A30</t>
  </si>
  <si>
    <t>Continuum 2.0 Upgd</t>
  </si>
  <si>
    <t>Continuum 3.0 Upgd</t>
  </si>
  <si>
    <t>Continuum 4.0 Upgd</t>
  </si>
  <si>
    <t>Continuum 5.0 Upgd</t>
  </si>
  <si>
    <t>Upgd,Fusion Nav Instrument Pkg</t>
  </si>
  <si>
    <t>Upgd, U/S Only Instrument Pkg</t>
  </si>
  <si>
    <t>Upgd, Prostate Fusion Inst Pkg</t>
  </si>
  <si>
    <t>Upgrade, ClearVue</t>
  </si>
  <si>
    <t>Upgd,InnoSight 1.1.x Software</t>
  </si>
  <si>
    <t>Upgd, InnoSight 1.0.x Software</t>
  </si>
  <si>
    <t>Perf 2016 SW Upgd, CV 350</t>
  </si>
  <si>
    <t>Perf 2016 SW Upgd, CV650</t>
  </si>
  <si>
    <t>Perf 2017 Upgd Kit, CV 350</t>
  </si>
  <si>
    <t>Perf 2017 Upgd Kit, CV 550</t>
  </si>
  <si>
    <t>Perf 2017 Upgd Kit, CV 650</t>
  </si>
  <si>
    <t>Perf 2017 Upgd Kit, CV 850</t>
  </si>
  <si>
    <t>Power Battery Pack Upgd, Set</t>
  </si>
  <si>
    <t>Live 3D Upgrade</t>
  </si>
  <si>
    <t>Ext Life Battery Upgd, Set</t>
  </si>
  <si>
    <t>Upgd, Auto Registration CT</t>
  </si>
  <si>
    <t>Fusion to Fusion Nav Upgd</t>
  </si>
  <si>
    <t>U/S Only to Fusion Upgd</t>
  </si>
  <si>
    <t>U/S Only to Fusion Nav Upgd</t>
  </si>
  <si>
    <t>OLED Display Upgd</t>
  </si>
  <si>
    <t>EQI Linear Upg from EQI Curved</t>
  </si>
  <si>
    <t>EQI Curved Upg from EPQ/Strain</t>
  </si>
  <si>
    <t>EQI Curved Upg from Strain</t>
  </si>
  <si>
    <t>INT DVR UPGD, NTSC</t>
  </si>
  <si>
    <t>EXT DVR UPGD, NTSC</t>
  </si>
  <si>
    <t>xMATRIX Performance Upgd, E5C</t>
  </si>
  <si>
    <t>xMATRIX Performance Upgd, E5G</t>
  </si>
  <si>
    <t>xMATRIX Performance Upgd, E5W</t>
  </si>
  <si>
    <t>Internal DVR Upgd, NTSC</t>
  </si>
  <si>
    <t>External DVR Upgd, NTSC</t>
  </si>
  <si>
    <t>AI Breast Demo HW Upgd</t>
  </si>
  <si>
    <t>HD MAX Display Upgd</t>
  </si>
  <si>
    <t>Physio Upgd, EPIQ</t>
  </si>
  <si>
    <t>Physio Pulse Phono Upgd, EPIQ</t>
  </si>
  <si>
    <t>Physio Upgd, EPIQ 5</t>
  </si>
  <si>
    <t>Pulse Phono Upgd, EPIQ 5</t>
  </si>
  <si>
    <t>Hardware Only Upgrade</t>
  </si>
  <si>
    <t>S-Video Upgd, B.1</t>
  </si>
  <si>
    <t>EchoNavigator HW Upgrade</t>
  </si>
  <si>
    <t>2D to 3D Upgrade</t>
  </si>
  <si>
    <t>Int DVR Upgd, NTSC</t>
  </si>
  <si>
    <t>Int DVR Upgd, PAL</t>
  </si>
  <si>
    <t>Ext DVR Upgd, NTSC</t>
  </si>
  <si>
    <t>Ext DVR Upgd, PAL</t>
  </si>
  <si>
    <t>Internal DVR Upgd, PAL</t>
  </si>
  <si>
    <t>External DVR Upgd, PAL</t>
  </si>
  <si>
    <t>Upgd, Elite G to Elite Adv G</t>
  </si>
  <si>
    <t>Upgd, Elite W to Elite Adv W</t>
  </si>
  <si>
    <t>FCV0017</t>
  </si>
  <si>
    <t>FCV0056</t>
  </si>
  <si>
    <t>FCV0154</t>
  </si>
  <si>
    <t>FCV0246</t>
  </si>
  <si>
    <t>FCV0247</t>
  </si>
  <si>
    <t>FCV0248</t>
  </si>
  <si>
    <t>FCV0249</t>
  </si>
  <si>
    <t>FCV0250</t>
  </si>
  <si>
    <t>FCV0251</t>
  </si>
  <si>
    <t>FCV0252</t>
  </si>
  <si>
    <t>FCV0256</t>
  </si>
  <si>
    <t>FCV0257</t>
  </si>
  <si>
    <t>FCV0258</t>
  </si>
  <si>
    <t>FCV0271</t>
  </si>
  <si>
    <t>FCV0272</t>
  </si>
  <si>
    <t>FCV0275</t>
  </si>
  <si>
    <t>FCV0453</t>
  </si>
  <si>
    <t>FCV0454</t>
  </si>
  <si>
    <t>FCV0510</t>
  </si>
  <si>
    <t>FCV0513</t>
  </si>
  <si>
    <t>FCV0563</t>
  </si>
  <si>
    <t>FCV0566</t>
  </si>
  <si>
    <t>FCV0567</t>
  </si>
  <si>
    <t>FCV0568</t>
  </si>
  <si>
    <t>FCV0569</t>
  </si>
  <si>
    <t>FCV0584</t>
  </si>
  <si>
    <t>FCV0587</t>
  </si>
  <si>
    <t>FCV0588</t>
  </si>
  <si>
    <t>FCV0589</t>
  </si>
  <si>
    <t>FCV0604</t>
  </si>
  <si>
    <t>FCV0606</t>
  </si>
  <si>
    <t>FCV0608</t>
  </si>
  <si>
    <t>FCV0609</t>
  </si>
  <si>
    <t>FCV0624</t>
  </si>
  <si>
    <t>FCV0625</t>
  </si>
  <si>
    <t>FCV0627</t>
  </si>
  <si>
    <t>FCV0628</t>
  </si>
  <si>
    <t>FCV0629</t>
  </si>
  <si>
    <t>FCV0636</t>
  </si>
  <si>
    <t>FCV0639</t>
  </si>
  <si>
    <t>FCV0640</t>
  </si>
  <si>
    <t>FCV0649</t>
  </si>
  <si>
    <t>FCV0650</t>
  </si>
  <si>
    <t>FCV0651</t>
  </si>
  <si>
    <t>FCV0703</t>
  </si>
  <si>
    <t>FCV0704</t>
  </si>
  <si>
    <t>FCV0705</t>
  </si>
  <si>
    <t>FCV0706</t>
  </si>
  <si>
    <t>FCV0707</t>
  </si>
  <si>
    <t>FCV0708</t>
  </si>
  <si>
    <t>FCV0709</t>
  </si>
  <si>
    <t>FCV0710</t>
  </si>
  <si>
    <t>FCV0712</t>
  </si>
  <si>
    <t>FCV0713</t>
  </si>
  <si>
    <t>FCV0715</t>
  </si>
  <si>
    <t>FCV0716</t>
  </si>
  <si>
    <t>FCV0717</t>
  </si>
  <si>
    <t>FCV0726</t>
  </si>
  <si>
    <t>FCV0727</t>
  </si>
  <si>
    <t>FCV0728</t>
  </si>
  <si>
    <t>FCV0729</t>
  </si>
  <si>
    <t>FCV0730</t>
  </si>
  <si>
    <t>FCV0733</t>
  </si>
  <si>
    <t>FCV0741</t>
  </si>
  <si>
    <t>FCV0742</t>
  </si>
  <si>
    <t>FCV0743</t>
  </si>
  <si>
    <t>FCV0755</t>
  </si>
  <si>
    <t>FCV0806</t>
  </si>
  <si>
    <t>FCV0807</t>
  </si>
  <si>
    <t>FCV0809</t>
  </si>
  <si>
    <t>FCV0810</t>
  </si>
  <si>
    <t>FCV0812</t>
  </si>
  <si>
    <t>FCV0815</t>
  </si>
  <si>
    <t>FCV0816</t>
  </si>
  <si>
    <t>FCV0817</t>
  </si>
  <si>
    <t>FCV0824</t>
  </si>
  <si>
    <t>FCV0830</t>
  </si>
  <si>
    <t>FCV0833</t>
  </si>
  <si>
    <t>FCV0834</t>
  </si>
  <si>
    <t>FCV0838</t>
  </si>
  <si>
    <t>FCV0839</t>
  </si>
  <si>
    <t>FCV0853</t>
  </si>
  <si>
    <t>FCV0854</t>
  </si>
  <si>
    <t>FCV0855</t>
  </si>
  <si>
    <t>FCV0856</t>
  </si>
  <si>
    <t>FCV0857</t>
  </si>
  <si>
    <t>FCV0858</t>
  </si>
  <si>
    <t>FCV0859</t>
  </si>
  <si>
    <t>FCV0861</t>
  </si>
  <si>
    <t>FCV0862</t>
  </si>
  <si>
    <t>FCV0863</t>
  </si>
  <si>
    <t>FCV4893</t>
  </si>
  <si>
    <t>FCV4894</t>
  </si>
  <si>
    <t>FCV5063</t>
  </si>
  <si>
    <t>FCV9005</t>
  </si>
  <si>
    <t>FCV9014</t>
  </si>
  <si>
    <t>FCV9016</t>
  </si>
  <si>
    <t>FCV9017</t>
  </si>
  <si>
    <t>FCV9020</t>
  </si>
  <si>
    <t>FCV9033</t>
  </si>
  <si>
    <t>FCV9066</t>
  </si>
  <si>
    <t>FCV9067</t>
  </si>
  <si>
    <t>FCV9997</t>
  </si>
  <si>
    <t>FMC0169</t>
  </si>
  <si>
    <t>NCVA014</t>
  </si>
  <si>
    <t>NCVA030</t>
  </si>
  <si>
    <t>NCVA052</t>
  </si>
  <si>
    <t>NCVA055</t>
  </si>
  <si>
    <t>NCVA058</t>
  </si>
  <si>
    <t>NCVA078</t>
  </si>
  <si>
    <t>NCVA079</t>
  </si>
  <si>
    <t>NCVA080</t>
  </si>
  <si>
    <t>NCVA081</t>
  </si>
  <si>
    <t>NCVA082</t>
  </si>
  <si>
    <t>NCVA086</t>
  </si>
  <si>
    <t>NCVA088</t>
  </si>
  <si>
    <t>NCVA089</t>
  </si>
  <si>
    <t>NCVA090</t>
  </si>
  <si>
    <t>NCVA092</t>
  </si>
  <si>
    <t>NCVA093</t>
  </si>
  <si>
    <t>NCVA097</t>
  </si>
  <si>
    <t>NCVA098</t>
  </si>
  <si>
    <t>NCVA099</t>
  </si>
  <si>
    <t>NCVA100</t>
  </si>
  <si>
    <t>NCVA101</t>
  </si>
  <si>
    <t>NCVA104</t>
  </si>
  <si>
    <t>NCVA115</t>
  </si>
  <si>
    <t>NCVA116</t>
  </si>
  <si>
    <t>NCVA121</t>
  </si>
  <si>
    <t>NCVA197</t>
  </si>
  <si>
    <t>NCVA258</t>
  </si>
  <si>
    <t>NCVA566</t>
  </si>
  <si>
    <t>NCVA567</t>
  </si>
  <si>
    <t>NCVA587</t>
  </si>
  <si>
    <t>NCVA589</t>
  </si>
  <si>
    <t>NCVA590</t>
  </si>
  <si>
    <t>NCVA592</t>
  </si>
  <si>
    <t>NCVA594</t>
  </si>
  <si>
    <t>NCVA614</t>
  </si>
  <si>
    <t>NCVA615</t>
  </si>
  <si>
    <t>NCVA620</t>
  </si>
  <si>
    <t>NCVA621</t>
  </si>
  <si>
    <t>NCVA672</t>
  </si>
  <si>
    <t>NCVA673</t>
  </si>
  <si>
    <t>NCVA693</t>
  </si>
  <si>
    <t>NCVA694</t>
  </si>
  <si>
    <t>NCVA695</t>
  </si>
  <si>
    <t>NCVA697</t>
  </si>
  <si>
    <t>NCVA706</t>
  </si>
  <si>
    <t>NCVA778</t>
  </si>
  <si>
    <t>NCVA779</t>
  </si>
  <si>
    <t>NCVA780</t>
  </si>
  <si>
    <t>NCVA781</t>
  </si>
  <si>
    <t>NCVA783</t>
  </si>
  <si>
    <t>NCVA784</t>
  </si>
  <si>
    <t>NCVA785</t>
  </si>
  <si>
    <t>NCVA786</t>
  </si>
  <si>
    <t>NCVA788</t>
  </si>
  <si>
    <t>NCVA791</t>
  </si>
  <si>
    <t>NCVA793</t>
  </si>
  <si>
    <t>NCVA798</t>
  </si>
  <si>
    <t>NCVA801</t>
  </si>
  <si>
    <t>NCVA814</t>
  </si>
  <si>
    <t>NCVA825</t>
  </si>
  <si>
    <t>NCVA826</t>
  </si>
  <si>
    <t>NCVA851</t>
  </si>
  <si>
    <t>NCVA864</t>
  </si>
  <si>
    <t>NCVA869</t>
  </si>
  <si>
    <t>NCVA870</t>
  </si>
  <si>
    <t>NCVA901</t>
  </si>
  <si>
    <t>NCVA932</t>
  </si>
  <si>
    <t>NCVA934</t>
  </si>
  <si>
    <t>NCVA935</t>
  </si>
  <si>
    <t>NCVA938</t>
  </si>
  <si>
    <t>NCVA943</t>
  </si>
  <si>
    <t>NCVA953</t>
  </si>
  <si>
    <t>NCVA974</t>
  </si>
  <si>
    <t>NCVA999</t>
  </si>
  <si>
    <t>NCVB115</t>
  </si>
  <si>
    <t>NCVB167</t>
  </si>
  <si>
    <t>NCVB168</t>
  </si>
  <si>
    <t>NCVB171</t>
  </si>
  <si>
    <t>NCVB172</t>
  </si>
  <si>
    <t>NCVB173</t>
  </si>
  <si>
    <t>NCVB174</t>
  </si>
  <si>
    <t>NCVB175</t>
  </si>
  <si>
    <t>NCVB199</t>
  </si>
  <si>
    <t>NCVB209</t>
  </si>
  <si>
    <t>NCVB210</t>
  </si>
  <si>
    <t>NCVB229</t>
  </si>
  <si>
    <t>NCVB236</t>
  </si>
  <si>
    <t>NCVB266</t>
  </si>
  <si>
    <t>NCVB270</t>
  </si>
  <si>
    <t>NCVB294</t>
  </si>
  <si>
    <t>NCVB585</t>
  </si>
  <si>
    <t>NCVB591</t>
  </si>
  <si>
    <t>NCVB599</t>
  </si>
  <si>
    <t>NCVB606</t>
  </si>
  <si>
    <t>NCVB607</t>
  </si>
  <si>
    <t>NCVB608</t>
  </si>
  <si>
    <t>NCVB609</t>
  </si>
  <si>
    <t>NCVB613</t>
  </si>
  <si>
    <t>NCVB629</t>
  </si>
  <si>
    <t>NCVB641</t>
  </si>
  <si>
    <t>NCVB754</t>
  </si>
  <si>
    <t>NCVB755</t>
  </si>
  <si>
    <t>NCVB775</t>
  </si>
  <si>
    <t>NCVB787</t>
  </si>
  <si>
    <t>NCVB844</t>
  </si>
  <si>
    <t>NCVB845</t>
  </si>
  <si>
    <t>NCVB846</t>
  </si>
  <si>
    <t>NCVB867</t>
  </si>
  <si>
    <t>NCVB868</t>
  </si>
  <si>
    <t>NCVB873</t>
  </si>
  <si>
    <t>NCVB875</t>
  </si>
  <si>
    <t>NCVB878</t>
  </si>
  <si>
    <t>NCVB879</t>
  </si>
  <si>
    <t>NCVB880</t>
  </si>
  <si>
    <t>NCVB881</t>
  </si>
  <si>
    <t>NCVB882</t>
  </si>
  <si>
    <t>NCVB885</t>
  </si>
  <si>
    <t>NCVB893</t>
  </si>
  <si>
    <t>NCVB947</t>
  </si>
  <si>
    <t>NCVB950</t>
  </si>
  <si>
    <t>NCVB951</t>
  </si>
  <si>
    <t>NCVC005</t>
  </si>
  <si>
    <t>NCVC048</t>
  </si>
  <si>
    <t>NCVC078</t>
  </si>
  <si>
    <t>NCVC086</t>
  </si>
  <si>
    <t>NCVC095</t>
  </si>
  <si>
    <t>NCVC097</t>
  </si>
  <si>
    <t>NCVC098</t>
  </si>
  <si>
    <t>NCVC111</t>
  </si>
  <si>
    <t>NCVC132</t>
  </si>
  <si>
    <t>NCVC161</t>
  </si>
  <si>
    <t>NCVC162</t>
  </si>
  <si>
    <t>NCVC174</t>
  </si>
  <si>
    <t>NCVC199</t>
  </si>
  <si>
    <t>NCVC200</t>
  </si>
  <si>
    <t>NCVC201</t>
  </si>
  <si>
    <t>NCVC206</t>
  </si>
  <si>
    <t>NCVC207</t>
  </si>
  <si>
    <t>NCVC211</t>
  </si>
  <si>
    <t>NCVC212</t>
  </si>
  <si>
    <t>NCVC229</t>
  </si>
  <si>
    <t>NCVC230</t>
  </si>
  <si>
    <t>NCVC246</t>
  </si>
  <si>
    <t>NCVC247</t>
  </si>
  <si>
    <t>NCVC254</t>
  </si>
  <si>
    <t>NCVC255</t>
  </si>
  <si>
    <t>NCVC265</t>
  </si>
  <si>
    <t>NCVC271</t>
  </si>
  <si>
    <t>NCVC319</t>
  </si>
  <si>
    <t>NCVC321</t>
  </si>
  <si>
    <t>NCVC322</t>
  </si>
  <si>
    <t>NCVC323</t>
  </si>
  <si>
    <t>NCVC324</t>
  </si>
  <si>
    <t>NCVC325</t>
  </si>
  <si>
    <t>NCVC327</t>
  </si>
  <si>
    <t>NCVC328</t>
  </si>
  <si>
    <t>NCVC336</t>
  </si>
  <si>
    <t>NCVC409</t>
  </si>
  <si>
    <t>NCVC413</t>
  </si>
  <si>
    <t>NCVC414</t>
  </si>
  <si>
    <t>NCVC415</t>
  </si>
  <si>
    <t>NCVC419</t>
  </si>
  <si>
    <t>NCVC425</t>
  </si>
  <si>
    <t>NCVC430</t>
  </si>
  <si>
    <t>NCVC462</t>
  </si>
  <si>
    <t>NCVC465</t>
  </si>
  <si>
    <t>NCVC466</t>
  </si>
  <si>
    <t>NCVC467</t>
  </si>
  <si>
    <t>NCVC471</t>
  </si>
  <si>
    <t>NCVC490</t>
  </si>
  <si>
    <t>NCVC493</t>
  </si>
  <si>
    <t>NCVC494</t>
  </si>
  <si>
    <t>NCVC522</t>
  </si>
  <si>
    <t>NCVC523</t>
  </si>
  <si>
    <t>NCVC542</t>
  </si>
  <si>
    <t>NCVC543</t>
  </si>
  <si>
    <t>NCVC544</t>
  </si>
  <si>
    <t>NCVC546</t>
  </si>
  <si>
    <t>NCVC547</t>
  </si>
  <si>
    <t>NCVC552</t>
  </si>
  <si>
    <t>NCVC559</t>
  </si>
  <si>
    <t>NCVC560</t>
  </si>
  <si>
    <t>NCVC564</t>
  </si>
  <si>
    <t>NCVC586</t>
  </si>
  <si>
    <t>NCVC587</t>
  </si>
  <si>
    <t>NCVC654</t>
  </si>
  <si>
    <t>NCVC655</t>
  </si>
  <si>
    <t>NCVC664</t>
  </si>
  <si>
    <t>NCVC665</t>
  </si>
  <si>
    <t>NCVC666</t>
  </si>
  <si>
    <t>NCVC686</t>
  </si>
  <si>
    <t>NCVC687</t>
  </si>
  <si>
    <t>NCVC689</t>
  </si>
  <si>
    <t>NCVC690</t>
  </si>
  <si>
    <t>NCVC691</t>
  </si>
  <si>
    <t>NCVC692</t>
  </si>
  <si>
    <t>NCVC693</t>
  </si>
  <si>
    <t>NCVC694</t>
  </si>
  <si>
    <t>NCVC695</t>
  </si>
  <si>
    <t>NCVC696</t>
  </si>
  <si>
    <t>NCVC697</t>
  </si>
  <si>
    <t>NCVC698</t>
  </si>
  <si>
    <t>NCVC699</t>
  </si>
  <si>
    <t>NCVC729</t>
  </si>
  <si>
    <t>NCVC731</t>
  </si>
  <si>
    <t>NCVC732</t>
  </si>
  <si>
    <t>NCVC733</t>
  </si>
  <si>
    <t>NCVC734</t>
  </si>
  <si>
    <t>NCVC735</t>
  </si>
  <si>
    <t>NCVC736</t>
  </si>
  <si>
    <t>NCVC737</t>
  </si>
  <si>
    <t>NCVC738</t>
  </si>
  <si>
    <t>NCVC739</t>
  </si>
  <si>
    <t>NCVC740</t>
  </si>
  <si>
    <t>NCVC741</t>
  </si>
  <si>
    <t>NCVC742</t>
  </si>
  <si>
    <t>NCVC743</t>
  </si>
  <si>
    <t>NCVC744</t>
  </si>
  <si>
    <t>NCVC745</t>
  </si>
  <si>
    <t>NCVC794</t>
  </si>
  <si>
    <t>NCVC795</t>
  </si>
  <si>
    <t>NCVC796</t>
  </si>
  <si>
    <t>NCVC797</t>
  </si>
  <si>
    <t>NCVC846</t>
  </si>
  <si>
    <t>NCVC847</t>
  </si>
  <si>
    <t>NCVC848</t>
  </si>
  <si>
    <t>NCVC849</t>
  </si>
  <si>
    <t>NCVC850</t>
  </si>
  <si>
    <t>NCVC851</t>
  </si>
  <si>
    <t>NCVC852</t>
  </si>
  <si>
    <t>NCVC853</t>
  </si>
  <si>
    <t>NCVC854</t>
  </si>
  <si>
    <t>NCVC855</t>
  </si>
  <si>
    <t>NCVC856</t>
  </si>
  <si>
    <t>NCVC857</t>
  </si>
  <si>
    <t>NCVC858</t>
  </si>
  <si>
    <t>NCVC859</t>
  </si>
  <si>
    <t>NCVC860</t>
  </si>
  <si>
    <t>NCVC861</t>
  </si>
  <si>
    <t>NCVC869</t>
  </si>
  <si>
    <t>NCVC870</t>
  </si>
  <si>
    <t>NCVC871</t>
  </si>
  <si>
    <t>NCVC872</t>
  </si>
  <si>
    <t>NCVC874</t>
  </si>
  <si>
    <t>NCVC898</t>
  </si>
  <si>
    <t>NCVC899</t>
  </si>
  <si>
    <t>NCVC900</t>
  </si>
  <si>
    <t>NCVC901</t>
  </si>
  <si>
    <t>NCVC902</t>
  </si>
  <si>
    <t>NCVC903</t>
  </si>
  <si>
    <t>NCVC904</t>
  </si>
  <si>
    <t>NCVC905</t>
  </si>
  <si>
    <t>NCVD020</t>
  </si>
  <si>
    <t>NCVD021</t>
  </si>
  <si>
    <t>NCVD022</t>
  </si>
  <si>
    <t>NCVD023</t>
  </si>
  <si>
    <t>NCVD024</t>
  </si>
  <si>
    <t>NCVD025</t>
  </si>
  <si>
    <t>NCVD026</t>
  </si>
  <si>
    <t>NCVD027</t>
  </si>
  <si>
    <t>NCVD028</t>
  </si>
  <si>
    <t>NCVD029</t>
  </si>
  <si>
    <t>NCVD030</t>
  </si>
  <si>
    <t>NCVD031</t>
  </si>
  <si>
    <t>NCVD032</t>
  </si>
  <si>
    <t>NCVD033</t>
  </si>
  <si>
    <t>NCVD034</t>
  </si>
  <si>
    <t>NCVD035</t>
  </si>
  <si>
    <t>NCVD036</t>
  </si>
  <si>
    <t>NCVD037</t>
  </si>
  <si>
    <t>NCVD038</t>
  </si>
  <si>
    <t>NCVD039</t>
  </si>
  <si>
    <t>NCVD040</t>
  </si>
  <si>
    <t>NCVD041</t>
  </si>
  <si>
    <t>NCVD042</t>
  </si>
  <si>
    <t>NCVD043</t>
  </si>
  <si>
    <t>NCVD044</t>
  </si>
  <si>
    <t>NCVD045</t>
  </si>
  <si>
    <t>NCVD046</t>
  </si>
  <si>
    <t>NCVD047</t>
  </si>
  <si>
    <t>NCVD048</t>
  </si>
  <si>
    <t>NCVD049</t>
  </si>
  <si>
    <t>NCVD050</t>
  </si>
  <si>
    <t>NCVD051</t>
  </si>
  <si>
    <t>NCVD052</t>
  </si>
  <si>
    <t>NCVD053</t>
  </si>
  <si>
    <t>NCVD054</t>
  </si>
  <si>
    <t>NCVD055</t>
  </si>
  <si>
    <t>NCVD056</t>
  </si>
  <si>
    <t>NCVD057</t>
  </si>
  <si>
    <t>NCVD058</t>
  </si>
  <si>
    <t>NCVD059</t>
  </si>
  <si>
    <t>NCVD060</t>
  </si>
  <si>
    <t>NCVD061</t>
  </si>
  <si>
    <t>NCVD062</t>
  </si>
  <si>
    <t>NCVD063</t>
  </si>
  <si>
    <t>NCVD064</t>
  </si>
  <si>
    <t>NCVD065</t>
  </si>
  <si>
    <t>NCVD066</t>
  </si>
  <si>
    <t>NCVD067</t>
  </si>
  <si>
    <t>NCVD069</t>
  </si>
  <si>
    <t>NCVD070</t>
  </si>
  <si>
    <t>NCVD071</t>
  </si>
  <si>
    <t>NCVD072</t>
  </si>
  <si>
    <t>NCVD073</t>
  </si>
  <si>
    <t>NCVD074</t>
  </si>
  <si>
    <t>NCVD075</t>
  </si>
  <si>
    <t>NCVD076</t>
  </si>
  <si>
    <t>NCVD077</t>
  </si>
  <si>
    <t>NCVD078</t>
  </si>
  <si>
    <t>NCVD079</t>
  </si>
  <si>
    <t>NCVD080</t>
  </si>
  <si>
    <t>NCVD081</t>
  </si>
  <si>
    <t>NCVD082</t>
  </si>
  <si>
    <t>NCVD083</t>
  </si>
  <si>
    <t>NCVD084</t>
  </si>
  <si>
    <t>NCVD085</t>
  </si>
  <si>
    <t>NCVD086</t>
  </si>
  <si>
    <t>NCVD089</t>
  </si>
  <si>
    <t>NCVD090</t>
  </si>
  <si>
    <t>NCVD091</t>
  </si>
  <si>
    <t>NCVD092</t>
  </si>
  <si>
    <t>NCVD093</t>
  </si>
  <si>
    <t>NCVD094</t>
  </si>
  <si>
    <t>NCVD095</t>
  </si>
  <si>
    <t>NCVD097</t>
  </si>
  <si>
    <t>NCVD098</t>
  </si>
  <si>
    <t>NCVD099</t>
  </si>
  <si>
    <t>NCVD100</t>
  </si>
  <si>
    <t>NCVD101</t>
  </si>
  <si>
    <t>NCVD102</t>
  </si>
  <si>
    <t>NCVD112</t>
  </si>
  <si>
    <t>NCVD128</t>
  </si>
  <si>
    <t>NCVD129</t>
  </si>
  <si>
    <t>NCVD130</t>
  </si>
  <si>
    <t>NCVD131</t>
  </si>
  <si>
    <t>NCVD133</t>
  </si>
  <si>
    <t>NCVD136</t>
  </si>
  <si>
    <t>NCVD137</t>
  </si>
  <si>
    <t>NCVD138</t>
  </si>
  <si>
    <t>NCVD139</t>
  </si>
  <si>
    <t>NCVD177</t>
  </si>
  <si>
    <t>NCVD178</t>
  </si>
  <si>
    <t>NCVD181</t>
  </si>
  <si>
    <t>NCVD186</t>
  </si>
  <si>
    <t>NCVD187</t>
  </si>
  <si>
    <t>NCVD209</t>
  </si>
  <si>
    <t>NCVD210</t>
  </si>
  <si>
    <t>NCVD211</t>
  </si>
  <si>
    <t>NCVD212</t>
  </si>
  <si>
    <t>NCVD213</t>
  </si>
  <si>
    <t>NCVD214</t>
  </si>
  <si>
    <t>NCVD220</t>
  </si>
  <si>
    <t>NCVD221</t>
  </si>
  <si>
    <t>NCVD223</t>
  </si>
  <si>
    <t>NCVD224</t>
  </si>
  <si>
    <t>NCVD225</t>
  </si>
  <si>
    <t>NCVD226</t>
  </si>
  <si>
    <t>NCVD243</t>
  </si>
  <si>
    <t>NCVD247</t>
  </si>
  <si>
    <t>NCVD248</t>
  </si>
  <si>
    <t>NCVD250</t>
  </si>
  <si>
    <t>NCVD251</t>
  </si>
  <si>
    <t>NCVD252</t>
  </si>
  <si>
    <t>NCVD253</t>
  </si>
  <si>
    <t>NCVD254</t>
  </si>
  <si>
    <t>NCVD255</t>
  </si>
  <si>
    <t>NCVD256</t>
  </si>
  <si>
    <t>NCVD257</t>
  </si>
  <si>
    <t>NCVD258</t>
  </si>
  <si>
    <t>NCVD259</t>
  </si>
  <si>
    <t>NCVD260</t>
  </si>
  <si>
    <t>NCVD261</t>
  </si>
  <si>
    <t>NCVD262</t>
  </si>
  <si>
    <t>NCVD263</t>
  </si>
  <si>
    <t>NCVD264</t>
  </si>
  <si>
    <t>NCVD265</t>
  </si>
  <si>
    <t>NCVD266</t>
  </si>
  <si>
    <t>NCVD267</t>
  </si>
  <si>
    <t>NCVD268</t>
  </si>
  <si>
    <t>NCVD269</t>
  </si>
  <si>
    <t>NCVD272</t>
  </si>
  <si>
    <t>NCVD273</t>
  </si>
  <si>
    <t>NCVD274</t>
  </si>
  <si>
    <t>NCVD275</t>
  </si>
  <si>
    <t>NCVD276</t>
  </si>
  <si>
    <t>NCVD277</t>
  </si>
  <si>
    <t>NCVD278</t>
  </si>
  <si>
    <t>NCVD279</t>
  </si>
  <si>
    <t>NCVD280</t>
  </si>
  <si>
    <t>NCVD281</t>
  </si>
  <si>
    <t>NCVD282</t>
  </si>
  <si>
    <t>NCVD283</t>
  </si>
  <si>
    <t>NCVD284</t>
  </si>
  <si>
    <t>NCVD285</t>
  </si>
  <si>
    <t>NCVD286</t>
  </si>
  <si>
    <t>NCVD287</t>
  </si>
  <si>
    <t>NCVD288</t>
  </si>
  <si>
    <t>NCVD289</t>
  </si>
  <si>
    <t>NCVD290</t>
  </si>
  <si>
    <t>NCVD291</t>
  </si>
  <si>
    <t>NCVD295</t>
  </si>
  <si>
    <t>NCVD296</t>
  </si>
  <si>
    <t>NCVD311</t>
  </si>
  <si>
    <t>NCVD341</t>
  </si>
  <si>
    <t>NCVD342</t>
  </si>
  <si>
    <t>NCVD344</t>
  </si>
  <si>
    <t>NCVD345</t>
  </si>
  <si>
    <t>NCVD346</t>
  </si>
  <si>
    <t>NCVD347</t>
  </si>
  <si>
    <t>NCVD348</t>
  </si>
  <si>
    <t>NCVD349</t>
  </si>
  <si>
    <t>NCVD351</t>
  </si>
  <si>
    <t>NCVD361</t>
  </si>
  <si>
    <t>NCVD362</t>
  </si>
  <si>
    <t>NCVD363</t>
  </si>
  <si>
    <t>NCVD364</t>
  </si>
  <si>
    <t>NCVD365</t>
  </si>
  <si>
    <t>NCVD367</t>
  </si>
  <si>
    <t>NCVD374</t>
  </si>
  <si>
    <t>NCVD375</t>
  </si>
  <si>
    <t>NCVD376</t>
  </si>
  <si>
    <t>NCVD378</t>
  </si>
  <si>
    <t>NCVD379</t>
  </si>
  <si>
    <t>NCVD380</t>
  </si>
  <si>
    <t>NCVD381</t>
  </si>
  <si>
    <t>NCVD399</t>
  </si>
  <si>
    <t>NCVD481</t>
  </si>
  <si>
    <t>NCVD482</t>
  </si>
  <si>
    <t>NCVD483</t>
  </si>
  <si>
    <t>NCVD484</t>
  </si>
  <si>
    <t>NCVD485</t>
  </si>
  <si>
    <t>NCVD486</t>
  </si>
  <si>
    <t>NMCA151</t>
  </si>
  <si>
    <t>NMCA152</t>
  </si>
  <si>
    <t>NMCA153</t>
  </si>
  <si>
    <t>NMCA185</t>
  </si>
  <si>
    <t>NMCA186</t>
  </si>
  <si>
    <t>NMCA187</t>
  </si>
  <si>
    <t>NMCA428</t>
  </si>
  <si>
    <t>NMCA447</t>
  </si>
  <si>
    <t>NMCA459</t>
  </si>
  <si>
    <t>NNAE549</t>
  </si>
  <si>
    <t>NNAE580</t>
  </si>
  <si>
    <t>NNAE666</t>
  </si>
  <si>
    <t>NNAE667</t>
  </si>
  <si>
    <t>NNAE668</t>
  </si>
  <si>
    <t>NNAE669</t>
  </si>
  <si>
    <t>NNAE751</t>
  </si>
  <si>
    <t>NNAE752</t>
  </si>
  <si>
    <t>NNAE753</t>
  </si>
  <si>
    <t>NNAE754</t>
  </si>
  <si>
    <t>NNAE756</t>
  </si>
  <si>
    <t>NNAT076</t>
  </si>
  <si>
    <t>NNAT077</t>
  </si>
  <si>
    <t>NNAT129</t>
  </si>
  <si>
    <t>NNAT130</t>
  </si>
  <si>
    <t>NNAT131</t>
  </si>
  <si>
    <t>NNAT134</t>
  </si>
  <si>
    <t>NNAT135</t>
  </si>
  <si>
    <t>NNAT136</t>
  </si>
  <si>
    <t>NNAT149</t>
  </si>
  <si>
    <t>NNAT150</t>
  </si>
  <si>
    <t>NNAT185</t>
  </si>
  <si>
    <t>NNAT201</t>
  </si>
  <si>
    <t>NNAT205</t>
  </si>
  <si>
    <t>NNAT206</t>
  </si>
  <si>
    <t>NNAT207</t>
  </si>
  <si>
    <t>NNAT208</t>
  </si>
  <si>
    <t>NNAT210</t>
  </si>
  <si>
    <t>NNAT211</t>
  </si>
  <si>
    <t>NNAT212</t>
  </si>
  <si>
    <t>NNAT213</t>
  </si>
  <si>
    <t>NNAT214</t>
  </si>
  <si>
    <t>NNAT215</t>
  </si>
  <si>
    <t>NNAT216</t>
  </si>
  <si>
    <t>NNAT217</t>
  </si>
  <si>
    <t>NNAT218</t>
  </si>
  <si>
    <t>NNAT219</t>
  </si>
  <si>
    <t>NNAT220</t>
  </si>
  <si>
    <t>NNAT221</t>
  </si>
  <si>
    <t>NNAT222</t>
  </si>
  <si>
    <t>NNAT223</t>
  </si>
  <si>
    <t>NNAT224</t>
  </si>
  <si>
    <t>NNAT225</t>
  </si>
  <si>
    <t>NNAT226</t>
  </si>
  <si>
    <t>NNAT227</t>
  </si>
  <si>
    <t>NNAT228</t>
  </si>
  <si>
    <t>NNAT229</t>
  </si>
  <si>
    <t>NNAT230</t>
  </si>
  <si>
    <t>NNAT231</t>
  </si>
  <si>
    <t>NNAT232</t>
  </si>
  <si>
    <t>NNAT233</t>
  </si>
  <si>
    <t>NNAT234</t>
  </si>
  <si>
    <t>NNAT235</t>
  </si>
  <si>
    <t>NNAT236</t>
  </si>
  <si>
    <t>NNAT237</t>
  </si>
  <si>
    <t>NNAT238</t>
  </si>
  <si>
    <t>NNAT239</t>
  </si>
  <si>
    <t>NNAT240</t>
  </si>
  <si>
    <t>NNAT241</t>
  </si>
  <si>
    <t>NNAT251</t>
  </si>
  <si>
    <t>NNAT252</t>
  </si>
  <si>
    <t>NNAT262</t>
  </si>
  <si>
    <t>NNAT263</t>
  </si>
  <si>
    <t>NNAT266</t>
  </si>
  <si>
    <t>NNAT267</t>
  </si>
  <si>
    <t>NNAT268</t>
  </si>
  <si>
    <t>NNAT269</t>
  </si>
  <si>
    <t>NNAT270</t>
  </si>
  <si>
    <t>NNAT271</t>
  </si>
  <si>
    <t>NNAT272</t>
  </si>
  <si>
    <t>NNAT273</t>
  </si>
  <si>
    <t>NNAT276</t>
  </si>
  <si>
    <t>NNAT277</t>
  </si>
  <si>
    <t>XY ceiling carriage</t>
  </si>
  <si>
    <t>Railset for XY CC</t>
  </si>
  <si>
    <t>Extended Railset for X-Y CC</t>
  </si>
  <si>
    <t>Ceiling Box</t>
  </si>
  <si>
    <t>Clip rail 390 cm G-Stand</t>
  </si>
  <si>
    <t>Clip rails for Larc (430cm)</t>
  </si>
  <si>
    <t>MONITOR CEILING CARRIAGE</t>
  </si>
  <si>
    <t>Clip rails for MCC (390cm)</t>
  </si>
  <si>
    <t>CEILING RAIL FLEXARM INTERFACE SET 6000</t>
  </si>
  <si>
    <t>CEILING RAIL FLEXARM INTERFACE SET 4300</t>
  </si>
  <si>
    <t>CEILING RAIL FLEXARM INTERFACE SET 7800</t>
  </si>
  <si>
    <t>PRE INSTALLATION KIT 1100mm</t>
  </si>
  <si>
    <t>Cable Management Cabinet</t>
  </si>
  <si>
    <t>Cabinet Rear Cover</t>
  </si>
  <si>
    <t>TERMINAL BLOCK (WKN70)</t>
  </si>
  <si>
    <t>Cables For SP Cardio System</t>
  </si>
  <si>
    <t>Cables for B/P Vascular or Neuro System</t>
  </si>
  <si>
    <t>Mavig Mobile Radiation Shield 61X76</t>
  </si>
  <si>
    <t>C.RAIL MONITOR SUSP(270)</t>
  </si>
  <si>
    <t>Floorplate for C-stand</t>
  </si>
  <si>
    <t>Floorplate for G-stand</t>
  </si>
  <si>
    <t>FLOORPLATE AD5/AD7(NONSWIVEL)</t>
  </si>
  <si>
    <t>Floorplate Swivel Xper Table</t>
  </si>
  <si>
    <t>Equipment rack Predelivery set</t>
  </si>
  <si>
    <t>AD5 TO XPER TABLE ADAPT. PLATE</t>
  </si>
  <si>
    <t>Cable Management Cabinet (CMC)</t>
  </si>
  <si>
    <t>Cable Spooler</t>
  </si>
  <si>
    <t>Horizon SF Medical Imager</t>
  </si>
  <si>
    <t>M LED 3MC Light</t>
  </si>
  <si>
    <t>BNC Cable Set</t>
  </si>
  <si>
    <t>Medrad Xper Cable Rack Mnt</t>
  </si>
  <si>
    <t>DVI Cable Set</t>
  </si>
  <si>
    <t>Ceiling Track w/360 column</t>
  </si>
  <si>
    <t>Mavig TSO Cart</t>
  </si>
  <si>
    <t>Mark 7 Arterion, Table Mount</t>
  </si>
  <si>
    <t>Physician Taught XperGuide Workshop</t>
  </si>
  <si>
    <t>Ceiling Track w/Column &amp; Handle Ext</t>
  </si>
  <si>
    <t>Q-Digital Charge Docking Station 6 Port</t>
  </si>
  <si>
    <t>Q-Digital AIO Headset</t>
  </si>
  <si>
    <t>Q-RH7 Spare Battery</t>
  </si>
  <si>
    <t>OTM Adapter Kit</t>
  </si>
  <si>
    <t>M LED 130F</t>
  </si>
  <si>
    <t>M LED 130F MCS</t>
  </si>
  <si>
    <t>25 kVA Fluoro only UPS - UPC</t>
  </si>
  <si>
    <t>Install Expendables Kit</t>
  </si>
  <si>
    <t>Medrad Flow</t>
  </si>
  <si>
    <t>X-Ray Wall box</t>
  </si>
  <si>
    <t xml:space="preserve"> Contoured Rad Shield w/lead curtain</t>
  </si>
  <si>
    <t xml:space="preserve"> Q-Digital Base Station</t>
  </si>
  <si>
    <t>Black Anti-fatigue Floor Mat w/logo.</t>
  </si>
  <si>
    <t>ClearCom Intercom</t>
  </si>
  <si>
    <t>Illumena Pedestal</t>
  </si>
  <si>
    <t>llumena Rack - Table Mount</t>
  </si>
  <si>
    <t>Mavig Fixed Column</t>
  </si>
  <si>
    <t>TSM SwingArm-Large</t>
  </si>
  <si>
    <t>Lamp Y LED 1F MCS</t>
  </si>
  <si>
    <t>Lower Body Protection</t>
  </si>
  <si>
    <t>One Monitor Cart</t>
  </si>
  <si>
    <t>Two Monitor Cart</t>
  </si>
  <si>
    <t>Three Monitor Cart</t>
  </si>
  <si>
    <t>Mobile Protective Shield</t>
  </si>
  <si>
    <t>Height Adjustable Mobile Shield</t>
  </si>
  <si>
    <t>Adept Medical IR System - Radial</t>
  </si>
  <si>
    <t>Adept Medical IR Platform</t>
  </si>
  <si>
    <t>Adept Medical StarSystem</t>
  </si>
  <si>
    <t>Lamp Y LED 1F</t>
  </si>
  <si>
    <t>Mavig 4 Meter Ceiling Track</t>
  </si>
  <si>
    <t>GD50 Dual Monitor Suspension</t>
  </si>
  <si>
    <t>GD50 Single Monitor Suspension</t>
  </si>
  <si>
    <t>GD60 Monitor Suspension</t>
  </si>
  <si>
    <t>Hybrid Central Axis with 3MC Lamp</t>
  </si>
  <si>
    <t>Hybrid Central Axis with 5MC Lamp</t>
  </si>
  <si>
    <t>Hybrid Central Axis with Rad Shield</t>
  </si>
  <si>
    <t>Hybrid Central Axis with Y-LED Lamp</t>
  </si>
  <si>
    <t>Hybrid Central Axis w Contour Rad Shield</t>
  </si>
  <si>
    <t>Hybrid Central Axis w/Rev Contour Shield</t>
  </si>
  <si>
    <t>Hybrid Central Axis w/Reverse Rad Shield</t>
  </si>
  <si>
    <t>Hybrid Central Axis w/Contour Rad Shield</t>
  </si>
  <si>
    <t>Mavig 2.5 Meter Ceiling Track-FlexArm</t>
  </si>
  <si>
    <t>Mavig 4 Meter Ceiling Track-FlexArm 80cm</t>
  </si>
  <si>
    <t>Medrad Mark 7 Arterion Ceiling 580mm</t>
  </si>
  <si>
    <t>Medrad Mark 7 Arterion Trolley 580mm</t>
  </si>
  <si>
    <t>Medrad Free Standing Pedestal</t>
  </si>
  <si>
    <t>Mavig Portegra 2 Track 2500mm</t>
  </si>
  <si>
    <t>Compact Low Load Fluoro UPS</t>
  </si>
  <si>
    <t>Schneider CLLF UPS - GVS AiO</t>
  </si>
  <si>
    <t>DVI Supply Box</t>
  </si>
  <si>
    <t>Medrad Mark 7 Arterion Pedestal</t>
  </si>
  <si>
    <t>Full System UPS - 20</t>
  </si>
  <si>
    <t>Low Load Fluoro (LLF) UPS - 5</t>
  </si>
  <si>
    <t>Ex Video Processor</t>
  </si>
  <si>
    <t>HDMI 1.4 Quad Output Card</t>
  </si>
  <si>
    <t>HDMI/DP Combo Input Card</t>
  </si>
  <si>
    <t>Adept Lower Leg Support</t>
  </si>
  <si>
    <t>Anixter Pre-Term Install Kit</t>
  </si>
  <si>
    <t>Collaboration Live 1.0 Kit</t>
  </si>
  <si>
    <t>Getinge Additional In-Light Camera</t>
  </si>
  <si>
    <t>Getinge Additional Light</t>
  </si>
  <si>
    <t>Getinge Additional Magnus Imaging Top</t>
  </si>
  <si>
    <t>Getinge Additional Utility Arm</t>
  </si>
  <si>
    <t>Getinge Hybrid OR Lights Package</t>
  </si>
  <si>
    <t>Getinge Surgical Magnus OR Table System</t>
  </si>
  <si>
    <t>Getinge Tegris Solution</t>
  </si>
  <si>
    <t>OSHPD Low Load Fluoro (LLF) UPS – 5</t>
  </si>
  <si>
    <t>Equipment Rack</t>
  </si>
  <si>
    <t>Pre-install kit</t>
  </si>
  <si>
    <t>Rectangle mounting kit</t>
  </si>
  <si>
    <t>Round interface plate</t>
  </si>
  <si>
    <t>Collab Live 1.0 kit</t>
  </si>
  <si>
    <t>Collab Live 1.0 DVI kit</t>
  </si>
  <si>
    <t>Collaboration Live headset multiuser kit</t>
  </si>
  <si>
    <t>Horizon GS Paper Only</t>
  </si>
  <si>
    <t>Horizon GS Film Only</t>
  </si>
  <si>
    <t>EXPENDABLES KIT</t>
  </si>
  <si>
    <t>IGT - Compact Full UPS</t>
  </si>
  <si>
    <t>CV 3DRA OnSite Educ 16h</t>
  </si>
  <si>
    <t>CV 3DCA OnSite Educ 16h</t>
  </si>
  <si>
    <t>CV View Forum OnSite Educ 16h</t>
  </si>
  <si>
    <t>CV Stereotaxis OnSite Educ 24h</t>
  </si>
  <si>
    <t>CV EP Nav OnSite Educ 16h</t>
  </si>
  <si>
    <t>CV EP Cockpit OnSite Educ 16h</t>
  </si>
  <si>
    <t>IXR Onco Ablation 8 Hrs OnSite</t>
  </si>
  <si>
    <t xml:space="preserve"> IXR EmboGuide 8 Hrs OnSite</t>
  </si>
  <si>
    <t>Stentboost Training 8hrs OnSite</t>
  </si>
  <si>
    <t>XD9036 Bio AlluXperFD20 UpdR2toR3 eLear</t>
  </si>
  <si>
    <t>XD9063 Bio AlluXperFD10/20 UpdtoR7 eLear</t>
  </si>
  <si>
    <t>XD8982ALLURAXPERCLARITYREL8.2CTC5D</t>
  </si>
  <si>
    <t>Allura Xper update to release 8.1</t>
  </si>
  <si>
    <t>XD9065 Allura Update to R7.6E-learning</t>
  </si>
  <si>
    <t>XD9047 HYBRID OR FOR FSE E-LEARNING</t>
  </si>
  <si>
    <t>XD9028 Bio Allura Xper FD10 Upd R2toR3 e</t>
  </si>
  <si>
    <t>XD9708 FLEXMOVEXYCEILINGSUSP E-LEARNING</t>
  </si>
  <si>
    <t>ceiling rail cable carrier</t>
  </si>
  <si>
    <t>Additional LCD B&amp;W mon.</t>
  </si>
  <si>
    <t>medical DVD recorder</t>
  </si>
  <si>
    <t>mattress</t>
  </si>
  <si>
    <t>neuro mattres</t>
  </si>
  <si>
    <t>set of elbow supports</t>
  </si>
  <si>
    <t>table clamp</t>
  </si>
  <si>
    <t>patient straps</t>
  </si>
  <si>
    <t>head support</t>
  </si>
  <si>
    <t>handgrip and clamp set</t>
  </si>
  <si>
    <t>table accessory rail clamps</t>
  </si>
  <si>
    <t>drip stand</t>
  </si>
  <si>
    <t>arm support board</t>
  </si>
  <si>
    <t>cerebral filter</t>
  </si>
  <si>
    <t>neuro wedge</t>
  </si>
  <si>
    <t>Wall Connection Box</t>
  </si>
  <si>
    <t>Addl. 19"LCD color mon for ER</t>
  </si>
  <si>
    <t>Addl. EP Cockpit CR display</t>
  </si>
  <si>
    <t>Long cardio mattress</t>
  </si>
  <si>
    <t>Add. OP rail (US version)</t>
  </si>
  <si>
    <t>Personal Dose Meter (1 piece)</t>
  </si>
  <si>
    <t>Personal Dose Meter rack</t>
  </si>
  <si>
    <t>Base Station Package</t>
  </si>
  <si>
    <t>Dose Manager Package</t>
  </si>
  <si>
    <t>Coupling to Video Switching</t>
  </si>
  <si>
    <t>Direct viewpad vascular</t>
  </si>
  <si>
    <t>Xper live / ref slaving</t>
  </si>
  <si>
    <t>video WCB</t>
  </si>
  <si>
    <t>Legacy Video Convertor</t>
  </si>
  <si>
    <t>DoseAware Bundle</t>
  </si>
  <si>
    <t>MCS Integration Kit</t>
  </si>
  <si>
    <t>Addl 21'' Color Monitor for ER</t>
  </si>
  <si>
    <t>Addl 21'' Color Monitor for CR</t>
  </si>
  <si>
    <t>Addl LCD B&amp;W mon for CR</t>
  </si>
  <si>
    <t>table-mounted radiation shield</t>
  </si>
  <si>
    <t>radiation shield bracket</t>
  </si>
  <si>
    <t>radiation shield</t>
  </si>
  <si>
    <t>Addl sets of documentation</t>
  </si>
  <si>
    <t>Corindus CorPath 200 System</t>
  </si>
  <si>
    <t>CorPath Articulated Arm</t>
  </si>
  <si>
    <t>CorpPath 200 Showsite System</t>
  </si>
  <si>
    <t>Corindus CorPath 200 System.</t>
  </si>
  <si>
    <t>CorPath Articulated Arm.</t>
  </si>
  <si>
    <t>CorpPath 200 Showsite System.</t>
  </si>
  <si>
    <t>Wall Connection Box 1</t>
  </si>
  <si>
    <t>Wall Connection Box 2.1Tx Full</t>
  </si>
  <si>
    <t>Wall Connection Box 2.0 Rx</t>
  </si>
  <si>
    <t>neuro head holder</t>
  </si>
  <si>
    <t>Wall Mounted Bracket</t>
  </si>
  <si>
    <t>Rx Rack mount shelf</t>
  </si>
  <si>
    <t>Break Out Box</t>
  </si>
  <si>
    <t>Accessory mounting arm 7/8 mon</t>
  </si>
  <si>
    <t>Breakoutbox Room Cable Set</t>
  </si>
  <si>
    <t>Breakoutbox Extra Room Cable</t>
  </si>
  <si>
    <t>NHH head pad and straps</t>
  </si>
  <si>
    <t>Neuro Head Holder straps</t>
  </si>
  <si>
    <t>Cablespool</t>
  </si>
  <si>
    <t>Riser Nitrous Oxide DISS</t>
  </si>
  <si>
    <t>Riser Oxygen DISS connection</t>
  </si>
  <si>
    <t>Riser Vacuum DISS connection</t>
  </si>
  <si>
    <t>Riser MedAir DISS connection</t>
  </si>
  <si>
    <t>Riser WAGD DISS connection</t>
  </si>
  <si>
    <t>Additional video splitters</t>
  </si>
  <si>
    <t>Riser N2 DISS connection</t>
  </si>
  <si>
    <t>Riser CO2 DISS connection</t>
  </si>
  <si>
    <t>Riser Instrument Air DISS conn</t>
  </si>
  <si>
    <t>Xper Flex Cardio connection</t>
  </si>
  <si>
    <t>Addl LCD Control Room</t>
  </si>
  <si>
    <t>live/ref slaving for CR</t>
  </si>
  <si>
    <t>addl 27'' LCD Exam Room</t>
  </si>
  <si>
    <t>addl 32'' LCD Exam Room</t>
  </si>
  <si>
    <t>live/ref slaving for ER</t>
  </si>
  <si>
    <t>add. table access. rail (US)</t>
  </si>
  <si>
    <t>table accessory rail</t>
  </si>
  <si>
    <t>Accessory rail + cable ext.kit</t>
  </si>
  <si>
    <t>video WCB on rear side 1st MCS</t>
  </si>
  <si>
    <t>Bracket DVI splitter SAM</t>
  </si>
  <si>
    <t>DVI splitter</t>
  </si>
  <si>
    <t>coupling to video switching</t>
  </si>
  <si>
    <t>Addl 19'' LCD Exam Room</t>
  </si>
  <si>
    <t>3rd party integration Azurion</t>
  </si>
  <si>
    <t>DoseAware bundle</t>
  </si>
  <si>
    <t>DoseAware Xtend pack</t>
  </si>
  <si>
    <t>Personal Dose Meter(1 piece)</t>
  </si>
  <si>
    <t>Base station package</t>
  </si>
  <si>
    <t>Dose management software</t>
  </si>
  <si>
    <t>Staff dose reporting via DWP</t>
  </si>
  <si>
    <t>DoseAware migration package</t>
  </si>
  <si>
    <t>DoseAware Xtend migr. package</t>
  </si>
  <si>
    <t>DoseManager migration package</t>
  </si>
  <si>
    <t>Add op-rail Accessory</t>
  </si>
  <si>
    <t>Add.op-rail with cable ext.kit</t>
  </si>
  <si>
    <t>User Quality assurance toolkit</t>
  </si>
  <si>
    <t>Special, Xper Table AD7</t>
  </si>
  <si>
    <t>Upgr Cradle to Xper tilt table</t>
  </si>
  <si>
    <t>Xper Table Tilt</t>
  </si>
  <si>
    <t>SyncraTilt and Cradle</t>
  </si>
  <si>
    <t>Upgrade to ProScribe UI</t>
  </si>
  <si>
    <t>Conv. pack L-ARC FD10 to FD20</t>
  </si>
  <si>
    <t>Support small</t>
  </si>
  <si>
    <t>Support large</t>
  </si>
  <si>
    <t>Special, support + allowance</t>
  </si>
  <si>
    <t>Spring bow for C-Arc</t>
  </si>
  <si>
    <t>MRC-GS 04/07</t>
  </si>
  <si>
    <t>2nd Ref. LCD monitor in E.R.</t>
  </si>
  <si>
    <t>exam light</t>
  </si>
  <si>
    <t>Bracket for Rad. Shield (ER)</t>
  </si>
  <si>
    <t>Rad shield (ER)</t>
  </si>
  <si>
    <t>SECOND T.S.O. GEOMETRY</t>
  </si>
  <si>
    <t>SECOND T.S.O. IMAGING</t>
  </si>
  <si>
    <t>Aut. Pos. Contr. for Xper sys</t>
  </si>
  <si>
    <t>Pan Handle for Xper syst</t>
  </si>
  <si>
    <t>intercom</t>
  </si>
  <si>
    <t>Rotational Scan</t>
  </si>
  <si>
    <t>standard line rate video out</t>
  </si>
  <si>
    <t>RIS/CIS Interface</t>
  </si>
  <si>
    <t>Continuous AutoPush</t>
  </si>
  <si>
    <t>Lab Reporting</t>
  </si>
  <si>
    <t>Physio Viewing</t>
  </si>
  <si>
    <t>Cath. Arm support</t>
  </si>
  <si>
    <t>Pulse Cath. Arm support</t>
  </si>
  <si>
    <t>ratchet compressor</t>
  </si>
  <si>
    <t>Table mounted Rad. Shield</t>
  </si>
  <si>
    <t>peripheral X-ray filter</t>
  </si>
  <si>
    <t>right sided cable outlet</t>
  </si>
  <si>
    <t>StentBoost on TSM</t>
  </si>
  <si>
    <t>3DRA on TSM</t>
  </si>
  <si>
    <t>Full autocall (Xper)</t>
  </si>
  <si>
    <t>pedestal</t>
  </si>
  <si>
    <t>CO2 View Trace</t>
  </si>
  <si>
    <t>Interv. Hardware (for EPc XL)</t>
  </si>
  <si>
    <t>StentBoost</t>
  </si>
  <si>
    <t>Biplane Continuous Autopush</t>
  </si>
  <si>
    <t>Bipl stand.line rate video out</t>
  </si>
  <si>
    <t>Real time image link</t>
  </si>
  <si>
    <t>3DCA on TSM</t>
  </si>
  <si>
    <t>Xcelera on Xper Module</t>
  </si>
  <si>
    <t>monoplane LCD support (CR)</t>
  </si>
  <si>
    <t>biplane LCD support (CR)</t>
  </si>
  <si>
    <t>Biplane Storage Extension</t>
  </si>
  <si>
    <t>Biplane FD Dual Fluoro</t>
  </si>
  <si>
    <t>FD SmartMask</t>
  </si>
  <si>
    <t>Biplane FD SmartMask</t>
  </si>
  <si>
    <t>Monoplane FD Dual Fluoro</t>
  </si>
  <si>
    <t>Subtracted Bolus Chase</t>
  </si>
  <si>
    <t>rotational angio</t>
  </si>
  <si>
    <t>ViewForum for CV</t>
  </si>
  <si>
    <t>ViewForum on Xper Module</t>
  </si>
  <si>
    <t>2nd Xper Module pr</t>
  </si>
  <si>
    <t>3rd Xper Module pr</t>
  </si>
  <si>
    <t>Digital subtracted angio</t>
  </si>
  <si>
    <t>print preview</t>
  </si>
  <si>
    <t>table pivot option</t>
  </si>
  <si>
    <t>Ventricular Quant.Sw pkg(Xper)</t>
  </si>
  <si>
    <t>Coronary Quant.Sw pkg(Xper)</t>
  </si>
  <si>
    <t>Vascular Quant.Sw pkg(Xper)</t>
  </si>
  <si>
    <t>MultiSwitch.</t>
  </si>
  <si>
    <t>Right Vent. Quant. SW Pkg</t>
  </si>
  <si>
    <t>MultiVision Switch</t>
  </si>
  <si>
    <t>Aut. Pos. Contr. for table</t>
  </si>
  <si>
    <t>Bipl left ventricular Analysis</t>
  </si>
  <si>
    <t>StentBoost Subtract</t>
  </si>
  <si>
    <t>Bolus Chase Reconstruct</t>
  </si>
  <si>
    <t>table swivel option</t>
  </si>
  <si>
    <t>Storage extension</t>
  </si>
  <si>
    <t>60Fr/sec extension (mono)</t>
  </si>
  <si>
    <t>60Fr/sec extension (bipl)</t>
  </si>
  <si>
    <t>SPECIAL, X-RAY TUBE 200 GS</t>
  </si>
  <si>
    <t>Lateral ext. Xper FD20</t>
  </si>
  <si>
    <t>conv.P.Allura C&lt;&gt;Fl mount</t>
  </si>
  <si>
    <t>New Allura stand</t>
  </si>
  <si>
    <t>Conv. Xper FD10 &gt; FD20</t>
  </si>
  <si>
    <t>Spec. L_arm field ext.</t>
  </si>
  <si>
    <t>Sp. Pedestal</t>
  </si>
  <si>
    <t>Neuro Table Top</t>
  </si>
  <si>
    <t>Order handling surcharge</t>
  </si>
  <si>
    <t>Volume Vision</t>
  </si>
  <si>
    <t>MR/CT roadmap</t>
  </si>
  <si>
    <t>3D Roadmap</t>
  </si>
  <si>
    <t>3D-RA R.6</t>
  </si>
  <si>
    <t>3D-RA &amp; 3D-Roadmap</t>
  </si>
  <si>
    <t>CT Trueview Rel2</t>
  </si>
  <si>
    <t>CT Trueview all Vendors</t>
  </si>
  <si>
    <t>Ceil.rail extension</t>
  </si>
  <si>
    <t>table top brake option</t>
  </si>
  <si>
    <t>Xper Swing</t>
  </si>
  <si>
    <t>DELL670 with 3DRA Rel 4.2.x</t>
  </si>
  <si>
    <t>3D-CA Rel. 3</t>
  </si>
  <si>
    <t>US integration package</t>
  </si>
  <si>
    <t>3D-RA Complete</t>
  </si>
  <si>
    <t>Tablet for user interface dev.</t>
  </si>
  <si>
    <t>Set of 2 additional 21in. LCDs</t>
  </si>
  <si>
    <t>FlexVision XL</t>
  </si>
  <si>
    <t>2ND REF for FlexVision XL</t>
  </si>
  <si>
    <t>EP Cockpit XL..</t>
  </si>
  <si>
    <t>One row of 2 (2M, DVI)</t>
  </si>
  <si>
    <t>One row of 3 (3M, DVI)</t>
  </si>
  <si>
    <t>Two rows of 2 (4M, DVI)</t>
  </si>
  <si>
    <t>Two rows of 3 (6M, DVI)</t>
  </si>
  <si>
    <t>Biplane Cardiac Imaging</t>
  </si>
  <si>
    <t>FlexVision XL,XperHD,Snapshot</t>
  </si>
  <si>
    <t>VasoCT</t>
  </si>
  <si>
    <t>foot switch CR monoplane</t>
  </si>
  <si>
    <t>Repl. Interv.Hardw.(RT Prep)</t>
  </si>
  <si>
    <t>FlexV XL xperHD for 3rd p. MCS</t>
  </si>
  <si>
    <t>Hemo on TSM</t>
  </si>
  <si>
    <t>foot switch CR biplane</t>
  </si>
  <si>
    <t>XperGuide</t>
  </si>
  <si>
    <t>Laser Option</t>
  </si>
  <si>
    <t>CX50/IE 33/EPIQ video coupling</t>
  </si>
  <si>
    <t>CX 50 video &amp; UI coupling</t>
  </si>
  <si>
    <t>EP Cockpit 6 fold 21in.</t>
  </si>
  <si>
    <t>EP Cockpit  XL</t>
  </si>
  <si>
    <t>Interventional Tools Hardware</t>
  </si>
  <si>
    <t>Aut Pos Contr Xper sys &amp; table</t>
  </si>
  <si>
    <t>extension to 30Fr/sec (mono)</t>
  </si>
  <si>
    <t>extension to 30Fr/sec (bipl)</t>
  </si>
  <si>
    <t>table cradle option</t>
  </si>
  <si>
    <t>Allura EasySuite Smart-Link</t>
  </si>
  <si>
    <t>Viewforum For CV with LCD</t>
  </si>
  <si>
    <t>XL screen video-share slaving</t>
  </si>
  <si>
    <t>2D Perfusion</t>
  </si>
  <si>
    <t>Vascular Stentboost</t>
  </si>
  <si>
    <t>Equipment Rack DVI.</t>
  </si>
  <si>
    <t>EP CockpitXL for 3rd party MCS</t>
  </si>
  <si>
    <t>Extension to Flexmove XL</t>
  </si>
  <si>
    <t>Infraredx TVC integration pack</t>
  </si>
  <si>
    <t>FlexVision XL, Snapshot for FE</t>
  </si>
  <si>
    <t>FlexVision XL, HD, Snapshot FE</t>
  </si>
  <si>
    <t>FlexVision XL, HD 3rd party FE</t>
  </si>
  <si>
    <t>CartoUnivu integration pack</t>
  </si>
  <si>
    <t>EchoNavigator R2</t>
  </si>
  <si>
    <t>monoplane DAP meter</t>
  </si>
  <si>
    <t>biplane DAP meter</t>
  </si>
  <si>
    <t>EP Cockpit XL field extension</t>
  </si>
  <si>
    <t>wireless footswitch monoplane</t>
  </si>
  <si>
    <t>wireless footswitch biplane</t>
  </si>
  <si>
    <t>data integrity UPS singlephase</t>
  </si>
  <si>
    <t>FE Wireless Footswitch Mono</t>
  </si>
  <si>
    <t>FE Wireless Footswitch Biplane</t>
  </si>
  <si>
    <t>FD20 AlluraClarity F</t>
  </si>
  <si>
    <t>FD20 AlluraClarity C</t>
  </si>
  <si>
    <t>Allura Xper FD20 R8 F</t>
  </si>
  <si>
    <t>Allura Xper FD20 R8 C</t>
  </si>
  <si>
    <t>Conversion to FD20 F R8</t>
  </si>
  <si>
    <t>Conversion to FD20 C R8</t>
  </si>
  <si>
    <t>Conv. to FD20 AlluraClarity F</t>
  </si>
  <si>
    <t>Conv. to FD20 AlluraClarity C</t>
  </si>
  <si>
    <t>Prep table for Table Mount inj</t>
  </si>
  <si>
    <t>SDR Secondary Capture</t>
  </si>
  <si>
    <t>HeartNavigator R2</t>
  </si>
  <si>
    <t>OncoSuite Embolization</t>
  </si>
  <si>
    <t>OncoSuite Embolization upgrade</t>
  </si>
  <si>
    <t>OncoSuite Ablation</t>
  </si>
  <si>
    <t>OncoSuite Ablation upgrade</t>
  </si>
  <si>
    <t>OncoSuite complete</t>
  </si>
  <si>
    <t>XperCT Dual</t>
  </si>
  <si>
    <t>XperCT Dual upgrade</t>
  </si>
  <si>
    <t>3D-RA for 15" detector</t>
  </si>
  <si>
    <t>EP navigator R5</t>
  </si>
  <si>
    <t>Electrical Accessory kit OSC</t>
  </si>
  <si>
    <t>Pre-Install Bracket</t>
  </si>
  <si>
    <t>Pneumatic Regulator</t>
  </si>
  <si>
    <t>3D EP Rotational Scan R5</t>
  </si>
  <si>
    <t>table base accessory rail</t>
  </si>
  <si>
    <t>Integris systems surcharge</t>
  </si>
  <si>
    <t>EmboGuide</t>
  </si>
  <si>
    <t>VesselNavigator</t>
  </si>
  <si>
    <t>VesselNavigation Complete</t>
  </si>
  <si>
    <t>AneurysmFlow</t>
  </si>
  <si>
    <t>upgrade to latest IW1 release</t>
  </si>
  <si>
    <t>Maquet ORT integration kit</t>
  </si>
  <si>
    <t>Prep table for Volcano</t>
  </si>
  <si>
    <t>XperCT Open</t>
  </si>
  <si>
    <t>Asset Retention Program</t>
  </si>
  <si>
    <t>Like 4 Like conversion program</t>
  </si>
  <si>
    <t>Dynamic Coronary Roadmap</t>
  </si>
  <si>
    <t>FFR/iFR Roadmap</t>
  </si>
  <si>
    <t>StentBoost Live</t>
  </si>
  <si>
    <t>HeartNavigator R3</t>
  </si>
  <si>
    <t>HeartNavigator upgr to R3</t>
  </si>
  <si>
    <t>XperCT for LUMI</t>
  </si>
  <si>
    <t>Upgr.Win7 Extended Monoplane</t>
  </si>
  <si>
    <t>Upgr.Win7 Extended Biplane</t>
  </si>
  <si>
    <t>XperCT Open and Closed</t>
  </si>
  <si>
    <t>Upgr.Win7 Essentials Monoplane</t>
  </si>
  <si>
    <t>Upgr.Win7 Essentials Biplane</t>
  </si>
  <si>
    <t>AVIDIS Smart Cable</t>
  </si>
  <si>
    <t>EchoNav R3 license</t>
  </si>
  <si>
    <t>SmartPerfusion</t>
  </si>
  <si>
    <t>Field Extension SmartPerfusion</t>
  </si>
  <si>
    <t>Upgr 2D Perf to SmartPerfusion</t>
  </si>
  <si>
    <t>Coronary Essential</t>
  </si>
  <si>
    <t>Coronary Advanced</t>
  </si>
  <si>
    <t>Congenital Cardiology advanced</t>
  </si>
  <si>
    <t>Vascular/Neuro/Onco Essential</t>
  </si>
  <si>
    <t>Vascular Advanced</t>
  </si>
  <si>
    <t>Vascular Premium</t>
  </si>
  <si>
    <t>Neuro Advanced</t>
  </si>
  <si>
    <t>Neuro Premium</t>
  </si>
  <si>
    <t>Onco Advanced</t>
  </si>
  <si>
    <t>Onco Premium</t>
  </si>
  <si>
    <t>Lung Advanced</t>
  </si>
  <si>
    <t>Lung Premium</t>
  </si>
  <si>
    <t>Spine Premium</t>
  </si>
  <si>
    <t>Extended guaranteed support</t>
  </si>
  <si>
    <t>Premium Shipment Monoplane</t>
  </si>
  <si>
    <t>Premium Shipment FlexMove</t>
  </si>
  <si>
    <t>Premium Shipment Biplane</t>
  </si>
  <si>
    <t>Premium shipment monoplane</t>
  </si>
  <si>
    <t>Premium shipment FlexMove</t>
  </si>
  <si>
    <t>Premium shipment biplane</t>
  </si>
  <si>
    <t>Premium shipment Monoplane</t>
  </si>
  <si>
    <t>Premium shipment  FlexMove</t>
  </si>
  <si>
    <t>Premium shipment Biplane</t>
  </si>
  <si>
    <t>Premium Shipment monoplane</t>
  </si>
  <si>
    <t>Premium Shipment  FlexMove</t>
  </si>
  <si>
    <t>Premium Shipment biplane</t>
  </si>
  <si>
    <t>Premium Shipment  Monoplane</t>
  </si>
  <si>
    <t>Premium  Shipment FlexMove</t>
  </si>
  <si>
    <t>Premium shipment Biplane.</t>
  </si>
  <si>
    <t>StentBoost Subtract.</t>
  </si>
  <si>
    <t>3D-RA R6</t>
  </si>
  <si>
    <t>XperCT Dual.</t>
  </si>
  <si>
    <t>StentBoost.</t>
  </si>
  <si>
    <t>SmartCT Angio</t>
  </si>
  <si>
    <t>SmartCT Roadmap</t>
  </si>
  <si>
    <t>SmartCT SoftTissue</t>
  </si>
  <si>
    <t>SmartCT Vaso</t>
  </si>
  <si>
    <t>SmartCT for LUMI</t>
  </si>
  <si>
    <t>SmartCT Artifact Reduction</t>
  </si>
  <si>
    <t>SmartCT Vessel Analysis</t>
  </si>
  <si>
    <t>SmartCT Angio for 15" detector</t>
  </si>
  <si>
    <t>Congenital Cardiology Advanced</t>
  </si>
  <si>
    <t>Vascular/Neuro/Onco Essential.</t>
  </si>
  <si>
    <t>Vascular Premium.</t>
  </si>
  <si>
    <t>Neuro Advanced.</t>
  </si>
  <si>
    <t>Onco Advanced.</t>
  </si>
  <si>
    <t>Onco Premium.</t>
  </si>
  <si>
    <t>Lung Advanced.</t>
  </si>
  <si>
    <t>Spine Premium.</t>
  </si>
  <si>
    <t>Upgrade IW SW to IW1.6</t>
  </si>
  <si>
    <t>Upgrade to SmartCT Angio</t>
  </si>
  <si>
    <t>Upgrade to SmartCT Roadmap</t>
  </si>
  <si>
    <t>Upgrade to SmartCT SoftTissue</t>
  </si>
  <si>
    <t>Upgrade to SmartCT Vaso</t>
  </si>
  <si>
    <t>Conv. AlluraClarity FD10 SW</t>
  </si>
  <si>
    <t>Conv. AlluraClarity FD10 HW</t>
  </si>
  <si>
    <t>Conv. AlluraClarity FD10/10 SW</t>
  </si>
  <si>
    <t>Conv. AlluraClarity FD10/10 HW</t>
  </si>
  <si>
    <t>Conv. AlluraClarity FD20 SW</t>
  </si>
  <si>
    <t>Conv. Alluraclarity FD20 HW</t>
  </si>
  <si>
    <t>Conv. AlluraClarity FD20 BP SW</t>
  </si>
  <si>
    <t>Conv. AlluraClarity FD20 BP HW</t>
  </si>
  <si>
    <t>ceiling rail extension</t>
  </si>
  <si>
    <t>ceiling rail ext. lat. stand</t>
  </si>
  <si>
    <t>Extend to 2 F boom with 2 LCD</t>
  </si>
  <si>
    <t>Extend to 3 F boom with 3 LCD</t>
  </si>
  <si>
    <t>Extend to 2 F MCS with 2 LCD</t>
  </si>
  <si>
    <t>Extend to 4 F MCS with 3 LCD</t>
  </si>
  <si>
    <t>Extend to 4 F MCS with 4 LCD</t>
  </si>
  <si>
    <t>Extend to 4+2 F MCS with 5 LCD</t>
  </si>
  <si>
    <t>Extend to 4+2 F MCS with 6 LCD</t>
  </si>
  <si>
    <t>FlexVision XL HD</t>
  </si>
  <si>
    <t>FlexVision XL + 2 LCD's</t>
  </si>
  <si>
    <t>FlexVision XL HD + 2 LCD's</t>
  </si>
  <si>
    <t>FlexVision XL, 3rd p MCS</t>
  </si>
  <si>
    <t>FlexVision XL HD, 3rd p MCS</t>
  </si>
  <si>
    <t>FlexVision XL 3rd p. MCS 2 LCD</t>
  </si>
  <si>
    <t>FlexVision XLHD 3rd p MCS 2LCD</t>
  </si>
  <si>
    <t>integration for 2F 3rd p boom</t>
  </si>
  <si>
    <t>integration for 4F 3rd p boom</t>
  </si>
  <si>
    <t>addl 2 F MCS with 1 LCD</t>
  </si>
  <si>
    <t>addl 2 F MCS with 2 LCD</t>
  </si>
  <si>
    <t>addl 2 F boom with 1 LCD</t>
  </si>
  <si>
    <t>addl 2 F boom with 2 LCD</t>
  </si>
  <si>
    <t>addl 3 F boom with 3 LCD</t>
  </si>
  <si>
    <t>addl 4 F MCS with 3 LCD</t>
  </si>
  <si>
    <t>addl 4 F MCS with 4 LCD</t>
  </si>
  <si>
    <t>addl 4+2 F MCS with 5 LCD</t>
  </si>
  <si>
    <t>addl 4+2 F MCS with 6 LCD</t>
  </si>
  <si>
    <t>addl FlexVision XL</t>
  </si>
  <si>
    <t>addl FlexVision XL HD</t>
  </si>
  <si>
    <t>addl FlexVision XL 3rd p MCS</t>
  </si>
  <si>
    <t>addl FlexVision XLHD 3rd p MCS</t>
  </si>
  <si>
    <t>addl integr. for 2F 3rd p boom</t>
  </si>
  <si>
    <t>addl integr. for 4F 3rd p boom</t>
  </si>
  <si>
    <t>3rd integr. for 2F 3rd p boom</t>
  </si>
  <si>
    <t>3rd integr. for 4F 3rd p boom</t>
  </si>
  <si>
    <t>4th integr. for 2F 3rd p boom</t>
  </si>
  <si>
    <t>4th integr. for 4F 3rd p boom</t>
  </si>
  <si>
    <t>FlexSpot</t>
  </si>
  <si>
    <t>FlexSpot secondary monitor</t>
  </si>
  <si>
    <t>additional FlexSpot</t>
  </si>
  <si>
    <t>optional ref monoplane</t>
  </si>
  <si>
    <t>optional ref biplane</t>
  </si>
  <si>
    <t>Switchable Monitors</t>
  </si>
  <si>
    <t>extension to FlexVision Pro</t>
  </si>
  <si>
    <t>XL video slaving to 3rd p. XL</t>
  </si>
  <si>
    <t>XL video slaving to full HD TV</t>
  </si>
  <si>
    <t>ClarityIQ</t>
  </si>
  <si>
    <t>ClarityIQ.</t>
  </si>
  <si>
    <t>rotational angio.</t>
  </si>
  <si>
    <t>Bolus Chase Reconstruction</t>
  </si>
  <si>
    <t>SmartMask Monoplane</t>
  </si>
  <si>
    <t>SmartMask Biplane</t>
  </si>
  <si>
    <t>FD Dual Fluoro monoplane</t>
  </si>
  <si>
    <t>2nd touch screen module</t>
  </si>
  <si>
    <t>3rd touch screen module</t>
  </si>
  <si>
    <t>Touch Screen Module Pro</t>
  </si>
  <si>
    <t>control module geo (CR)</t>
  </si>
  <si>
    <t>control module imaging (CR)</t>
  </si>
  <si>
    <t>addl control module imaging ER</t>
  </si>
  <si>
    <t>control module (CR)</t>
  </si>
  <si>
    <t>system APC</t>
  </si>
  <si>
    <t>Zero Dose Positioning</t>
  </si>
  <si>
    <t>Xcelera on TSM</t>
  </si>
  <si>
    <t>height-adjustable arm support</t>
  </si>
  <si>
    <t>shoulder support board</t>
  </si>
  <si>
    <t>pan handle</t>
  </si>
  <si>
    <t>checklists &amp; protocols</t>
  </si>
  <si>
    <t>DVD writer for 1st workspot</t>
  </si>
  <si>
    <t>Quantitative Vascular Analysis</t>
  </si>
  <si>
    <t>Quantitative Coronary Analysis</t>
  </si>
  <si>
    <t>Left Ventricular Analysis</t>
  </si>
  <si>
    <t>Right Ventricular Analysis</t>
  </si>
  <si>
    <t>QA Basic Measurements</t>
  </si>
  <si>
    <t>replace into 32'' monitor size</t>
  </si>
  <si>
    <t>storage extension</t>
  </si>
  <si>
    <t>storage extension biplane</t>
  </si>
  <si>
    <t>Extend to 3 F boom with 2 LCD</t>
  </si>
  <si>
    <t>addl 3 F boom with 2 LCD</t>
  </si>
  <si>
    <t>FD Dual Fluoro biplane</t>
  </si>
  <si>
    <t>Flexmove XL extension</t>
  </si>
  <si>
    <t>CardiacSwing</t>
  </si>
  <si>
    <t>table tilt option</t>
  </si>
  <si>
    <t>rotational scan</t>
  </si>
  <si>
    <t>IW Hardware (FlexSpot)</t>
  </si>
  <si>
    <t>IW Hardware</t>
  </si>
  <si>
    <t>EPIQ CVxi integration kit</t>
  </si>
  <si>
    <t>ClarityIQ..</t>
  </si>
  <si>
    <t>ClarityIQ...</t>
  </si>
  <si>
    <t>4F Boom solution with 3 LCD</t>
  </si>
  <si>
    <t>4F Boom solution with 4 LCD</t>
  </si>
  <si>
    <t>FlexVision XL HD boom solution</t>
  </si>
  <si>
    <t>addl 4F Boom with 3 LCD</t>
  </si>
  <si>
    <t>addl 4F Boom with 4 LCD</t>
  </si>
  <si>
    <t>addl FlexVision XL HD boom</t>
  </si>
  <si>
    <t>MRC200+ GS 04/07</t>
  </si>
  <si>
    <t>MRC200+ GS 05/08</t>
  </si>
  <si>
    <t>Extend Flexarm rail to 6000 mm</t>
  </si>
  <si>
    <t>Extend Flexarm rail to 7800 mm</t>
  </si>
  <si>
    <t>Hybrid kit for FlexArm</t>
  </si>
  <si>
    <t>Add. EchoNav R3 license</t>
  </si>
  <si>
    <t>Marker tool</t>
  </si>
  <si>
    <t>Full system APC</t>
  </si>
  <si>
    <t>Azurion 2.1 Basic upgrade</t>
  </si>
  <si>
    <t>Azurion 3  F12</t>
  </si>
  <si>
    <t>Azurion 3  F15</t>
  </si>
  <si>
    <t>Azurion 7  F12</t>
  </si>
  <si>
    <t>Azurion 7  C12</t>
  </si>
  <si>
    <t>Azurion 7  F20</t>
  </si>
  <si>
    <t>Azurion 7  C20</t>
  </si>
  <si>
    <t>Azurion 7  C20 FlexMove</t>
  </si>
  <si>
    <t>Azurion 7  C20 ORT</t>
  </si>
  <si>
    <t>Azurion 7  C20 FlexMove ORT</t>
  </si>
  <si>
    <t>Azurion 7  B12/12</t>
  </si>
  <si>
    <t>Azurion 7  B12/12 ORT</t>
  </si>
  <si>
    <t>Azurion 7  B20/12 LN</t>
  </si>
  <si>
    <t>Azurion 7  B20/12 LCN</t>
  </si>
  <si>
    <t>Azurion 7  B20/12 ORT LN</t>
  </si>
  <si>
    <t>Azurion 7  B20/12 ORT LCN</t>
  </si>
  <si>
    <t>Azurion 7  B20/15 LN</t>
  </si>
  <si>
    <t>Azurion 7  B20/15 LCN</t>
  </si>
  <si>
    <t>Azurion 7  B20/15 ORT LN</t>
  </si>
  <si>
    <t>Azurion 7  B20/15 ORT LCN</t>
  </si>
  <si>
    <t>Conv. Azurion 7  F12</t>
  </si>
  <si>
    <t>Conv. Azurion 7  C12</t>
  </si>
  <si>
    <t>Conv. Azurion 7  F20</t>
  </si>
  <si>
    <t>Conv. Azurion 7  C20</t>
  </si>
  <si>
    <t>Conv. Azurion 7  C20 ORT</t>
  </si>
  <si>
    <t>Conv. Azurion 7  B12/12</t>
  </si>
  <si>
    <t>Conv. Azurion 7  B12/12 ORT</t>
  </si>
  <si>
    <t>Conv. Azurion 7  B20/12 LN</t>
  </si>
  <si>
    <t>Conv. Azurion 7  B20/12 LCN</t>
  </si>
  <si>
    <t>Conv. Azurion 7  B20/12 ORT LN</t>
  </si>
  <si>
    <t>Conv Azurion 7 B20/12 ORT LCN</t>
  </si>
  <si>
    <t>Conv. Azurion 7  B20/15 LN</t>
  </si>
  <si>
    <t>Conv. Azurion 7  B20/15 LCN</t>
  </si>
  <si>
    <t>Conv. Azurion 7  B20/15 ORT LN</t>
  </si>
  <si>
    <t>Conv Azurion 7 B20/15 ORT LCN</t>
  </si>
  <si>
    <t>Azurion 7  C20 FlexArm</t>
  </si>
  <si>
    <t>Azurion 7  C20 FlexArm ORT</t>
  </si>
  <si>
    <t>Azurion 5  C12</t>
  </si>
  <si>
    <t>Azurion 5  C20</t>
  </si>
  <si>
    <t>Azurion 5  F20</t>
  </si>
  <si>
    <t>Flexvision XL boom solution</t>
  </si>
  <si>
    <t>Azurion 2.1 Extended upgrade</t>
  </si>
  <si>
    <t>EchoNav lic.upgr. R2 to R3</t>
  </si>
  <si>
    <t>Swing arm for table</t>
  </si>
  <si>
    <t>Swing arm for pedestal</t>
  </si>
  <si>
    <t>Azurion 2.1 Ext. Vascular Pack</t>
  </si>
  <si>
    <t>Azurion 2.1 Ext. Onco Package</t>
  </si>
  <si>
    <t>Azurion 2.1 Ext. Neuro Package</t>
  </si>
  <si>
    <t>Conv. Azurion 5 C12</t>
  </si>
  <si>
    <t>Conv. Azurion 5 C20</t>
  </si>
  <si>
    <t>Conv. Azurion 5 F20</t>
  </si>
  <si>
    <t>addl FlexVision XL non-HD boom</t>
  </si>
  <si>
    <t>4F+2 boom solution with 5 LCD</t>
  </si>
  <si>
    <t>4F+2 boom solution with 6 LCD</t>
  </si>
  <si>
    <t>FlexVision XL HD boom sol+2LCD</t>
  </si>
  <si>
    <t>FlexVision XL boom sol.+2LCD</t>
  </si>
  <si>
    <t>Azurion 5 C20 Lung Edition</t>
  </si>
  <si>
    <t>Collaboration Live 1.0</t>
  </si>
  <si>
    <t>Win7 to Win7 SW Upgrade</t>
  </si>
  <si>
    <t>Conv. Azurion 7C20 Flexarm</t>
  </si>
  <si>
    <t>Conv. Azurion 7C20 Flexarm ORT</t>
  </si>
  <si>
    <t>Upgrade Cor. Tools platform</t>
  </si>
  <si>
    <t>Airflow assist covers</t>
  </si>
  <si>
    <t>Hillrom TS ORT integration kit</t>
  </si>
  <si>
    <t>Azurion 2.2 Basic upgrade</t>
  </si>
  <si>
    <t>Azurion 2.2 Extended upgrade</t>
  </si>
  <si>
    <t>Azurion 2.2 Ext. Vascular Pack</t>
  </si>
  <si>
    <t>Azurion 2.2 Ext. Onco Package</t>
  </si>
  <si>
    <t>Azurion 2.2 Ext. Neuro Package</t>
  </si>
  <si>
    <t>Azurion 2.1 to 2.2 upgrade</t>
  </si>
  <si>
    <t>Memory Extension 50</t>
  </si>
  <si>
    <t>Memory Extension 500</t>
  </si>
  <si>
    <t>Memory Extension 1000</t>
  </si>
  <si>
    <t>MEMORY EXTENSION 50 TO 500</t>
  </si>
  <si>
    <t>MEMORY EXTENSION 50 TO 1000</t>
  </si>
  <si>
    <t>MEMORY EXTENSION 500 TO 1000</t>
  </si>
  <si>
    <t>Video Converter</t>
  </si>
  <si>
    <t>X-ray on/off and system on/off</t>
  </si>
  <si>
    <t>Upgr. to HiBri color LCD</t>
  </si>
  <si>
    <t>Azurion FlexVision11 Input</t>
  </si>
  <si>
    <t>Azurion FlexVision10 Input</t>
  </si>
  <si>
    <t>AlluraClarity FD10 Upg. R7.6</t>
  </si>
  <si>
    <t>AlluraClarity FD20 Upgr R7.6</t>
  </si>
  <si>
    <t>AlluraClarity FD10/10 Upgr 7.6</t>
  </si>
  <si>
    <t>AlluraClarity FD20 BP Upgr 7.6</t>
  </si>
  <si>
    <t>Intrasight 5 with TSM</t>
  </si>
  <si>
    <t>Intrasight 7 with TSM</t>
  </si>
  <si>
    <t>FlexArm Railset Ext 6000 mm</t>
  </si>
  <si>
    <t>FlexArm Railset Ext 7800 mm</t>
  </si>
  <si>
    <t>FlexArm Railset 4300 mm</t>
  </si>
  <si>
    <t>Azurion 3.F12</t>
  </si>
  <si>
    <t>Azurion 3.F15</t>
  </si>
  <si>
    <t>Ceiling Rails FlexArm 4300 mm</t>
  </si>
  <si>
    <t>Ceiling Rails FlexArm 6000 mm</t>
  </si>
  <si>
    <t>Ceiling Rails FlexArm 7800 mm</t>
  </si>
  <si>
    <t>Stentboost Live bundle</t>
  </si>
  <si>
    <t>Intrasight 5</t>
  </si>
  <si>
    <t>Intrasight 7</t>
  </si>
  <si>
    <t>Equipment Rack - Rectangle</t>
  </si>
  <si>
    <t>Equipment Rack - Round</t>
  </si>
  <si>
    <t>Azurion_Lung Edition</t>
  </si>
  <si>
    <t>Azurion. 3 F12</t>
  </si>
  <si>
    <t>Azurion. 7 F12</t>
  </si>
  <si>
    <t>Azurion. 7 C12</t>
  </si>
  <si>
    <t>Azurion.7 F12 Catalyst Upgrade</t>
  </si>
  <si>
    <t>Azurion.7 C12 Catalyst Upgrade</t>
  </si>
  <si>
    <t>Azurion. 7 F20</t>
  </si>
  <si>
    <t>Azurion. 7 C20</t>
  </si>
  <si>
    <t>Azurion. 7 C20 FlexMove</t>
  </si>
  <si>
    <t>Azurion. 7 C20 FlexMove ORT</t>
  </si>
  <si>
    <t>Azurion.7 C20 Catalyst Upgrade</t>
  </si>
  <si>
    <t>Azurion.7 F20 Catalyst Upgrade</t>
  </si>
  <si>
    <t>Azurion. 7 C20 ORT Catalyst</t>
  </si>
  <si>
    <t>Azurion. 7 C20 ORT</t>
  </si>
  <si>
    <t>Azurion. 7 C20 Flex Arm ORT</t>
  </si>
  <si>
    <t>Azurion. 7 C20 Flex Arm</t>
  </si>
  <si>
    <t>Azurion.7 C20 FlexArm Catalyst</t>
  </si>
  <si>
    <t>Azurion. 7 C20 FlexArm ORT Cat</t>
  </si>
  <si>
    <t>Azurion. 7 B12/12</t>
  </si>
  <si>
    <t>Azurion. 7 B12/12 ORT</t>
  </si>
  <si>
    <t>Azurion. 7 B12/12 Catalyst</t>
  </si>
  <si>
    <t>Azurion. 7 B12/12 ORT Catalyst</t>
  </si>
  <si>
    <t>Azurion. 7 B20/12 Vascular LN</t>
  </si>
  <si>
    <t>Azurion. 7 B20/12 Cardiac LCN</t>
  </si>
  <si>
    <t>Azurion. 7 B20/12 ORT Vasc LN</t>
  </si>
  <si>
    <t>Azurion. 7 B20/12 ORT Card LCN</t>
  </si>
  <si>
    <t>Azurion. 7 B20/15 Vascular LN</t>
  </si>
  <si>
    <t>Azurion. 7 B20/15 Cardiac LCN</t>
  </si>
  <si>
    <t>Azurion. 7 B20/15 ORT Vasc LN</t>
  </si>
  <si>
    <t>Azurion. 7 B20/15 ORT Card LCN</t>
  </si>
  <si>
    <t>Conv Azurion. 7 B20/12 Vasc LN</t>
  </si>
  <si>
    <t>Conv Azurion.7 B20/12 Card LCN</t>
  </si>
  <si>
    <t>Conv Azurion.7 B20/12 ORT Vasc</t>
  </si>
  <si>
    <t>Conv Azurion.7 B20/12 ORT Card</t>
  </si>
  <si>
    <t>Conv Azurion. 7 B20/15 Vasc LN</t>
  </si>
  <si>
    <t>Conv Azurion.7 B20/15 Card LCN</t>
  </si>
  <si>
    <t>Conv Azurion.7 B20/15 ORT Vasc</t>
  </si>
  <si>
    <t>Conv Azurion.7 B20/15 ORT Card</t>
  </si>
  <si>
    <t>New to Philips Azurion FlexArm</t>
  </si>
  <si>
    <t>New to Philips Azurion Systems</t>
  </si>
  <si>
    <t>Azurion.3 F12</t>
  </si>
  <si>
    <t>Azurion.3 F15</t>
  </si>
  <si>
    <t>Azurion7 C20 FlexMove Catalyst</t>
  </si>
  <si>
    <t>Azurion7 C20 FlexMove ORT Cata</t>
  </si>
  <si>
    <t>Azurion.5 C12</t>
  </si>
  <si>
    <t>Azurion. 5C12 Catalyst Upgrad</t>
  </si>
  <si>
    <t>Azurion.5 C20</t>
  </si>
  <si>
    <t>Azurion.5 F20</t>
  </si>
  <si>
    <t>Azurion. 5C20 Catalyst Upgrade</t>
  </si>
  <si>
    <t>Azurion. 5F20 Catalyst Upgrade</t>
  </si>
  <si>
    <t>Azurion.7 C12 PCI package</t>
  </si>
  <si>
    <t>Azurion.7 B20/15 INR package</t>
  </si>
  <si>
    <t>NNAV620</t>
  </si>
  <si>
    <t>NNAV630</t>
  </si>
  <si>
    <t>NNAV708</t>
  </si>
  <si>
    <t xml:space="preserve">EPIQ Elite G with HDMax </t>
  </si>
  <si>
    <t xml:space="preserve">Advanced Interventional Radiology Transducer Bundle </t>
  </si>
  <si>
    <t xml:space="preserve">2024 3D Leadership Plus Pkg </t>
  </si>
  <si>
    <t>Revised December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</si>
</sst>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 applyProtection="1">
      <alignment wrapText="1"/>
      <protection hidden="1"/>
    </xf>
    <xf numFmtId="0" fontId="1" fillId="2" borderId="0" xfId="0" applyFont="1" applyFill="1" applyProtection="1">
      <protection hidden="1"/>
    </xf>
    <xf numFmtId="44" fontId="1" fillId="2" borderId="0" xfId="0" applyNumberFormat="1" applyFont="1" applyFill="1" applyAlignment="1" applyProtection="1">
      <alignment wrapText="1"/>
      <protection hidden="1"/>
    </xf>
    <xf numFmtId="10" fontId="1" fillId="2" borderId="0" xfId="0" applyNumberFormat="1" applyFont="1" applyFill="1" applyAlignment="1" applyProtection="1">
      <alignment wrapText="1"/>
      <protection hidden="1"/>
    </xf>
    <xf numFmtId="44" fontId="1" fillId="2" borderId="0" xfId="0" applyNumberFormat="1" applyFont="1" applyFill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left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44" fontId="3" fillId="3" borderId="1" xfId="0" applyNumberFormat="1" applyFont="1" applyFill="1" applyBorder="1" applyAlignment="1" applyProtection="1">
      <alignment horizontal="left" wrapText="1"/>
      <protection hidden="1"/>
    </xf>
    <xf numFmtId="10" fontId="3" fillId="3" borderId="1" xfId="0" applyNumberFormat="1" applyFont="1" applyFill="1" applyBorder="1" applyAlignment="1" applyProtection="1">
      <alignment horizontal="left" wrapText="1"/>
      <protection hidden="1"/>
    </xf>
    <xf numFmtId="10" fontId="0" fillId="4" borderId="1" xfId="0" applyNumberFormat="1" applyFill="1" applyBorder="1" applyAlignment="1" applyProtection="1">
      <alignment wrapText="1"/>
      <protection hidden="1"/>
    </xf>
    <xf numFmtId="165" fontId="0" fillId="4" borderId="1" xfId="0" applyNumberFormat="1" applyFill="1" applyBorder="1" applyAlignment="1" applyProtection="1">
      <alignment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0" borderId="0" xfId="0"/>
    <xf numFmtId="0" fontId="2" fillId="2" borderId="0" xfId="0" applyFont="1" applyFill="1" applyAlignment="1" applyProtection="1">
      <alignment wrapText="1"/>
      <protection hidden="1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0" xfId="0"/>
    <xf numFmtId="165" fontId="0" fillId="0" borderId="0" xfId="0" applyNumberFormat="1"/>
    <xf numFmtId="0" fontId="1" fillId="2" borderId="0" xfId="0" applyFont="1" applyFill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/>
    <xf numFmtId="0" fontId="2" fillId="2" borderId="0" xfId="0" applyFont="1" applyFill="1" applyAlignment="1" applyProtection="1">
      <alignment wrapText="1"/>
      <protection hidden="1"/>
    </xf>
    <xf numFmtId="164" fontId="1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0" fillId="0" borderId="0" xfId="0" applyProtection="1"/>
    <xf numFmtId="164" fontId="1" fillId="2" borderId="0" xfId="0" applyNumberFormat="1" applyFont="1" applyFill="1" applyAlignment="1" applyProtection="1">
      <alignment wrapText="1"/>
    </xf>
    <xf numFmtId="0" fontId="0" fillId="0" borderId="0" xfId="0" applyAlignment="1" applyProtection="1">
      <alignment wrapText="1"/>
    </xf>
  </cellXfs>
  <cellStyles count="1">
    <cellStyle name="Normal" xfId="0" builtinId="0"/>
  </cellStyles>
  <dxfs count="4">
    <dxf>
      <font>
        <color auto="1"/>
      </font>
      <fill>
        <patternFill patternType="darkGray">
          <bgColor theme="1"/>
        </patternFill>
      </fill>
    </dxf>
    <dxf>
      <font>
        <color auto="1"/>
      </font>
      <fill>
        <patternFill patternType="darkGray">
          <bgColor theme="1"/>
        </patternFill>
      </fill>
    </dxf>
    <dxf>
      <font>
        <color auto="1"/>
      </font>
      <fill>
        <patternFill patternType="darkGray">
          <bgColor theme="1"/>
        </patternFill>
      </fill>
    </dxf>
    <dxf>
      <font>
        <color auto="1"/>
      </font>
      <fill>
        <patternFill patternType="darkGray"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27C6-F32E-4F47-AF14-8FBEA89E246D}">
  <sheetPr>
    <pageSetUpPr fitToPage="1"/>
  </sheetPr>
  <dimension ref="A1:F1068"/>
  <sheetViews>
    <sheetView tabSelected="1" zoomScaleNormal="100" workbookViewId="0">
      <selection activeCell="C15" sqref="C15"/>
    </sheetView>
  </sheetViews>
  <sheetFormatPr defaultRowHeight="15" x14ac:dyDescent="0.25"/>
  <cols>
    <col min="1" max="1" width="21.42578125" customWidth="1"/>
    <col min="2" max="2" width="19.140625" customWidth="1"/>
    <col min="3" max="3" width="37.85546875" bestFit="1" customWidth="1"/>
    <col min="4" max="4" width="12.28515625" bestFit="1" customWidth="1"/>
    <col min="5" max="5" width="10.140625" customWidth="1"/>
    <col min="6" max="6" width="15.7109375" customWidth="1"/>
  </cols>
  <sheetData>
    <row r="1" spans="1:6" ht="14.45" customHeight="1" x14ac:dyDescent="0.25">
      <c r="A1" s="21" t="s">
        <v>0</v>
      </c>
      <c r="B1" s="21"/>
      <c r="C1" s="21"/>
      <c r="D1" s="13"/>
      <c r="E1" s="13"/>
      <c r="F1" s="13"/>
    </row>
    <row r="2" spans="1:6" ht="14.45" customHeight="1" x14ac:dyDescent="0.25">
      <c r="A2" s="22" t="s">
        <v>10</v>
      </c>
      <c r="B2" s="22"/>
      <c r="C2" s="22"/>
      <c r="D2" s="22"/>
      <c r="E2" s="23">
        <v>44663</v>
      </c>
      <c r="F2" s="24"/>
    </row>
    <row r="3" spans="1:6" x14ac:dyDescent="0.25">
      <c r="A3" s="12"/>
      <c r="B3" s="12"/>
      <c r="C3" s="2"/>
      <c r="D3" s="3"/>
      <c r="E3" s="4"/>
      <c r="F3" s="5"/>
    </row>
    <row r="4" spans="1:6" ht="26.25" x14ac:dyDescent="0.25">
      <c r="A4" s="6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8" t="s">
        <v>7</v>
      </c>
    </row>
    <row r="5" spans="1:6" x14ac:dyDescent="0.25">
      <c r="A5" s="16" t="s">
        <v>11</v>
      </c>
      <c r="B5" s="17">
        <v>989605200521</v>
      </c>
      <c r="C5" s="16" t="s">
        <v>12</v>
      </c>
      <c r="D5" s="18">
        <v>16670</v>
      </c>
      <c r="E5" s="10">
        <v>0.54500000000000004</v>
      </c>
      <c r="F5" s="11">
        <v>7584.8499999999995</v>
      </c>
    </row>
    <row r="6" spans="1:6" x14ac:dyDescent="0.25">
      <c r="A6" s="16" t="s">
        <v>11</v>
      </c>
      <c r="B6" s="17">
        <v>989605200522</v>
      </c>
      <c r="C6" s="16" t="s">
        <v>12</v>
      </c>
      <c r="D6" s="18">
        <v>19710</v>
      </c>
      <c r="E6" s="10">
        <v>0.54500000000000004</v>
      </c>
      <c r="F6" s="11">
        <v>8968.0499999999993</v>
      </c>
    </row>
    <row r="7" spans="1:6" x14ac:dyDescent="0.25">
      <c r="A7" s="16" t="s">
        <v>11</v>
      </c>
      <c r="B7" s="17">
        <v>989605200561</v>
      </c>
      <c r="C7" s="16" t="s">
        <v>13</v>
      </c>
      <c r="D7" s="18">
        <v>11280</v>
      </c>
      <c r="E7" s="10">
        <v>0.54500000000000004</v>
      </c>
      <c r="F7" s="11">
        <v>5132.3999999999996</v>
      </c>
    </row>
    <row r="8" spans="1:6" x14ac:dyDescent="0.25">
      <c r="A8" s="16" t="s">
        <v>11</v>
      </c>
      <c r="B8" s="17">
        <v>989605200562</v>
      </c>
      <c r="C8" s="16" t="s">
        <v>13</v>
      </c>
      <c r="D8" s="18">
        <v>13340</v>
      </c>
      <c r="E8" s="10">
        <v>0.54500000000000004</v>
      </c>
      <c r="F8" s="11">
        <v>6069.7</v>
      </c>
    </row>
    <row r="9" spans="1:6" x14ac:dyDescent="0.25">
      <c r="A9" s="16" t="s">
        <v>11</v>
      </c>
      <c r="B9" s="17">
        <v>989605200862</v>
      </c>
      <c r="C9" s="16" t="s">
        <v>14</v>
      </c>
      <c r="D9" s="18">
        <v>13410</v>
      </c>
      <c r="E9" s="10">
        <v>0.54500000000000004</v>
      </c>
      <c r="F9" s="11">
        <v>6101.5499999999993</v>
      </c>
    </row>
    <row r="10" spans="1:6" x14ac:dyDescent="0.25">
      <c r="A10" s="16" t="s">
        <v>11</v>
      </c>
      <c r="B10" s="17">
        <v>989605200913</v>
      </c>
      <c r="C10" s="16" t="s">
        <v>15</v>
      </c>
      <c r="D10" s="18">
        <v>38030</v>
      </c>
      <c r="E10" s="10">
        <v>0.54500000000000004</v>
      </c>
      <c r="F10" s="11">
        <v>17303.649999999998</v>
      </c>
    </row>
    <row r="11" spans="1:6" x14ac:dyDescent="0.25">
      <c r="A11" s="16" t="s">
        <v>11</v>
      </c>
      <c r="B11" s="17">
        <v>989605200932</v>
      </c>
      <c r="C11" s="16" t="s">
        <v>16</v>
      </c>
      <c r="D11" s="18">
        <v>40760</v>
      </c>
      <c r="E11" s="10">
        <v>0.54500000000000004</v>
      </c>
      <c r="F11" s="11">
        <v>18545.8</v>
      </c>
    </row>
    <row r="12" spans="1:6" x14ac:dyDescent="0.25">
      <c r="A12" s="16" t="s">
        <v>11</v>
      </c>
      <c r="B12" s="17">
        <v>989605201052</v>
      </c>
      <c r="C12" s="16" t="s">
        <v>17</v>
      </c>
      <c r="D12" s="18">
        <v>5960</v>
      </c>
      <c r="E12" s="10">
        <v>0.54500000000000004</v>
      </c>
      <c r="F12" s="11">
        <v>2711.7999999999997</v>
      </c>
    </row>
    <row r="13" spans="1:6" x14ac:dyDescent="0.25">
      <c r="A13" s="16" t="s">
        <v>11</v>
      </c>
      <c r="B13" s="17">
        <v>989605201062</v>
      </c>
      <c r="C13" s="16" t="s">
        <v>18</v>
      </c>
      <c r="D13" s="18">
        <v>5960</v>
      </c>
      <c r="E13" s="10">
        <v>0.54500000000000004</v>
      </c>
      <c r="F13" s="11">
        <v>2711.7999999999997</v>
      </c>
    </row>
    <row r="14" spans="1:6" x14ac:dyDescent="0.25">
      <c r="A14" s="16" t="s">
        <v>11</v>
      </c>
      <c r="B14" s="17">
        <v>989605201081</v>
      </c>
      <c r="C14" s="16" t="s">
        <v>19</v>
      </c>
      <c r="D14" s="18">
        <v>170</v>
      </c>
      <c r="E14" s="10">
        <v>0.54500000000000004</v>
      </c>
      <c r="F14" s="11">
        <v>77.349999999999994</v>
      </c>
    </row>
    <row r="15" spans="1:6" x14ac:dyDescent="0.25">
      <c r="A15" s="16" t="s">
        <v>11</v>
      </c>
      <c r="B15" s="17">
        <v>989605201231</v>
      </c>
      <c r="C15" s="16" t="s">
        <v>20</v>
      </c>
      <c r="D15" s="18">
        <v>59500</v>
      </c>
      <c r="E15" s="10">
        <v>0.54500000000000004</v>
      </c>
      <c r="F15" s="11">
        <v>27072.499999999996</v>
      </c>
    </row>
    <row r="16" spans="1:6" x14ac:dyDescent="0.25">
      <c r="A16" s="16" t="s">
        <v>11</v>
      </c>
      <c r="B16" s="17">
        <v>989605201241</v>
      </c>
      <c r="C16" s="16" t="s">
        <v>21</v>
      </c>
      <c r="D16" s="18">
        <v>59500</v>
      </c>
      <c r="E16" s="10">
        <v>0.54500000000000004</v>
      </c>
      <c r="F16" s="11">
        <v>27072.499999999996</v>
      </c>
    </row>
    <row r="17" spans="1:6" x14ac:dyDescent="0.25">
      <c r="A17" s="16" t="s">
        <v>11</v>
      </c>
      <c r="B17" s="17">
        <v>989605201251</v>
      </c>
      <c r="C17" s="16" t="s">
        <v>22</v>
      </c>
      <c r="D17" s="18">
        <v>59500</v>
      </c>
      <c r="E17" s="10">
        <v>0.54500000000000004</v>
      </c>
      <c r="F17" s="11">
        <v>27072.499999999996</v>
      </c>
    </row>
    <row r="18" spans="1:6" x14ac:dyDescent="0.25">
      <c r="A18" s="16" t="s">
        <v>11</v>
      </c>
      <c r="B18" s="17">
        <v>989605201261</v>
      </c>
      <c r="C18" s="16" t="s">
        <v>23</v>
      </c>
      <c r="D18" s="18">
        <v>59500</v>
      </c>
      <c r="E18" s="10">
        <v>0.54500000000000004</v>
      </c>
      <c r="F18" s="11">
        <v>27072.499999999996</v>
      </c>
    </row>
    <row r="19" spans="1:6" x14ac:dyDescent="0.25">
      <c r="A19" s="16" t="s">
        <v>11</v>
      </c>
      <c r="B19" s="17">
        <v>989605201271</v>
      </c>
      <c r="C19" s="16" t="s">
        <v>24</v>
      </c>
      <c r="D19" s="18">
        <v>16700</v>
      </c>
      <c r="E19" s="10">
        <v>0.54500000000000004</v>
      </c>
      <c r="F19" s="11">
        <v>7598.4999999999991</v>
      </c>
    </row>
    <row r="20" spans="1:6" x14ac:dyDescent="0.25">
      <c r="A20" s="16" t="s">
        <v>11</v>
      </c>
      <c r="B20" s="17">
        <v>989605201311</v>
      </c>
      <c r="C20" s="16" t="s">
        <v>25</v>
      </c>
      <c r="D20" s="18">
        <v>8410</v>
      </c>
      <c r="E20" s="10">
        <v>0.54500000000000004</v>
      </c>
      <c r="F20" s="11">
        <v>3826.5499999999997</v>
      </c>
    </row>
    <row r="21" spans="1:6" x14ac:dyDescent="0.25">
      <c r="A21" s="16" t="s">
        <v>11</v>
      </c>
      <c r="B21" s="17">
        <v>989605201411</v>
      </c>
      <c r="C21" s="16" t="s">
        <v>26</v>
      </c>
      <c r="D21" s="18">
        <v>9400</v>
      </c>
      <c r="E21" s="10">
        <v>0.54500000000000004</v>
      </c>
      <c r="F21" s="11">
        <v>4277</v>
      </c>
    </row>
    <row r="22" spans="1:6" x14ac:dyDescent="0.25">
      <c r="A22" s="16" t="s">
        <v>11</v>
      </c>
      <c r="B22" s="17">
        <v>989605201511</v>
      </c>
      <c r="C22" s="16" t="s">
        <v>27</v>
      </c>
      <c r="D22" s="18">
        <v>9400</v>
      </c>
      <c r="E22" s="10">
        <v>0.54500000000000004</v>
      </c>
      <c r="F22" s="11">
        <v>4277</v>
      </c>
    </row>
    <row r="23" spans="1:6" x14ac:dyDescent="0.25">
      <c r="A23" s="16" t="s">
        <v>28</v>
      </c>
      <c r="B23" s="17">
        <v>989801200809</v>
      </c>
      <c r="C23" s="16" t="s">
        <v>29</v>
      </c>
      <c r="D23" s="18">
        <v>680</v>
      </c>
      <c r="E23" s="10">
        <v>0.38</v>
      </c>
      <c r="F23" s="11">
        <v>421.6</v>
      </c>
    </row>
    <row r="24" spans="1:6" x14ac:dyDescent="0.25">
      <c r="A24" s="16" t="s">
        <v>28</v>
      </c>
      <c r="B24" s="17">
        <v>989801200840</v>
      </c>
      <c r="C24" s="16" t="s">
        <v>30</v>
      </c>
      <c r="D24" s="18">
        <v>24350</v>
      </c>
      <c r="E24" s="10">
        <v>0.38</v>
      </c>
      <c r="F24" s="11">
        <v>15097</v>
      </c>
    </row>
    <row r="25" spans="1:6" x14ac:dyDescent="0.25">
      <c r="A25" s="16" t="s">
        <v>28</v>
      </c>
      <c r="B25" s="17">
        <v>989801200841</v>
      </c>
      <c r="C25" s="16" t="s">
        <v>31</v>
      </c>
      <c r="D25" s="18">
        <v>1400</v>
      </c>
      <c r="E25" s="10">
        <v>0.38</v>
      </c>
      <c r="F25" s="11">
        <v>868</v>
      </c>
    </row>
    <row r="26" spans="1:6" x14ac:dyDescent="0.25">
      <c r="A26" s="16" t="s">
        <v>28</v>
      </c>
      <c r="B26" s="17">
        <v>989801200842</v>
      </c>
      <c r="C26" s="16" t="s">
        <v>32</v>
      </c>
      <c r="D26" s="18">
        <v>19800</v>
      </c>
      <c r="E26" s="10">
        <v>0.38</v>
      </c>
      <c r="F26" s="11">
        <v>12276</v>
      </c>
    </row>
    <row r="27" spans="1:6" x14ac:dyDescent="0.25">
      <c r="A27" s="16" t="s">
        <v>28</v>
      </c>
      <c r="B27" s="17">
        <v>989801200843</v>
      </c>
      <c r="C27" s="16" t="s">
        <v>33</v>
      </c>
      <c r="D27" s="18">
        <v>1400</v>
      </c>
      <c r="E27" s="10">
        <v>0.38</v>
      </c>
      <c r="F27" s="11">
        <v>868</v>
      </c>
    </row>
    <row r="28" spans="1:6" x14ac:dyDescent="0.25">
      <c r="A28" s="16" t="s">
        <v>28</v>
      </c>
      <c r="B28" s="17">
        <v>989801200844</v>
      </c>
      <c r="C28" s="16" t="s">
        <v>34</v>
      </c>
      <c r="D28" s="18">
        <v>14200</v>
      </c>
      <c r="E28" s="10">
        <v>0.38</v>
      </c>
      <c r="F28" s="11">
        <v>8804</v>
      </c>
    </row>
    <row r="29" spans="1:6" x14ac:dyDescent="0.25">
      <c r="A29" s="16" t="s">
        <v>28</v>
      </c>
      <c r="B29" s="17">
        <v>989801200845</v>
      </c>
      <c r="C29" s="16" t="s">
        <v>35</v>
      </c>
      <c r="D29" s="18">
        <v>1400</v>
      </c>
      <c r="E29" s="10">
        <v>0.38</v>
      </c>
      <c r="F29" s="11">
        <v>868</v>
      </c>
    </row>
    <row r="30" spans="1:6" x14ac:dyDescent="0.25">
      <c r="A30" s="16" t="s">
        <v>28</v>
      </c>
      <c r="B30" s="17">
        <v>989801200846</v>
      </c>
      <c r="C30" s="16" t="s">
        <v>36</v>
      </c>
      <c r="D30" s="18">
        <v>4200</v>
      </c>
      <c r="E30" s="10">
        <v>0.38</v>
      </c>
      <c r="F30" s="11">
        <v>2604</v>
      </c>
    </row>
    <row r="31" spans="1:6" x14ac:dyDescent="0.25">
      <c r="A31" s="16" t="s">
        <v>28</v>
      </c>
      <c r="B31" s="17">
        <v>989801200847</v>
      </c>
      <c r="C31" s="16" t="s">
        <v>37</v>
      </c>
      <c r="D31" s="18">
        <v>7200</v>
      </c>
      <c r="E31" s="10">
        <v>0.38</v>
      </c>
      <c r="F31" s="11">
        <v>4464</v>
      </c>
    </row>
    <row r="32" spans="1:6" x14ac:dyDescent="0.25">
      <c r="A32" s="16" t="s">
        <v>28</v>
      </c>
      <c r="B32" s="17">
        <v>989801200849</v>
      </c>
      <c r="C32" s="16" t="s">
        <v>38</v>
      </c>
      <c r="D32" s="18">
        <v>184500</v>
      </c>
      <c r="E32" s="10">
        <v>0.38</v>
      </c>
      <c r="F32" s="11">
        <v>114390</v>
      </c>
    </row>
    <row r="33" spans="1:6" x14ac:dyDescent="0.25">
      <c r="A33" s="16" t="s">
        <v>28</v>
      </c>
      <c r="B33" s="17">
        <v>989801200850</v>
      </c>
      <c r="C33" s="16" t="s">
        <v>39</v>
      </c>
      <c r="D33" s="18">
        <v>1400</v>
      </c>
      <c r="E33" s="10">
        <v>0.38</v>
      </c>
      <c r="F33" s="11">
        <v>868</v>
      </c>
    </row>
    <row r="34" spans="1:6" x14ac:dyDescent="0.25">
      <c r="A34" s="16" t="s">
        <v>28</v>
      </c>
      <c r="B34" s="17">
        <v>989801200851</v>
      </c>
      <c r="C34" s="16" t="s">
        <v>40</v>
      </c>
      <c r="D34" s="18">
        <v>26250</v>
      </c>
      <c r="E34" s="10">
        <v>0.38</v>
      </c>
      <c r="F34" s="11">
        <v>16275</v>
      </c>
    </row>
    <row r="35" spans="1:6" x14ac:dyDescent="0.25">
      <c r="A35" s="16" t="s">
        <v>28</v>
      </c>
      <c r="B35" s="17">
        <v>989801200852</v>
      </c>
      <c r="C35" s="16" t="s">
        <v>41</v>
      </c>
      <c r="D35" s="18">
        <v>17000</v>
      </c>
      <c r="E35" s="10">
        <v>0.38</v>
      </c>
      <c r="F35" s="11">
        <v>10540</v>
      </c>
    </row>
    <row r="36" spans="1:6" x14ac:dyDescent="0.25">
      <c r="A36" s="16" t="s">
        <v>28</v>
      </c>
      <c r="B36" s="17">
        <v>989801200853</v>
      </c>
      <c r="C36" s="16" t="s">
        <v>42</v>
      </c>
      <c r="D36" s="18">
        <v>1400</v>
      </c>
      <c r="E36" s="10">
        <v>0.38</v>
      </c>
      <c r="F36" s="11">
        <v>868</v>
      </c>
    </row>
    <row r="37" spans="1:6" x14ac:dyDescent="0.25">
      <c r="A37" s="16" t="s">
        <v>28</v>
      </c>
      <c r="B37" s="17">
        <v>989801200854</v>
      </c>
      <c r="C37" s="16" t="s">
        <v>43</v>
      </c>
      <c r="D37" s="18">
        <v>4200</v>
      </c>
      <c r="E37" s="10">
        <v>0.38</v>
      </c>
      <c r="F37" s="11">
        <v>2604</v>
      </c>
    </row>
    <row r="38" spans="1:6" x14ac:dyDescent="0.25">
      <c r="A38" s="16" t="s">
        <v>28</v>
      </c>
      <c r="B38" s="17">
        <v>989801200855</v>
      </c>
      <c r="C38" s="16" t="s">
        <v>44</v>
      </c>
      <c r="D38" s="18">
        <v>11400</v>
      </c>
      <c r="E38" s="10">
        <v>0.38</v>
      </c>
      <c r="F38" s="11">
        <v>7068</v>
      </c>
    </row>
    <row r="39" spans="1:6" x14ac:dyDescent="0.25">
      <c r="A39" s="16" t="s">
        <v>28</v>
      </c>
      <c r="B39" s="17">
        <v>989801200856</v>
      </c>
      <c r="C39" s="16" t="s">
        <v>45</v>
      </c>
      <c r="D39" s="18">
        <v>11400</v>
      </c>
      <c r="E39" s="10">
        <v>0.38</v>
      </c>
      <c r="F39" s="11">
        <v>7068</v>
      </c>
    </row>
    <row r="40" spans="1:6" x14ac:dyDescent="0.25">
      <c r="A40" s="16" t="s">
        <v>28</v>
      </c>
      <c r="B40" s="17">
        <v>989801200857</v>
      </c>
      <c r="C40" s="16" t="s">
        <v>46</v>
      </c>
      <c r="D40" s="18">
        <v>11400</v>
      </c>
      <c r="E40" s="10">
        <v>0.38</v>
      </c>
      <c r="F40" s="11">
        <v>7068</v>
      </c>
    </row>
    <row r="41" spans="1:6" x14ac:dyDescent="0.25">
      <c r="A41" s="16" t="s">
        <v>28</v>
      </c>
      <c r="B41" s="17">
        <v>989801200858</v>
      </c>
      <c r="C41" s="16" t="s">
        <v>47</v>
      </c>
      <c r="D41" s="18">
        <v>11400</v>
      </c>
      <c r="E41" s="10">
        <v>0.38</v>
      </c>
      <c r="F41" s="11">
        <v>7068</v>
      </c>
    </row>
    <row r="42" spans="1:6" x14ac:dyDescent="0.25">
      <c r="A42" s="16" t="s">
        <v>28</v>
      </c>
      <c r="B42" s="17">
        <v>989801200860</v>
      </c>
      <c r="C42" s="16" t="s">
        <v>48</v>
      </c>
      <c r="D42" s="18">
        <v>12800</v>
      </c>
      <c r="E42" s="10">
        <v>0.38</v>
      </c>
      <c r="F42" s="11">
        <v>7936</v>
      </c>
    </row>
    <row r="43" spans="1:6" x14ac:dyDescent="0.25">
      <c r="A43" s="16" t="s">
        <v>11</v>
      </c>
      <c r="B43" s="17">
        <v>989801210007</v>
      </c>
      <c r="C43" s="16" t="s">
        <v>49</v>
      </c>
      <c r="D43" s="18">
        <v>5680</v>
      </c>
      <c r="E43" s="10">
        <v>0.54500000000000004</v>
      </c>
      <c r="F43" s="11">
        <v>2584.3999999999996</v>
      </c>
    </row>
    <row r="44" spans="1:6" x14ac:dyDescent="0.25">
      <c r="A44" s="16" t="s">
        <v>50</v>
      </c>
      <c r="B44" s="17">
        <v>989801210029</v>
      </c>
      <c r="C44" s="16" t="s">
        <v>51</v>
      </c>
      <c r="D44" s="18">
        <v>7570</v>
      </c>
      <c r="E44" s="10">
        <v>0.45</v>
      </c>
      <c r="F44" s="11">
        <v>4163.5</v>
      </c>
    </row>
    <row r="45" spans="1:6" x14ac:dyDescent="0.25">
      <c r="A45" s="16" t="s">
        <v>11</v>
      </c>
      <c r="B45" s="17">
        <v>989801210035</v>
      </c>
      <c r="C45" s="16" t="s">
        <v>52</v>
      </c>
      <c r="D45" s="18">
        <v>37490</v>
      </c>
      <c r="E45" s="10">
        <v>0.54500000000000004</v>
      </c>
      <c r="F45" s="11">
        <v>17057.949999999997</v>
      </c>
    </row>
    <row r="46" spans="1:6" x14ac:dyDescent="0.25">
      <c r="A46" s="16" t="s">
        <v>11</v>
      </c>
      <c r="B46" s="17">
        <v>989801210036</v>
      </c>
      <c r="C46" s="16" t="s">
        <v>53</v>
      </c>
      <c r="D46" s="18">
        <v>42420</v>
      </c>
      <c r="E46" s="10">
        <v>0.54500000000000004</v>
      </c>
      <c r="F46" s="11">
        <v>19301.099999999999</v>
      </c>
    </row>
    <row r="47" spans="1:6" x14ac:dyDescent="0.25">
      <c r="A47" s="16" t="s">
        <v>11</v>
      </c>
      <c r="B47" s="17">
        <v>989801210037</v>
      </c>
      <c r="C47" s="16" t="s">
        <v>54</v>
      </c>
      <c r="D47" s="18">
        <v>40300</v>
      </c>
      <c r="E47" s="10">
        <v>0.54500000000000004</v>
      </c>
      <c r="F47" s="11">
        <v>18336.5</v>
      </c>
    </row>
    <row r="48" spans="1:6" x14ac:dyDescent="0.25">
      <c r="A48" s="16" t="s">
        <v>11</v>
      </c>
      <c r="B48" s="17">
        <v>989801210038</v>
      </c>
      <c r="C48" s="16" t="s">
        <v>55</v>
      </c>
      <c r="D48" s="18">
        <v>45230</v>
      </c>
      <c r="E48" s="10">
        <v>0.54500000000000004</v>
      </c>
      <c r="F48" s="11">
        <v>20579.649999999998</v>
      </c>
    </row>
    <row r="49" spans="1:6" x14ac:dyDescent="0.25">
      <c r="A49" s="16" t="s">
        <v>11</v>
      </c>
      <c r="B49" s="17">
        <v>989801210072</v>
      </c>
      <c r="C49" s="16" t="s">
        <v>56</v>
      </c>
      <c r="D49" s="18">
        <v>29970</v>
      </c>
      <c r="E49" s="10">
        <v>0.54500000000000004</v>
      </c>
      <c r="F49" s="11">
        <v>13636.349999999999</v>
      </c>
    </row>
    <row r="50" spans="1:6" x14ac:dyDescent="0.25">
      <c r="A50" s="16" t="s">
        <v>11</v>
      </c>
      <c r="B50" s="17">
        <v>989801210073</v>
      </c>
      <c r="C50" s="16" t="s">
        <v>57</v>
      </c>
      <c r="D50" s="18">
        <v>59110</v>
      </c>
      <c r="E50" s="10">
        <v>0.54500000000000004</v>
      </c>
      <c r="F50" s="11">
        <v>26895.05</v>
      </c>
    </row>
    <row r="51" spans="1:6" x14ac:dyDescent="0.25">
      <c r="A51" s="16" t="s">
        <v>11</v>
      </c>
      <c r="B51" s="17">
        <v>989801210079</v>
      </c>
      <c r="C51" s="16" t="s">
        <v>58</v>
      </c>
      <c r="D51" s="18">
        <v>11850</v>
      </c>
      <c r="E51" s="10">
        <v>0.54500000000000004</v>
      </c>
      <c r="F51" s="11">
        <v>5391.7499999999991</v>
      </c>
    </row>
    <row r="52" spans="1:6" x14ac:dyDescent="0.25">
      <c r="A52" s="16" t="s">
        <v>11</v>
      </c>
      <c r="B52" s="17">
        <v>989801210080</v>
      </c>
      <c r="C52" s="16" t="s">
        <v>59</v>
      </c>
      <c r="D52" s="18">
        <v>25230</v>
      </c>
      <c r="E52" s="10">
        <v>0.54500000000000004</v>
      </c>
      <c r="F52" s="11">
        <v>11479.65</v>
      </c>
    </row>
    <row r="53" spans="1:6" x14ac:dyDescent="0.25">
      <c r="A53" s="16" t="s">
        <v>11</v>
      </c>
      <c r="B53" s="17">
        <v>989801210091</v>
      </c>
      <c r="C53" s="16" t="s">
        <v>60</v>
      </c>
      <c r="D53" s="18">
        <v>58130</v>
      </c>
      <c r="E53" s="10">
        <v>0.54500000000000004</v>
      </c>
      <c r="F53" s="11">
        <v>26449.149999999998</v>
      </c>
    </row>
    <row r="54" spans="1:6" x14ac:dyDescent="0.25">
      <c r="A54" s="16" t="s">
        <v>11</v>
      </c>
      <c r="B54" s="17">
        <v>989801210092</v>
      </c>
      <c r="C54" s="16" t="s">
        <v>61</v>
      </c>
      <c r="D54" s="18">
        <v>62900</v>
      </c>
      <c r="E54" s="10">
        <v>0.54500000000000004</v>
      </c>
      <c r="F54" s="11">
        <v>28619.499999999996</v>
      </c>
    </row>
    <row r="55" spans="1:6" x14ac:dyDescent="0.25">
      <c r="A55" s="16" t="s">
        <v>11</v>
      </c>
      <c r="B55" s="17">
        <v>989801210093</v>
      </c>
      <c r="C55" s="16" t="s">
        <v>62</v>
      </c>
      <c r="D55" s="18">
        <v>62900</v>
      </c>
      <c r="E55" s="10">
        <v>0.54500000000000004</v>
      </c>
      <c r="F55" s="11">
        <v>28619.499999999996</v>
      </c>
    </row>
    <row r="56" spans="1:6" x14ac:dyDescent="0.25">
      <c r="A56" s="16" t="s">
        <v>11</v>
      </c>
      <c r="B56" s="17">
        <v>989801210095</v>
      </c>
      <c r="C56" s="16" t="s">
        <v>63</v>
      </c>
      <c r="D56" s="18">
        <v>8930</v>
      </c>
      <c r="E56" s="10">
        <v>0.54500000000000004</v>
      </c>
      <c r="F56" s="11">
        <v>4063.1499999999996</v>
      </c>
    </row>
    <row r="57" spans="1:6" x14ac:dyDescent="0.25">
      <c r="A57" s="16" t="s">
        <v>11</v>
      </c>
      <c r="B57" s="17">
        <v>989801210096</v>
      </c>
      <c r="C57" s="16" t="s">
        <v>64</v>
      </c>
      <c r="D57" s="18">
        <v>8930</v>
      </c>
      <c r="E57" s="10">
        <v>0.54500000000000004</v>
      </c>
      <c r="F57" s="11">
        <v>4063.1499999999996</v>
      </c>
    </row>
    <row r="58" spans="1:6" x14ac:dyDescent="0.25">
      <c r="A58" s="16" t="s">
        <v>11</v>
      </c>
      <c r="B58" s="17">
        <v>989801210097</v>
      </c>
      <c r="C58" s="16" t="s">
        <v>65</v>
      </c>
      <c r="D58" s="18">
        <v>8930</v>
      </c>
      <c r="E58" s="10">
        <v>0.54500000000000004</v>
      </c>
      <c r="F58" s="11">
        <v>4063.1499999999996</v>
      </c>
    </row>
    <row r="59" spans="1:6" x14ac:dyDescent="0.25">
      <c r="A59" s="16" t="s">
        <v>11</v>
      </c>
      <c r="B59" s="17">
        <v>989801210098</v>
      </c>
      <c r="C59" s="16" t="s">
        <v>66</v>
      </c>
      <c r="D59" s="18">
        <v>21430</v>
      </c>
      <c r="E59" s="10">
        <v>0.54500000000000004</v>
      </c>
      <c r="F59" s="11">
        <v>9750.65</v>
      </c>
    </row>
    <row r="60" spans="1:6" x14ac:dyDescent="0.25">
      <c r="A60" s="16" t="s">
        <v>11</v>
      </c>
      <c r="B60" s="17">
        <v>989801210106</v>
      </c>
      <c r="C60" s="16" t="s">
        <v>67</v>
      </c>
      <c r="D60" s="18">
        <v>62900</v>
      </c>
      <c r="E60" s="10">
        <v>0.54500000000000004</v>
      </c>
      <c r="F60" s="11">
        <v>28619.499999999996</v>
      </c>
    </row>
    <row r="61" spans="1:6" x14ac:dyDescent="0.25">
      <c r="A61" s="16" t="s">
        <v>11</v>
      </c>
      <c r="B61" s="17">
        <v>989801210110</v>
      </c>
      <c r="C61" s="16" t="s">
        <v>68</v>
      </c>
      <c r="D61" s="18">
        <v>35480</v>
      </c>
      <c r="E61" s="10">
        <v>0.54500000000000004</v>
      </c>
      <c r="F61" s="11">
        <v>16143.399999999998</v>
      </c>
    </row>
    <row r="62" spans="1:6" x14ac:dyDescent="0.25">
      <c r="A62" s="16" t="s">
        <v>11</v>
      </c>
      <c r="B62" s="17">
        <v>989801210111</v>
      </c>
      <c r="C62" s="16" t="s">
        <v>69</v>
      </c>
      <c r="D62" s="18">
        <v>7570</v>
      </c>
      <c r="E62" s="10">
        <v>0.54500000000000004</v>
      </c>
      <c r="F62" s="11">
        <v>3444.35</v>
      </c>
    </row>
    <row r="63" spans="1:6" x14ac:dyDescent="0.25">
      <c r="A63" s="16" t="s">
        <v>11</v>
      </c>
      <c r="B63" s="17">
        <v>989801210112</v>
      </c>
      <c r="C63" s="16" t="s">
        <v>70</v>
      </c>
      <c r="D63" s="18">
        <v>7570</v>
      </c>
      <c r="E63" s="10">
        <v>0.54500000000000004</v>
      </c>
      <c r="F63" s="11">
        <v>3444.35</v>
      </c>
    </row>
    <row r="64" spans="1:6" x14ac:dyDescent="0.25">
      <c r="A64" s="16" t="s">
        <v>11</v>
      </c>
      <c r="B64" s="17">
        <v>989801210113</v>
      </c>
      <c r="C64" s="16" t="s">
        <v>71</v>
      </c>
      <c r="D64" s="18">
        <v>7570</v>
      </c>
      <c r="E64" s="10">
        <v>0.54500000000000004</v>
      </c>
      <c r="F64" s="11">
        <v>3444.35</v>
      </c>
    </row>
    <row r="65" spans="1:6" x14ac:dyDescent="0.25">
      <c r="A65" s="16" t="s">
        <v>11</v>
      </c>
      <c r="B65" s="17">
        <v>989801210114</v>
      </c>
      <c r="C65" s="16" t="s">
        <v>72</v>
      </c>
      <c r="D65" s="18">
        <v>39280</v>
      </c>
      <c r="E65" s="10">
        <v>0.54500000000000004</v>
      </c>
      <c r="F65" s="11">
        <v>17872.399999999998</v>
      </c>
    </row>
    <row r="66" spans="1:6" x14ac:dyDescent="0.25">
      <c r="A66" s="16" t="s">
        <v>11</v>
      </c>
      <c r="B66" s="17">
        <v>989801210115</v>
      </c>
      <c r="C66" s="16" t="s">
        <v>73</v>
      </c>
      <c r="D66" s="18">
        <v>44050</v>
      </c>
      <c r="E66" s="10">
        <v>0.54500000000000004</v>
      </c>
      <c r="F66" s="11">
        <v>20042.75</v>
      </c>
    </row>
    <row r="67" spans="1:6" x14ac:dyDescent="0.25">
      <c r="A67" s="16" t="s">
        <v>11</v>
      </c>
      <c r="B67" s="17">
        <v>989801210116</v>
      </c>
      <c r="C67" s="16" t="s">
        <v>74</v>
      </c>
      <c r="D67" s="18">
        <v>44050</v>
      </c>
      <c r="E67" s="10">
        <v>0.54500000000000004</v>
      </c>
      <c r="F67" s="11">
        <v>20042.75</v>
      </c>
    </row>
    <row r="68" spans="1:6" x14ac:dyDescent="0.25">
      <c r="A68" s="16" t="s">
        <v>11</v>
      </c>
      <c r="B68" s="17">
        <v>989801210117</v>
      </c>
      <c r="C68" s="16" t="s">
        <v>75</v>
      </c>
      <c r="D68" s="18">
        <v>48820</v>
      </c>
      <c r="E68" s="10">
        <v>0.54500000000000004</v>
      </c>
      <c r="F68" s="11">
        <v>22213.1</v>
      </c>
    </row>
    <row r="69" spans="1:6" x14ac:dyDescent="0.25">
      <c r="A69" s="16" t="s">
        <v>11</v>
      </c>
      <c r="B69" s="17">
        <v>989801210118</v>
      </c>
      <c r="C69" s="16" t="s">
        <v>76</v>
      </c>
      <c r="D69" s="18">
        <v>46430</v>
      </c>
      <c r="E69" s="10">
        <v>0.54500000000000004</v>
      </c>
      <c r="F69" s="11">
        <v>21125.649999999998</v>
      </c>
    </row>
    <row r="70" spans="1:6" x14ac:dyDescent="0.25">
      <c r="A70" s="16" t="s">
        <v>11</v>
      </c>
      <c r="B70" s="17">
        <v>989801210119</v>
      </c>
      <c r="C70" s="16" t="s">
        <v>77</v>
      </c>
      <c r="D70" s="18">
        <v>51180</v>
      </c>
      <c r="E70" s="10">
        <v>0.54500000000000004</v>
      </c>
      <c r="F70" s="11">
        <v>23286.899999999998</v>
      </c>
    </row>
    <row r="71" spans="1:6" x14ac:dyDescent="0.25">
      <c r="A71" s="16" t="s">
        <v>11</v>
      </c>
      <c r="B71" s="17">
        <v>989801210120</v>
      </c>
      <c r="C71" s="16" t="s">
        <v>78</v>
      </c>
      <c r="D71" s="18">
        <v>51180</v>
      </c>
      <c r="E71" s="10">
        <v>0.54500000000000004</v>
      </c>
      <c r="F71" s="11">
        <v>23286.899999999998</v>
      </c>
    </row>
    <row r="72" spans="1:6" x14ac:dyDescent="0.25">
      <c r="A72" s="16" t="s">
        <v>11</v>
      </c>
      <c r="B72" s="17">
        <v>989801210121</v>
      </c>
      <c r="C72" s="16" t="s">
        <v>79</v>
      </c>
      <c r="D72" s="18">
        <v>55950</v>
      </c>
      <c r="E72" s="10">
        <v>0.54500000000000004</v>
      </c>
      <c r="F72" s="11">
        <v>25457.249999999996</v>
      </c>
    </row>
    <row r="73" spans="1:6" x14ac:dyDescent="0.25">
      <c r="A73" s="16" t="s">
        <v>11</v>
      </c>
      <c r="B73" s="17">
        <v>989801210122</v>
      </c>
      <c r="C73" s="16" t="s">
        <v>80</v>
      </c>
      <c r="D73" s="18">
        <v>76070</v>
      </c>
      <c r="E73" s="10">
        <v>0.54500000000000004</v>
      </c>
      <c r="F73" s="11">
        <v>34611.85</v>
      </c>
    </row>
    <row r="74" spans="1:6" x14ac:dyDescent="0.25">
      <c r="A74" s="16" t="s">
        <v>11</v>
      </c>
      <c r="B74" s="17">
        <v>989801210123</v>
      </c>
      <c r="C74" s="16" t="s">
        <v>81</v>
      </c>
      <c r="D74" s="18">
        <v>86820</v>
      </c>
      <c r="E74" s="10">
        <v>0.54500000000000004</v>
      </c>
      <c r="F74" s="11">
        <v>39503.1</v>
      </c>
    </row>
    <row r="75" spans="1:6" x14ac:dyDescent="0.25">
      <c r="A75" s="16" t="s">
        <v>11</v>
      </c>
      <c r="B75" s="17">
        <v>989801210124</v>
      </c>
      <c r="C75" s="16" t="s">
        <v>82</v>
      </c>
      <c r="D75" s="18">
        <v>88750</v>
      </c>
      <c r="E75" s="10">
        <v>0.54500000000000004</v>
      </c>
      <c r="F75" s="11">
        <v>40381.25</v>
      </c>
    </row>
    <row r="76" spans="1:6" x14ac:dyDescent="0.25">
      <c r="A76" s="16" t="s">
        <v>11</v>
      </c>
      <c r="B76" s="17">
        <v>989801210125</v>
      </c>
      <c r="C76" s="16" t="s">
        <v>83</v>
      </c>
      <c r="D76" s="18">
        <v>76070</v>
      </c>
      <c r="E76" s="10">
        <v>0.54500000000000004</v>
      </c>
      <c r="F76" s="11">
        <v>34611.85</v>
      </c>
    </row>
    <row r="77" spans="1:6" x14ac:dyDescent="0.25">
      <c r="A77" s="16" t="s">
        <v>11</v>
      </c>
      <c r="B77" s="17">
        <v>989801210126</v>
      </c>
      <c r="C77" s="16" t="s">
        <v>84</v>
      </c>
      <c r="D77" s="18">
        <v>86820</v>
      </c>
      <c r="E77" s="10">
        <v>0.54500000000000004</v>
      </c>
      <c r="F77" s="11">
        <v>39503.1</v>
      </c>
    </row>
    <row r="78" spans="1:6" x14ac:dyDescent="0.25">
      <c r="A78" s="16" t="s">
        <v>11</v>
      </c>
      <c r="B78" s="17">
        <v>989801210127</v>
      </c>
      <c r="C78" s="16" t="s">
        <v>85</v>
      </c>
      <c r="D78" s="18">
        <v>88750</v>
      </c>
      <c r="E78" s="10">
        <v>0.54500000000000004</v>
      </c>
      <c r="F78" s="11">
        <v>40381.25</v>
      </c>
    </row>
    <row r="79" spans="1:6" x14ac:dyDescent="0.25">
      <c r="A79" s="16" t="s">
        <v>11</v>
      </c>
      <c r="B79" s="17">
        <v>989801210128</v>
      </c>
      <c r="C79" s="16" t="s">
        <v>86</v>
      </c>
      <c r="D79" s="18">
        <v>76070</v>
      </c>
      <c r="E79" s="10">
        <v>0.54500000000000004</v>
      </c>
      <c r="F79" s="11">
        <v>34611.85</v>
      </c>
    </row>
    <row r="80" spans="1:6" x14ac:dyDescent="0.25">
      <c r="A80" s="16" t="s">
        <v>11</v>
      </c>
      <c r="B80" s="17">
        <v>989801210129</v>
      </c>
      <c r="C80" s="16" t="s">
        <v>87</v>
      </c>
      <c r="D80" s="18">
        <v>86820</v>
      </c>
      <c r="E80" s="10">
        <v>0.54500000000000004</v>
      </c>
      <c r="F80" s="11">
        <v>39503.1</v>
      </c>
    </row>
    <row r="81" spans="1:6" x14ac:dyDescent="0.25">
      <c r="A81" s="16" t="s">
        <v>11</v>
      </c>
      <c r="B81" s="17">
        <v>989801210130</v>
      </c>
      <c r="C81" s="16" t="s">
        <v>88</v>
      </c>
      <c r="D81" s="18">
        <v>88750</v>
      </c>
      <c r="E81" s="10">
        <v>0.54500000000000004</v>
      </c>
      <c r="F81" s="11">
        <v>40381.25</v>
      </c>
    </row>
    <row r="82" spans="1:6" x14ac:dyDescent="0.25">
      <c r="A82" s="16" t="s">
        <v>11</v>
      </c>
      <c r="B82" s="17">
        <v>989801210131</v>
      </c>
      <c r="C82" s="16" t="s">
        <v>89</v>
      </c>
      <c r="D82" s="18">
        <v>104170</v>
      </c>
      <c r="E82" s="10">
        <v>0.54500000000000004</v>
      </c>
      <c r="F82" s="11">
        <v>47397.35</v>
      </c>
    </row>
    <row r="83" spans="1:6" x14ac:dyDescent="0.25">
      <c r="A83" s="16" t="s">
        <v>11</v>
      </c>
      <c r="B83" s="17">
        <v>989801210132</v>
      </c>
      <c r="C83" s="16" t="s">
        <v>90</v>
      </c>
      <c r="D83" s="18">
        <v>104170</v>
      </c>
      <c r="E83" s="10">
        <v>0.54500000000000004</v>
      </c>
      <c r="F83" s="11">
        <v>47397.35</v>
      </c>
    </row>
    <row r="84" spans="1:6" x14ac:dyDescent="0.25">
      <c r="A84" s="16" t="s">
        <v>11</v>
      </c>
      <c r="B84" s="17">
        <v>989801210133</v>
      </c>
      <c r="C84" s="16" t="s">
        <v>91</v>
      </c>
      <c r="D84" s="18">
        <v>110120</v>
      </c>
      <c r="E84" s="10">
        <v>0.54500000000000004</v>
      </c>
      <c r="F84" s="11">
        <v>50104.6</v>
      </c>
    </row>
    <row r="85" spans="1:6" x14ac:dyDescent="0.25">
      <c r="A85" s="16" t="s">
        <v>11</v>
      </c>
      <c r="B85" s="17">
        <v>989801210134</v>
      </c>
      <c r="C85" s="16" t="s">
        <v>92</v>
      </c>
      <c r="D85" s="18">
        <v>122910</v>
      </c>
      <c r="E85" s="10">
        <v>0.54500000000000004</v>
      </c>
      <c r="F85" s="11">
        <v>55924.049999999996</v>
      </c>
    </row>
    <row r="86" spans="1:6" x14ac:dyDescent="0.25">
      <c r="A86" s="16" t="s">
        <v>11</v>
      </c>
      <c r="B86" s="17">
        <v>989801210135</v>
      </c>
      <c r="C86" s="16" t="s">
        <v>93</v>
      </c>
      <c r="D86" s="18">
        <v>122910</v>
      </c>
      <c r="E86" s="10">
        <v>0.54500000000000004</v>
      </c>
      <c r="F86" s="11">
        <v>55924.049999999996</v>
      </c>
    </row>
    <row r="87" spans="1:6" x14ac:dyDescent="0.25">
      <c r="A87" s="16" t="s">
        <v>11</v>
      </c>
      <c r="B87" s="17">
        <v>989801210136</v>
      </c>
      <c r="C87" s="16" t="s">
        <v>94</v>
      </c>
      <c r="D87" s="18">
        <v>128860</v>
      </c>
      <c r="E87" s="10">
        <v>0.54500000000000004</v>
      </c>
      <c r="F87" s="11">
        <v>58631.299999999996</v>
      </c>
    </row>
    <row r="88" spans="1:6" x14ac:dyDescent="0.25">
      <c r="A88" s="16" t="s">
        <v>11</v>
      </c>
      <c r="B88" s="17">
        <v>989801210137</v>
      </c>
      <c r="C88" s="16" t="s">
        <v>95</v>
      </c>
      <c r="D88" s="18">
        <v>73810</v>
      </c>
      <c r="E88" s="10">
        <v>0.54500000000000004</v>
      </c>
      <c r="F88" s="11">
        <v>33583.549999999996</v>
      </c>
    </row>
    <row r="89" spans="1:6" x14ac:dyDescent="0.25">
      <c r="A89" s="16" t="s">
        <v>11</v>
      </c>
      <c r="B89" s="17">
        <v>989801210138</v>
      </c>
      <c r="C89" s="16" t="s">
        <v>96</v>
      </c>
      <c r="D89" s="18">
        <v>73810</v>
      </c>
      <c r="E89" s="10">
        <v>0.54500000000000004</v>
      </c>
      <c r="F89" s="11">
        <v>33583.549999999996</v>
      </c>
    </row>
    <row r="90" spans="1:6" x14ac:dyDescent="0.25">
      <c r="A90" s="16" t="s">
        <v>11</v>
      </c>
      <c r="B90" s="17">
        <v>989801210139</v>
      </c>
      <c r="C90" s="16" t="s">
        <v>97</v>
      </c>
      <c r="D90" s="18">
        <v>82150</v>
      </c>
      <c r="E90" s="10">
        <v>0.54500000000000004</v>
      </c>
      <c r="F90" s="11">
        <v>37378.25</v>
      </c>
    </row>
    <row r="91" spans="1:6" x14ac:dyDescent="0.25">
      <c r="A91" s="16" t="s">
        <v>11</v>
      </c>
      <c r="B91" s="17">
        <v>989801210140</v>
      </c>
      <c r="C91" s="16" t="s">
        <v>98</v>
      </c>
      <c r="D91" s="18">
        <v>101670</v>
      </c>
      <c r="E91" s="10">
        <v>0.54500000000000004</v>
      </c>
      <c r="F91" s="11">
        <v>46259.85</v>
      </c>
    </row>
    <row r="92" spans="1:6" x14ac:dyDescent="0.25">
      <c r="A92" s="16" t="s">
        <v>11</v>
      </c>
      <c r="B92" s="17">
        <v>989801210141</v>
      </c>
      <c r="C92" s="16" t="s">
        <v>99</v>
      </c>
      <c r="D92" s="18">
        <v>101670</v>
      </c>
      <c r="E92" s="10">
        <v>0.54500000000000004</v>
      </c>
      <c r="F92" s="11">
        <v>46259.85</v>
      </c>
    </row>
    <row r="93" spans="1:6" x14ac:dyDescent="0.25">
      <c r="A93" s="16" t="s">
        <v>11</v>
      </c>
      <c r="B93" s="17">
        <v>989801210142</v>
      </c>
      <c r="C93" s="16" t="s">
        <v>100</v>
      </c>
      <c r="D93" s="18">
        <v>110000</v>
      </c>
      <c r="E93" s="10">
        <v>0.54500000000000004</v>
      </c>
      <c r="F93" s="11">
        <v>50049.999999999993</v>
      </c>
    </row>
    <row r="94" spans="1:6" x14ac:dyDescent="0.25">
      <c r="A94" s="16" t="s">
        <v>11</v>
      </c>
      <c r="B94" s="17">
        <v>989801210143</v>
      </c>
      <c r="C94" s="16" t="s">
        <v>101</v>
      </c>
      <c r="D94" s="18">
        <v>28220</v>
      </c>
      <c r="E94" s="10">
        <v>0.54500000000000004</v>
      </c>
      <c r="F94" s="11">
        <v>12840.099999999999</v>
      </c>
    </row>
    <row r="95" spans="1:6" x14ac:dyDescent="0.25">
      <c r="A95" s="16" t="s">
        <v>11</v>
      </c>
      <c r="B95" s="17">
        <v>989801210144</v>
      </c>
      <c r="C95" s="16" t="s">
        <v>102</v>
      </c>
      <c r="D95" s="18">
        <v>40070</v>
      </c>
      <c r="E95" s="10">
        <v>0.54500000000000004</v>
      </c>
      <c r="F95" s="11">
        <v>18231.849999999999</v>
      </c>
    </row>
    <row r="96" spans="1:6" x14ac:dyDescent="0.25">
      <c r="A96" s="16" t="s">
        <v>11</v>
      </c>
      <c r="B96" s="17">
        <v>989801210145</v>
      </c>
      <c r="C96" s="16" t="s">
        <v>103</v>
      </c>
      <c r="D96" s="18">
        <v>82000</v>
      </c>
      <c r="E96" s="10">
        <v>0.54500000000000004</v>
      </c>
      <c r="F96" s="11">
        <v>37310</v>
      </c>
    </row>
    <row r="97" spans="1:6" x14ac:dyDescent="0.25">
      <c r="A97" s="16" t="s">
        <v>11</v>
      </c>
      <c r="B97" s="17">
        <v>989801210146</v>
      </c>
      <c r="C97" s="16" t="s">
        <v>104</v>
      </c>
      <c r="D97" s="18">
        <v>126000</v>
      </c>
      <c r="E97" s="10">
        <v>0.54500000000000004</v>
      </c>
      <c r="F97" s="11">
        <v>57329.999999999993</v>
      </c>
    </row>
    <row r="98" spans="1:6" x14ac:dyDescent="0.25">
      <c r="A98" s="16" t="s">
        <v>11</v>
      </c>
      <c r="B98" s="17">
        <v>989801210152</v>
      </c>
      <c r="C98" s="16" t="s">
        <v>105</v>
      </c>
      <c r="D98" s="18">
        <v>62550</v>
      </c>
      <c r="E98" s="10">
        <v>0.54500000000000004</v>
      </c>
      <c r="F98" s="11">
        <v>28460.249999999996</v>
      </c>
    </row>
    <row r="99" spans="1:6" x14ac:dyDescent="0.25">
      <c r="A99" s="16" t="s">
        <v>11</v>
      </c>
      <c r="B99" s="17">
        <v>989801210153</v>
      </c>
      <c r="C99" s="16" t="s">
        <v>106</v>
      </c>
      <c r="D99" s="18">
        <v>71790</v>
      </c>
      <c r="E99" s="10">
        <v>0.54500000000000004</v>
      </c>
      <c r="F99" s="11">
        <v>32664.449999999997</v>
      </c>
    </row>
    <row r="100" spans="1:6" x14ac:dyDescent="0.25">
      <c r="A100" s="16" t="s">
        <v>11</v>
      </c>
      <c r="B100" s="17">
        <v>989801210154</v>
      </c>
      <c r="C100" s="16" t="s">
        <v>107</v>
      </c>
      <c r="D100" s="18">
        <v>71790</v>
      </c>
      <c r="E100" s="10">
        <v>0.54500000000000004</v>
      </c>
      <c r="F100" s="11">
        <v>32664.449999999997</v>
      </c>
    </row>
    <row r="101" spans="1:6" x14ac:dyDescent="0.25">
      <c r="A101" s="16" t="s">
        <v>11</v>
      </c>
      <c r="B101" s="17">
        <v>989801210155</v>
      </c>
      <c r="C101" s="16" t="s">
        <v>108</v>
      </c>
      <c r="D101" s="18">
        <v>71790</v>
      </c>
      <c r="E101" s="10">
        <v>0.54500000000000004</v>
      </c>
      <c r="F101" s="11">
        <v>32664.449999999997</v>
      </c>
    </row>
    <row r="102" spans="1:6" x14ac:dyDescent="0.25">
      <c r="A102" s="16" t="s">
        <v>11</v>
      </c>
      <c r="B102" s="17">
        <v>989801210156</v>
      </c>
      <c r="C102" s="16" t="s">
        <v>109</v>
      </c>
      <c r="D102" s="18">
        <v>34940</v>
      </c>
      <c r="E102" s="10">
        <v>0.54500000000000004</v>
      </c>
      <c r="F102" s="11">
        <v>15897.699999999999</v>
      </c>
    </row>
    <row r="103" spans="1:6" x14ac:dyDescent="0.25">
      <c r="A103" s="16" t="s">
        <v>11</v>
      </c>
      <c r="B103" s="17">
        <v>989801210157</v>
      </c>
      <c r="C103" s="16" t="s">
        <v>110</v>
      </c>
      <c r="D103" s="18">
        <v>59340</v>
      </c>
      <c r="E103" s="10">
        <v>0.54500000000000004</v>
      </c>
      <c r="F103" s="11">
        <v>26999.699999999997</v>
      </c>
    </row>
    <row r="104" spans="1:6" x14ac:dyDescent="0.25">
      <c r="A104" s="16" t="s">
        <v>50</v>
      </c>
      <c r="B104" s="17">
        <v>989801210158</v>
      </c>
      <c r="C104" s="16" t="s">
        <v>111</v>
      </c>
      <c r="D104" s="18">
        <v>27020</v>
      </c>
      <c r="E104" s="10">
        <v>0.45</v>
      </c>
      <c r="F104" s="11">
        <v>14861.000000000002</v>
      </c>
    </row>
    <row r="105" spans="1:6" x14ac:dyDescent="0.25">
      <c r="A105" s="16" t="s">
        <v>11</v>
      </c>
      <c r="B105" s="17">
        <v>989801210159</v>
      </c>
      <c r="C105" s="16" t="s">
        <v>112</v>
      </c>
      <c r="D105" s="18">
        <v>115000</v>
      </c>
      <c r="E105" s="10">
        <v>0.54500000000000004</v>
      </c>
      <c r="F105" s="11">
        <v>52324.999999999993</v>
      </c>
    </row>
    <row r="106" spans="1:6" x14ac:dyDescent="0.25">
      <c r="A106" s="16" t="s">
        <v>11</v>
      </c>
      <c r="B106" s="17">
        <v>989801210160</v>
      </c>
      <c r="C106" s="16" t="s">
        <v>113</v>
      </c>
      <c r="D106" s="18">
        <v>158000</v>
      </c>
      <c r="E106" s="10">
        <v>0.54500000000000004</v>
      </c>
      <c r="F106" s="11">
        <v>71890</v>
      </c>
    </row>
    <row r="107" spans="1:6" x14ac:dyDescent="0.25">
      <c r="A107" s="16" t="s">
        <v>11</v>
      </c>
      <c r="B107" s="17">
        <v>989801210161</v>
      </c>
      <c r="C107" s="16" t="s">
        <v>114</v>
      </c>
      <c r="D107" s="18">
        <v>4500</v>
      </c>
      <c r="E107" s="10">
        <v>0.54500000000000004</v>
      </c>
      <c r="F107" s="11">
        <v>2047.4999999999998</v>
      </c>
    </row>
    <row r="108" spans="1:6" x14ac:dyDescent="0.25">
      <c r="A108" s="16" t="s">
        <v>11</v>
      </c>
      <c r="B108" s="17">
        <v>989801210163</v>
      </c>
      <c r="C108" s="16" t="s">
        <v>115</v>
      </c>
      <c r="D108" s="18">
        <v>48100</v>
      </c>
      <c r="E108" s="10">
        <v>0.54500000000000004</v>
      </c>
      <c r="F108" s="11">
        <v>21885.499999999996</v>
      </c>
    </row>
    <row r="109" spans="1:6" x14ac:dyDescent="0.25">
      <c r="A109" s="16" t="s">
        <v>11</v>
      </c>
      <c r="B109" s="17">
        <v>989801210164</v>
      </c>
      <c r="C109" s="16" t="s">
        <v>116</v>
      </c>
      <c r="D109" s="18">
        <v>3280</v>
      </c>
      <c r="E109" s="10">
        <v>0.54500000000000004</v>
      </c>
      <c r="F109" s="11">
        <v>1492.3999999999999</v>
      </c>
    </row>
    <row r="110" spans="1:6" x14ac:dyDescent="0.25">
      <c r="A110" s="16" t="s">
        <v>11</v>
      </c>
      <c r="B110" s="17">
        <v>989801210165</v>
      </c>
      <c r="C110" s="16" t="s">
        <v>117</v>
      </c>
      <c r="D110" s="18">
        <v>2100</v>
      </c>
      <c r="E110" s="10">
        <v>0.54500000000000004</v>
      </c>
      <c r="F110" s="11">
        <v>955.49999999999989</v>
      </c>
    </row>
    <row r="111" spans="1:6" x14ac:dyDescent="0.25">
      <c r="A111" s="16" t="s">
        <v>11</v>
      </c>
      <c r="B111" s="17">
        <v>989801211054</v>
      </c>
      <c r="C111" s="16" t="s">
        <v>118</v>
      </c>
      <c r="D111" s="18">
        <v>54920</v>
      </c>
      <c r="E111" s="10">
        <v>0.54500000000000004</v>
      </c>
      <c r="F111" s="11">
        <v>24988.6</v>
      </c>
    </row>
    <row r="112" spans="1:6" x14ac:dyDescent="0.25">
      <c r="A112" s="16" t="s">
        <v>11</v>
      </c>
      <c r="B112" s="17">
        <v>989801211055</v>
      </c>
      <c r="C112" s="16" t="s">
        <v>119</v>
      </c>
      <c r="D112" s="18">
        <v>54920</v>
      </c>
      <c r="E112" s="10">
        <v>0.54500000000000004</v>
      </c>
      <c r="F112" s="11">
        <v>24988.6</v>
      </c>
    </row>
    <row r="113" spans="1:6" x14ac:dyDescent="0.25">
      <c r="A113" s="16" t="s">
        <v>11</v>
      </c>
      <c r="B113" s="17">
        <v>989801211056</v>
      </c>
      <c r="C113" s="16" t="s">
        <v>120</v>
      </c>
      <c r="D113" s="18">
        <v>58350</v>
      </c>
      <c r="E113" s="10">
        <v>0.54500000000000004</v>
      </c>
      <c r="F113" s="11">
        <v>26549.249999999996</v>
      </c>
    </row>
    <row r="114" spans="1:6" x14ac:dyDescent="0.25">
      <c r="A114" s="16" t="s">
        <v>11</v>
      </c>
      <c r="B114" s="17">
        <v>989801211057</v>
      </c>
      <c r="C114" s="16" t="s">
        <v>121</v>
      </c>
      <c r="D114" s="18">
        <v>64080</v>
      </c>
      <c r="E114" s="10">
        <v>0.54500000000000004</v>
      </c>
      <c r="F114" s="11">
        <v>29156.399999999998</v>
      </c>
    </row>
    <row r="115" spans="1:6" x14ac:dyDescent="0.25">
      <c r="A115" s="16" t="s">
        <v>11</v>
      </c>
      <c r="B115" s="17">
        <v>989801211058</v>
      </c>
      <c r="C115" s="16" t="s">
        <v>122</v>
      </c>
      <c r="D115" s="18">
        <v>65030</v>
      </c>
      <c r="E115" s="10">
        <v>0.54500000000000004</v>
      </c>
      <c r="F115" s="11">
        <v>29588.649999999998</v>
      </c>
    </row>
    <row r="116" spans="1:6" x14ac:dyDescent="0.25">
      <c r="A116" s="16" t="s">
        <v>11</v>
      </c>
      <c r="B116" s="17">
        <v>989801211059</v>
      </c>
      <c r="C116" s="16" t="s">
        <v>123</v>
      </c>
      <c r="D116" s="18">
        <v>68950</v>
      </c>
      <c r="E116" s="10">
        <v>0.54500000000000004</v>
      </c>
      <c r="F116" s="11">
        <v>31372.249999999996</v>
      </c>
    </row>
    <row r="117" spans="1:6" x14ac:dyDescent="0.25">
      <c r="A117" s="16" t="s">
        <v>11</v>
      </c>
      <c r="B117" s="17">
        <v>989801211060</v>
      </c>
      <c r="C117" s="16" t="s">
        <v>124</v>
      </c>
      <c r="D117" s="18">
        <v>64080</v>
      </c>
      <c r="E117" s="10">
        <v>0.54500000000000004</v>
      </c>
      <c r="F117" s="11">
        <v>29156.399999999998</v>
      </c>
    </row>
    <row r="118" spans="1:6" x14ac:dyDescent="0.25">
      <c r="A118" s="16" t="s">
        <v>11</v>
      </c>
      <c r="B118" s="17">
        <v>989801211061</v>
      </c>
      <c r="C118" s="16" t="s">
        <v>125</v>
      </c>
      <c r="D118" s="18">
        <v>65030</v>
      </c>
      <c r="E118" s="10">
        <v>0.54500000000000004</v>
      </c>
      <c r="F118" s="11">
        <v>29588.649999999998</v>
      </c>
    </row>
    <row r="119" spans="1:6" x14ac:dyDescent="0.25">
      <c r="A119" s="16" t="s">
        <v>11</v>
      </c>
      <c r="B119" s="17">
        <v>989801211062</v>
      </c>
      <c r="C119" s="16" t="s">
        <v>126</v>
      </c>
      <c r="D119" s="18">
        <v>68950</v>
      </c>
      <c r="E119" s="10">
        <v>0.54500000000000004</v>
      </c>
      <c r="F119" s="11">
        <v>31372.249999999996</v>
      </c>
    </row>
    <row r="120" spans="1:6" x14ac:dyDescent="0.25">
      <c r="A120" s="16" t="s">
        <v>28</v>
      </c>
      <c r="B120" s="17">
        <v>989801255002</v>
      </c>
      <c r="C120" s="16" t="s">
        <v>127</v>
      </c>
      <c r="D120" s="18">
        <v>10530</v>
      </c>
      <c r="E120" s="10">
        <v>0.38</v>
      </c>
      <c r="F120" s="11">
        <v>6528.6</v>
      </c>
    </row>
    <row r="121" spans="1:6" x14ac:dyDescent="0.25">
      <c r="A121" s="16" t="s">
        <v>28</v>
      </c>
      <c r="B121" s="17">
        <v>989801255003</v>
      </c>
      <c r="C121" s="16" t="s">
        <v>128</v>
      </c>
      <c r="D121" s="18">
        <v>12650</v>
      </c>
      <c r="E121" s="10">
        <v>0.38</v>
      </c>
      <c r="F121" s="11">
        <v>7843</v>
      </c>
    </row>
    <row r="122" spans="1:6" x14ac:dyDescent="0.25">
      <c r="A122" s="16" t="s">
        <v>28</v>
      </c>
      <c r="B122" s="17">
        <v>989801255004</v>
      </c>
      <c r="C122" s="16" t="s">
        <v>129</v>
      </c>
      <c r="D122" s="18">
        <v>9540</v>
      </c>
      <c r="E122" s="10">
        <v>0.38</v>
      </c>
      <c r="F122" s="11">
        <v>5914.8</v>
      </c>
    </row>
    <row r="123" spans="1:6" x14ac:dyDescent="0.25">
      <c r="A123" s="16" t="s">
        <v>28</v>
      </c>
      <c r="B123" s="17">
        <v>989801255005</v>
      </c>
      <c r="C123" s="16" t="s">
        <v>130</v>
      </c>
      <c r="D123" s="18">
        <v>11440</v>
      </c>
      <c r="E123" s="10">
        <v>0.38</v>
      </c>
      <c r="F123" s="11">
        <v>7092.8</v>
      </c>
    </row>
    <row r="124" spans="1:6" x14ac:dyDescent="0.25">
      <c r="A124" s="16" t="s">
        <v>28</v>
      </c>
      <c r="B124" s="17">
        <v>989801255007</v>
      </c>
      <c r="C124" s="16" t="s">
        <v>131</v>
      </c>
      <c r="D124" s="18">
        <v>720</v>
      </c>
      <c r="E124" s="10">
        <v>0.38</v>
      </c>
      <c r="F124" s="11">
        <v>446.4</v>
      </c>
    </row>
    <row r="125" spans="1:6" x14ac:dyDescent="0.25">
      <c r="A125" s="16" t="s">
        <v>28</v>
      </c>
      <c r="B125" s="17">
        <v>989801255008</v>
      </c>
      <c r="C125" s="16" t="s">
        <v>132</v>
      </c>
      <c r="D125" s="18">
        <v>10540</v>
      </c>
      <c r="E125" s="10">
        <v>0.38</v>
      </c>
      <c r="F125" s="11">
        <v>6534.8</v>
      </c>
    </row>
    <row r="126" spans="1:6" x14ac:dyDescent="0.25">
      <c r="A126" s="16" t="s">
        <v>28</v>
      </c>
      <c r="B126" s="17">
        <v>989801255009</v>
      </c>
      <c r="C126" s="16" t="s">
        <v>133</v>
      </c>
      <c r="D126" s="18">
        <v>12650</v>
      </c>
      <c r="E126" s="10">
        <v>0.38</v>
      </c>
      <c r="F126" s="11">
        <v>7843</v>
      </c>
    </row>
    <row r="127" spans="1:6" x14ac:dyDescent="0.25">
      <c r="A127" s="16" t="s">
        <v>28</v>
      </c>
      <c r="B127" s="17">
        <v>989801255018</v>
      </c>
      <c r="C127" s="16" t="s">
        <v>134</v>
      </c>
      <c r="D127" s="18">
        <v>7500</v>
      </c>
      <c r="E127" s="10">
        <v>0.38</v>
      </c>
      <c r="F127" s="11">
        <v>4650</v>
      </c>
    </row>
    <row r="128" spans="1:6" x14ac:dyDescent="0.25">
      <c r="A128" s="16" t="s">
        <v>28</v>
      </c>
      <c r="B128" s="17">
        <v>989801255019</v>
      </c>
      <c r="C128" s="16" t="s">
        <v>135</v>
      </c>
      <c r="D128" s="18">
        <v>12650</v>
      </c>
      <c r="E128" s="10">
        <v>0.38</v>
      </c>
      <c r="F128" s="11">
        <v>7843</v>
      </c>
    </row>
    <row r="129" spans="1:6" x14ac:dyDescent="0.25">
      <c r="A129" s="16" t="s">
        <v>28</v>
      </c>
      <c r="B129" s="17">
        <v>989801255020</v>
      </c>
      <c r="C129" s="16" t="s">
        <v>136</v>
      </c>
      <c r="D129" s="18">
        <v>10540</v>
      </c>
      <c r="E129" s="10">
        <v>0.38</v>
      </c>
      <c r="F129" s="11">
        <v>6534.8</v>
      </c>
    </row>
    <row r="130" spans="1:6" x14ac:dyDescent="0.25">
      <c r="A130" s="16" t="s">
        <v>28</v>
      </c>
      <c r="B130" s="17">
        <v>989801255021</v>
      </c>
      <c r="C130" s="16" t="s">
        <v>137</v>
      </c>
      <c r="D130" s="18">
        <v>52750</v>
      </c>
      <c r="E130" s="10">
        <v>0.38</v>
      </c>
      <c r="F130" s="11">
        <v>32705</v>
      </c>
    </row>
    <row r="131" spans="1:6" x14ac:dyDescent="0.25">
      <c r="A131" s="16" t="s">
        <v>28</v>
      </c>
      <c r="B131" s="17">
        <v>989801289866</v>
      </c>
      <c r="C131" s="16" t="s">
        <v>138</v>
      </c>
      <c r="D131" s="18">
        <v>4210</v>
      </c>
      <c r="E131" s="10">
        <v>0.38</v>
      </c>
      <c r="F131" s="11">
        <v>2610.1999999999998</v>
      </c>
    </row>
    <row r="132" spans="1:6" x14ac:dyDescent="0.25">
      <c r="A132" s="16" t="s">
        <v>28</v>
      </c>
      <c r="B132" s="17">
        <v>989801289867</v>
      </c>
      <c r="C132" s="16" t="s">
        <v>139</v>
      </c>
      <c r="D132" s="18">
        <v>8700</v>
      </c>
      <c r="E132" s="10">
        <v>0.38</v>
      </c>
      <c r="F132" s="11">
        <v>5394</v>
      </c>
    </row>
    <row r="133" spans="1:6" x14ac:dyDescent="0.25">
      <c r="A133" s="16" t="s">
        <v>28</v>
      </c>
      <c r="B133" s="17">
        <v>989801289868</v>
      </c>
      <c r="C133" s="16" t="s">
        <v>140</v>
      </c>
      <c r="D133" s="18">
        <v>10150</v>
      </c>
      <c r="E133" s="10">
        <v>0.38</v>
      </c>
      <c r="F133" s="11">
        <v>6293</v>
      </c>
    </row>
    <row r="134" spans="1:6" x14ac:dyDescent="0.25">
      <c r="A134" s="16" t="s">
        <v>28</v>
      </c>
      <c r="B134" s="17">
        <v>989801289869</v>
      </c>
      <c r="C134" s="16" t="s">
        <v>141</v>
      </c>
      <c r="D134" s="18">
        <v>4210</v>
      </c>
      <c r="E134" s="10">
        <v>0.38</v>
      </c>
      <c r="F134" s="11">
        <v>2610.1999999999998</v>
      </c>
    </row>
    <row r="135" spans="1:6" x14ac:dyDescent="0.25">
      <c r="A135" s="16" t="s">
        <v>28</v>
      </c>
      <c r="B135" s="17">
        <v>989801289870</v>
      </c>
      <c r="C135" s="16" t="s">
        <v>142</v>
      </c>
      <c r="D135" s="18">
        <v>870</v>
      </c>
      <c r="E135" s="10">
        <v>0.38</v>
      </c>
      <c r="F135" s="11">
        <v>539.4</v>
      </c>
    </row>
    <row r="136" spans="1:6" x14ac:dyDescent="0.25">
      <c r="A136" s="16" t="s">
        <v>28</v>
      </c>
      <c r="B136" s="17">
        <v>989801289871</v>
      </c>
      <c r="C136" s="16" t="s">
        <v>143</v>
      </c>
      <c r="D136" s="18">
        <v>1450</v>
      </c>
      <c r="E136" s="10">
        <v>0.38</v>
      </c>
      <c r="F136" s="11">
        <v>899</v>
      </c>
    </row>
    <row r="137" spans="1:6" x14ac:dyDescent="0.25">
      <c r="A137" s="16" t="s">
        <v>11</v>
      </c>
      <c r="B137" s="17">
        <v>989801292080</v>
      </c>
      <c r="C137" s="16" t="s">
        <v>144</v>
      </c>
      <c r="D137" s="18">
        <v>10550</v>
      </c>
      <c r="E137" s="10">
        <v>0.54500000000000004</v>
      </c>
      <c r="F137" s="11">
        <v>4800.25</v>
      </c>
    </row>
    <row r="138" spans="1:6" x14ac:dyDescent="0.25">
      <c r="A138" s="16" t="s">
        <v>11</v>
      </c>
      <c r="B138" s="17">
        <v>989801292180</v>
      </c>
      <c r="C138" s="16" t="s">
        <v>145</v>
      </c>
      <c r="D138" s="18">
        <v>7680</v>
      </c>
      <c r="E138" s="10">
        <v>0.54500000000000004</v>
      </c>
      <c r="F138" s="11">
        <v>3494.3999999999996</v>
      </c>
    </row>
    <row r="139" spans="1:6" x14ac:dyDescent="0.25">
      <c r="A139" s="16" t="s">
        <v>11</v>
      </c>
      <c r="B139" s="17">
        <v>989801292194</v>
      </c>
      <c r="C139" s="16" t="s">
        <v>146</v>
      </c>
      <c r="D139" s="18">
        <v>7680</v>
      </c>
      <c r="E139" s="10">
        <v>0.54500000000000004</v>
      </c>
      <c r="F139" s="11">
        <v>3494.3999999999996</v>
      </c>
    </row>
    <row r="140" spans="1:6" x14ac:dyDescent="0.25">
      <c r="A140" s="16" t="s">
        <v>11</v>
      </c>
      <c r="B140" s="17">
        <v>989801292234</v>
      </c>
      <c r="C140" s="16" t="s">
        <v>147</v>
      </c>
      <c r="D140" s="18">
        <v>3800</v>
      </c>
      <c r="E140" s="10">
        <v>0.54500000000000004</v>
      </c>
      <c r="F140" s="11">
        <v>1728.9999999999998</v>
      </c>
    </row>
    <row r="141" spans="1:6" x14ac:dyDescent="0.25">
      <c r="A141" s="16" t="s">
        <v>11</v>
      </c>
      <c r="B141" s="17">
        <v>989801292366</v>
      </c>
      <c r="C141" s="16" t="s">
        <v>148</v>
      </c>
      <c r="D141" s="18">
        <v>8580</v>
      </c>
      <c r="E141" s="10">
        <v>0.54500000000000004</v>
      </c>
      <c r="F141" s="11">
        <v>3903.8999999999996</v>
      </c>
    </row>
    <row r="142" spans="1:6" x14ac:dyDescent="0.25">
      <c r="A142" s="16" t="s">
        <v>11</v>
      </c>
      <c r="B142" s="17">
        <v>989801292372</v>
      </c>
      <c r="C142" s="16" t="s">
        <v>149</v>
      </c>
      <c r="D142" s="18">
        <v>8580</v>
      </c>
      <c r="E142" s="10">
        <v>0.54500000000000004</v>
      </c>
      <c r="F142" s="11">
        <v>3903.8999999999996</v>
      </c>
    </row>
    <row r="143" spans="1:6" x14ac:dyDescent="0.25">
      <c r="A143" s="16" t="s">
        <v>11</v>
      </c>
      <c r="B143" s="17" t="s">
        <v>150</v>
      </c>
      <c r="C143" s="16" t="s">
        <v>151</v>
      </c>
      <c r="D143" s="18">
        <v>7940</v>
      </c>
      <c r="E143" s="10">
        <v>0.54500000000000004</v>
      </c>
      <c r="F143" s="11">
        <v>3612.7</v>
      </c>
    </row>
    <row r="144" spans="1:6" x14ac:dyDescent="0.25">
      <c r="A144" s="16" t="s">
        <v>28</v>
      </c>
      <c r="B144" s="17" t="s">
        <v>152</v>
      </c>
      <c r="C144" s="16" t="s">
        <v>153</v>
      </c>
      <c r="D144" s="18">
        <v>340</v>
      </c>
      <c r="E144" s="10">
        <v>0.38</v>
      </c>
      <c r="F144" s="11">
        <v>210.8</v>
      </c>
    </row>
    <row r="145" spans="1:6" x14ac:dyDescent="0.25">
      <c r="A145" s="16" t="s">
        <v>28</v>
      </c>
      <c r="B145" s="17" t="s">
        <v>154</v>
      </c>
      <c r="C145" s="16" t="s">
        <v>155</v>
      </c>
      <c r="D145" s="18">
        <v>9890</v>
      </c>
      <c r="E145" s="10">
        <v>0.38</v>
      </c>
      <c r="F145" s="11">
        <v>6131.8</v>
      </c>
    </row>
    <row r="146" spans="1:6" x14ac:dyDescent="0.25">
      <c r="A146" s="16" t="s">
        <v>28</v>
      </c>
      <c r="B146" s="17" t="s">
        <v>156</v>
      </c>
      <c r="C146" s="16" t="s">
        <v>157</v>
      </c>
      <c r="D146" s="18">
        <v>1580</v>
      </c>
      <c r="E146" s="10">
        <v>0.38</v>
      </c>
      <c r="F146" s="11">
        <v>979.6</v>
      </c>
    </row>
    <row r="147" spans="1:6" x14ac:dyDescent="0.25">
      <c r="A147" s="16" t="s">
        <v>28</v>
      </c>
      <c r="B147" s="17" t="s">
        <v>158</v>
      </c>
      <c r="C147" s="16" t="s">
        <v>159</v>
      </c>
      <c r="D147" s="18">
        <v>3800</v>
      </c>
      <c r="E147" s="10">
        <v>0.38</v>
      </c>
      <c r="F147" s="11">
        <v>2356</v>
      </c>
    </row>
    <row r="148" spans="1:6" x14ac:dyDescent="0.25">
      <c r="A148" s="16" t="s">
        <v>28</v>
      </c>
      <c r="B148" s="17" t="s">
        <v>160</v>
      </c>
      <c r="C148" s="16" t="s">
        <v>161</v>
      </c>
      <c r="D148" s="18">
        <v>1580</v>
      </c>
      <c r="E148" s="10">
        <v>0.38</v>
      </c>
      <c r="F148" s="11">
        <v>979.6</v>
      </c>
    </row>
    <row r="149" spans="1:6" x14ac:dyDescent="0.25">
      <c r="A149" s="16" t="s">
        <v>28</v>
      </c>
      <c r="B149" s="17" t="s">
        <v>162</v>
      </c>
      <c r="C149" s="16" t="s">
        <v>163</v>
      </c>
      <c r="D149" s="18">
        <v>24560</v>
      </c>
      <c r="E149" s="10">
        <v>0.38</v>
      </c>
      <c r="F149" s="11">
        <v>15227.2</v>
      </c>
    </row>
    <row r="150" spans="1:6" x14ac:dyDescent="0.25">
      <c r="A150" s="16" t="s">
        <v>28</v>
      </c>
      <c r="B150" s="17" t="s">
        <v>164</v>
      </c>
      <c r="C150" s="16" t="s">
        <v>165</v>
      </c>
      <c r="D150" s="18">
        <v>33130</v>
      </c>
      <c r="E150" s="10">
        <v>0.38</v>
      </c>
      <c r="F150" s="11">
        <v>20540.599999999999</v>
      </c>
    </row>
    <row r="151" spans="1:6" x14ac:dyDescent="0.25">
      <c r="A151" s="16" t="s">
        <v>28</v>
      </c>
      <c r="B151" s="17" t="s">
        <v>166</v>
      </c>
      <c r="C151" s="16" t="s">
        <v>167</v>
      </c>
      <c r="D151" s="18">
        <v>59920</v>
      </c>
      <c r="E151" s="10">
        <v>0.38</v>
      </c>
      <c r="F151" s="11">
        <v>37150.400000000001</v>
      </c>
    </row>
    <row r="152" spans="1:6" x14ac:dyDescent="0.25">
      <c r="A152" s="16" t="s">
        <v>28</v>
      </c>
      <c r="B152" s="17" t="s">
        <v>168</v>
      </c>
      <c r="C152" s="16" t="s">
        <v>169</v>
      </c>
      <c r="D152" s="18">
        <v>44660</v>
      </c>
      <c r="E152" s="10">
        <v>0.38</v>
      </c>
      <c r="F152" s="11">
        <v>27689.200000000001</v>
      </c>
    </row>
    <row r="153" spans="1:6" x14ac:dyDescent="0.25">
      <c r="A153" s="16" t="s">
        <v>28</v>
      </c>
      <c r="B153" s="17" t="s">
        <v>170</v>
      </c>
      <c r="C153" s="16" t="s">
        <v>171</v>
      </c>
      <c r="D153" s="18">
        <v>22330</v>
      </c>
      <c r="E153" s="10">
        <v>0.38</v>
      </c>
      <c r="F153" s="11">
        <v>13844.6</v>
      </c>
    </row>
    <row r="154" spans="1:6" x14ac:dyDescent="0.25">
      <c r="A154" s="16" t="s">
        <v>28</v>
      </c>
      <c r="B154" s="17" t="s">
        <v>172</v>
      </c>
      <c r="C154" s="16" t="s">
        <v>173</v>
      </c>
      <c r="D154" s="18">
        <v>22330</v>
      </c>
      <c r="E154" s="10">
        <v>0.38</v>
      </c>
      <c r="F154" s="11">
        <v>13844.6</v>
      </c>
    </row>
    <row r="155" spans="1:6" x14ac:dyDescent="0.25">
      <c r="A155" s="16" t="s">
        <v>28</v>
      </c>
      <c r="B155" s="17" t="s">
        <v>174</v>
      </c>
      <c r="C155" s="16" t="s">
        <v>175</v>
      </c>
      <c r="D155" s="18">
        <v>3320</v>
      </c>
      <c r="E155" s="10">
        <v>0.38</v>
      </c>
      <c r="F155" s="11">
        <v>2058.4</v>
      </c>
    </row>
    <row r="156" spans="1:6" x14ac:dyDescent="0.25">
      <c r="A156" s="16" t="s">
        <v>28</v>
      </c>
      <c r="B156" s="17" t="s">
        <v>176</v>
      </c>
      <c r="C156" s="16" t="s">
        <v>177</v>
      </c>
      <c r="D156" s="18">
        <v>13450</v>
      </c>
      <c r="E156" s="10">
        <v>0.38</v>
      </c>
      <c r="F156" s="11">
        <v>8339</v>
      </c>
    </row>
    <row r="157" spans="1:6" x14ac:dyDescent="0.25">
      <c r="A157" s="16" t="s">
        <v>28</v>
      </c>
      <c r="B157" s="17" t="s">
        <v>178</v>
      </c>
      <c r="C157" s="16" t="s">
        <v>179</v>
      </c>
      <c r="D157" s="18">
        <v>17400</v>
      </c>
      <c r="E157" s="10">
        <v>0.38</v>
      </c>
      <c r="F157" s="11">
        <v>10788</v>
      </c>
    </row>
    <row r="158" spans="1:6" x14ac:dyDescent="0.25">
      <c r="A158" s="16" t="s">
        <v>28</v>
      </c>
      <c r="B158" s="17" t="s">
        <v>180</v>
      </c>
      <c r="C158" s="16" t="s">
        <v>181</v>
      </c>
      <c r="D158" s="18">
        <v>4750</v>
      </c>
      <c r="E158" s="10">
        <v>0.38</v>
      </c>
      <c r="F158" s="11">
        <v>2945</v>
      </c>
    </row>
    <row r="159" spans="1:6" x14ac:dyDescent="0.25">
      <c r="A159" s="16" t="s">
        <v>28</v>
      </c>
      <c r="B159" s="17" t="s">
        <v>182</v>
      </c>
      <c r="C159" s="16" t="s">
        <v>183</v>
      </c>
      <c r="D159" s="18">
        <v>18980</v>
      </c>
      <c r="E159" s="10">
        <v>0.38</v>
      </c>
      <c r="F159" s="11">
        <v>11767.6</v>
      </c>
    </row>
    <row r="160" spans="1:6" x14ac:dyDescent="0.25">
      <c r="A160" s="16" t="s">
        <v>28</v>
      </c>
      <c r="B160" s="17" t="s">
        <v>184</v>
      </c>
      <c r="C160" s="16" t="s">
        <v>185</v>
      </c>
      <c r="D160" s="18">
        <v>28470</v>
      </c>
      <c r="E160" s="10">
        <v>0.38</v>
      </c>
      <c r="F160" s="11">
        <v>17651.400000000001</v>
      </c>
    </row>
    <row r="161" spans="1:6" x14ac:dyDescent="0.25">
      <c r="A161" s="16" t="s">
        <v>28</v>
      </c>
      <c r="B161" s="17" t="s">
        <v>186</v>
      </c>
      <c r="C161" s="16" t="s">
        <v>187</v>
      </c>
      <c r="D161" s="18">
        <v>4750</v>
      </c>
      <c r="E161" s="10">
        <v>0.38</v>
      </c>
      <c r="F161" s="11">
        <v>2945</v>
      </c>
    </row>
    <row r="162" spans="1:6" x14ac:dyDescent="0.25">
      <c r="A162" s="16" t="s">
        <v>28</v>
      </c>
      <c r="B162" s="17" t="s">
        <v>188</v>
      </c>
      <c r="C162" s="16" t="s">
        <v>189</v>
      </c>
      <c r="D162" s="18">
        <v>6640</v>
      </c>
      <c r="E162" s="10">
        <v>0.38</v>
      </c>
      <c r="F162" s="11">
        <v>4116.8</v>
      </c>
    </row>
    <row r="163" spans="1:6" x14ac:dyDescent="0.25">
      <c r="A163" s="16" t="s">
        <v>28</v>
      </c>
      <c r="B163" s="17" t="s">
        <v>190</v>
      </c>
      <c r="C163" s="16" t="s">
        <v>191</v>
      </c>
      <c r="D163" s="18">
        <v>2020</v>
      </c>
      <c r="E163" s="10">
        <v>0.38</v>
      </c>
      <c r="F163" s="11">
        <v>1252.4000000000001</v>
      </c>
    </row>
    <row r="164" spans="1:6" x14ac:dyDescent="0.25">
      <c r="A164" s="16" t="s">
        <v>28</v>
      </c>
      <c r="B164" s="17" t="s">
        <v>192</v>
      </c>
      <c r="C164" s="16" t="s">
        <v>193</v>
      </c>
      <c r="D164" s="18">
        <v>2610</v>
      </c>
      <c r="E164" s="10">
        <v>0.38</v>
      </c>
      <c r="F164" s="11">
        <v>1618.2</v>
      </c>
    </row>
    <row r="165" spans="1:6" x14ac:dyDescent="0.25">
      <c r="A165" s="16" t="s">
        <v>28</v>
      </c>
      <c r="B165" s="17" t="s">
        <v>194</v>
      </c>
      <c r="C165" s="16" t="s">
        <v>195</v>
      </c>
      <c r="D165" s="18">
        <v>710</v>
      </c>
      <c r="E165" s="10">
        <v>0.38</v>
      </c>
      <c r="F165" s="11">
        <v>440.2</v>
      </c>
    </row>
    <row r="166" spans="1:6" x14ac:dyDescent="0.25">
      <c r="A166" s="16" t="s">
        <v>28</v>
      </c>
      <c r="B166" s="17" t="s">
        <v>196</v>
      </c>
      <c r="C166" s="16" t="s">
        <v>197</v>
      </c>
      <c r="D166" s="18">
        <v>11390</v>
      </c>
      <c r="E166" s="10">
        <v>0.38</v>
      </c>
      <c r="F166" s="11">
        <v>7061.8</v>
      </c>
    </row>
    <row r="167" spans="1:6" x14ac:dyDescent="0.25">
      <c r="A167" s="16" t="s">
        <v>28</v>
      </c>
      <c r="B167" s="17" t="s">
        <v>198</v>
      </c>
      <c r="C167" s="16" t="s">
        <v>199</v>
      </c>
      <c r="D167" s="18">
        <v>17080</v>
      </c>
      <c r="E167" s="10">
        <v>0.38</v>
      </c>
      <c r="F167" s="11">
        <v>10589.6</v>
      </c>
    </row>
    <row r="168" spans="1:6" x14ac:dyDescent="0.25">
      <c r="A168" s="16" t="s">
        <v>28</v>
      </c>
      <c r="B168" s="17" t="s">
        <v>200</v>
      </c>
      <c r="C168" s="16" t="s">
        <v>201</v>
      </c>
      <c r="D168" s="18">
        <v>2850</v>
      </c>
      <c r="E168" s="10">
        <v>0.38</v>
      </c>
      <c r="F168" s="11">
        <v>1767</v>
      </c>
    </row>
    <row r="169" spans="1:6" x14ac:dyDescent="0.25">
      <c r="A169" s="16" t="s">
        <v>28</v>
      </c>
      <c r="B169" s="17" t="s">
        <v>202</v>
      </c>
      <c r="C169" s="16" t="s">
        <v>203</v>
      </c>
      <c r="D169" s="18">
        <v>3990</v>
      </c>
      <c r="E169" s="10">
        <v>0.38</v>
      </c>
      <c r="F169" s="11">
        <v>2473.8000000000002</v>
      </c>
    </row>
    <row r="170" spans="1:6" x14ac:dyDescent="0.25">
      <c r="A170" s="16" t="s">
        <v>28</v>
      </c>
      <c r="B170" s="17" t="s">
        <v>204</v>
      </c>
      <c r="C170" s="16" t="s">
        <v>205</v>
      </c>
      <c r="D170" s="18">
        <v>1200</v>
      </c>
      <c r="E170" s="10">
        <v>0.38</v>
      </c>
      <c r="F170" s="11">
        <v>744</v>
      </c>
    </row>
    <row r="171" spans="1:6" x14ac:dyDescent="0.25">
      <c r="A171" s="16" t="s">
        <v>28</v>
      </c>
      <c r="B171" s="17" t="s">
        <v>206</v>
      </c>
      <c r="C171" s="16" t="s">
        <v>207</v>
      </c>
      <c r="D171" s="18">
        <v>1200</v>
      </c>
      <c r="E171" s="10">
        <v>0.38</v>
      </c>
      <c r="F171" s="11">
        <v>744</v>
      </c>
    </row>
    <row r="172" spans="1:6" x14ac:dyDescent="0.25">
      <c r="A172" s="16" t="s">
        <v>28</v>
      </c>
      <c r="B172" s="17" t="s">
        <v>208</v>
      </c>
      <c r="C172" s="16" t="s">
        <v>209</v>
      </c>
      <c r="D172" s="18">
        <v>1200</v>
      </c>
      <c r="E172" s="10">
        <v>0.38</v>
      </c>
      <c r="F172" s="11">
        <v>744</v>
      </c>
    </row>
    <row r="173" spans="1:6" x14ac:dyDescent="0.25">
      <c r="A173" s="16" t="s">
        <v>28</v>
      </c>
      <c r="B173" s="17" t="s">
        <v>210</v>
      </c>
      <c r="C173" s="16" t="s">
        <v>211</v>
      </c>
      <c r="D173" s="18">
        <v>1200</v>
      </c>
      <c r="E173" s="10">
        <v>0.38</v>
      </c>
      <c r="F173" s="11">
        <v>744</v>
      </c>
    </row>
    <row r="174" spans="1:6" x14ac:dyDescent="0.25">
      <c r="A174" s="16" t="s">
        <v>28</v>
      </c>
      <c r="B174" s="17" t="s">
        <v>212</v>
      </c>
      <c r="C174" s="16" t="s">
        <v>213</v>
      </c>
      <c r="D174" s="18">
        <v>18980</v>
      </c>
      <c r="E174" s="10">
        <v>0.38</v>
      </c>
      <c r="F174" s="11">
        <v>11767.6</v>
      </c>
    </row>
    <row r="175" spans="1:6" x14ac:dyDescent="0.25">
      <c r="A175" s="16" t="s">
        <v>28</v>
      </c>
      <c r="B175" s="17" t="s">
        <v>214</v>
      </c>
      <c r="C175" s="16" t="s">
        <v>215</v>
      </c>
      <c r="D175" s="18">
        <v>10650</v>
      </c>
      <c r="E175" s="10">
        <v>0.38</v>
      </c>
      <c r="F175" s="11">
        <v>6603</v>
      </c>
    </row>
    <row r="176" spans="1:6" x14ac:dyDescent="0.25">
      <c r="A176" s="16" t="s">
        <v>28</v>
      </c>
      <c r="B176" s="17" t="s">
        <v>216</v>
      </c>
      <c r="C176" s="16" t="s">
        <v>217</v>
      </c>
      <c r="D176" s="18">
        <v>8380</v>
      </c>
      <c r="E176" s="10">
        <v>0.38</v>
      </c>
      <c r="F176" s="11">
        <v>5195.6000000000004</v>
      </c>
    </row>
    <row r="177" spans="1:6" x14ac:dyDescent="0.25">
      <c r="A177" s="16" t="s">
        <v>28</v>
      </c>
      <c r="B177" s="17" t="s">
        <v>218</v>
      </c>
      <c r="C177" s="16" t="s">
        <v>219</v>
      </c>
      <c r="D177" s="18">
        <v>8380</v>
      </c>
      <c r="E177" s="10">
        <v>0.38</v>
      </c>
      <c r="F177" s="11">
        <v>5195.6000000000004</v>
      </c>
    </row>
    <row r="178" spans="1:6" x14ac:dyDescent="0.25">
      <c r="A178" s="16" t="s">
        <v>28</v>
      </c>
      <c r="B178" s="17" t="s">
        <v>220</v>
      </c>
      <c r="C178" s="16" t="s">
        <v>221</v>
      </c>
      <c r="D178" s="18">
        <v>2840</v>
      </c>
      <c r="E178" s="10">
        <v>0.38</v>
      </c>
      <c r="F178" s="11">
        <v>1760.8</v>
      </c>
    </row>
    <row r="179" spans="1:6" x14ac:dyDescent="0.25">
      <c r="A179" s="16" t="s">
        <v>28</v>
      </c>
      <c r="B179" s="17" t="s">
        <v>222</v>
      </c>
      <c r="C179" s="16" t="s">
        <v>223</v>
      </c>
      <c r="D179" s="18">
        <v>1440</v>
      </c>
      <c r="E179" s="10">
        <v>0.38</v>
      </c>
      <c r="F179" s="11">
        <v>892.8</v>
      </c>
    </row>
    <row r="180" spans="1:6" x14ac:dyDescent="0.25">
      <c r="A180" s="16" t="s">
        <v>28</v>
      </c>
      <c r="B180" s="17" t="s">
        <v>224</v>
      </c>
      <c r="C180" s="16" t="s">
        <v>225</v>
      </c>
      <c r="D180" s="18">
        <v>1440</v>
      </c>
      <c r="E180" s="10">
        <v>0.38</v>
      </c>
      <c r="F180" s="11">
        <v>892.8</v>
      </c>
    </row>
    <row r="181" spans="1:6" x14ac:dyDescent="0.25">
      <c r="A181" s="16" t="s">
        <v>28</v>
      </c>
      <c r="B181" s="17" t="s">
        <v>226</v>
      </c>
      <c r="C181" s="16" t="s">
        <v>227</v>
      </c>
      <c r="D181" s="18">
        <v>1440</v>
      </c>
      <c r="E181" s="10">
        <v>0.38</v>
      </c>
      <c r="F181" s="11">
        <v>892.8</v>
      </c>
    </row>
    <row r="182" spans="1:6" x14ac:dyDescent="0.25">
      <c r="A182" s="16" t="s">
        <v>28</v>
      </c>
      <c r="B182" s="17" t="s">
        <v>228</v>
      </c>
      <c r="C182" s="16" t="s">
        <v>229</v>
      </c>
      <c r="D182" s="18">
        <v>1440</v>
      </c>
      <c r="E182" s="10">
        <v>0.38</v>
      </c>
      <c r="F182" s="11">
        <v>892.8</v>
      </c>
    </row>
    <row r="183" spans="1:6" x14ac:dyDescent="0.25">
      <c r="A183" s="16" t="s">
        <v>28</v>
      </c>
      <c r="B183" s="17" t="s">
        <v>230</v>
      </c>
      <c r="C183" s="16" t="s">
        <v>231</v>
      </c>
      <c r="D183" s="18">
        <v>11170</v>
      </c>
      <c r="E183" s="10">
        <v>0.38</v>
      </c>
      <c r="F183" s="11">
        <v>6925.4</v>
      </c>
    </row>
    <row r="184" spans="1:6" x14ac:dyDescent="0.25">
      <c r="A184" s="16" t="s">
        <v>28</v>
      </c>
      <c r="B184" s="17" t="s">
        <v>232</v>
      </c>
      <c r="C184" s="16" t="s">
        <v>233</v>
      </c>
      <c r="D184" s="18">
        <v>6700</v>
      </c>
      <c r="E184" s="10">
        <v>0.38</v>
      </c>
      <c r="F184" s="11">
        <v>4154</v>
      </c>
    </row>
    <row r="185" spans="1:6" x14ac:dyDescent="0.25">
      <c r="A185" s="16" t="s">
        <v>28</v>
      </c>
      <c r="B185" s="17" t="s">
        <v>234</v>
      </c>
      <c r="C185" s="16" t="s">
        <v>235</v>
      </c>
      <c r="D185" s="18">
        <v>22330</v>
      </c>
      <c r="E185" s="10">
        <v>0.38</v>
      </c>
      <c r="F185" s="11">
        <v>13844.6</v>
      </c>
    </row>
    <row r="186" spans="1:6" x14ac:dyDescent="0.25">
      <c r="A186" s="16" t="s">
        <v>28</v>
      </c>
      <c r="B186" s="17" t="s">
        <v>236</v>
      </c>
      <c r="C186" s="16" t="s">
        <v>237</v>
      </c>
      <c r="D186" s="18">
        <v>9030</v>
      </c>
      <c r="E186" s="10">
        <v>0.38</v>
      </c>
      <c r="F186" s="11">
        <v>5598.6</v>
      </c>
    </row>
    <row r="187" spans="1:6" x14ac:dyDescent="0.25">
      <c r="A187" s="16" t="s">
        <v>28</v>
      </c>
      <c r="B187" s="17" t="s">
        <v>238</v>
      </c>
      <c r="C187" s="16" t="s">
        <v>239</v>
      </c>
      <c r="D187" s="18">
        <v>1890</v>
      </c>
      <c r="E187" s="10">
        <v>0.38</v>
      </c>
      <c r="F187" s="11">
        <v>1171.8</v>
      </c>
    </row>
    <row r="188" spans="1:6" x14ac:dyDescent="0.25">
      <c r="A188" s="16" t="s">
        <v>28</v>
      </c>
      <c r="B188" s="17" t="s">
        <v>240</v>
      </c>
      <c r="C188" s="16" t="s">
        <v>241</v>
      </c>
      <c r="D188" s="18">
        <v>22330</v>
      </c>
      <c r="E188" s="10">
        <v>0.38</v>
      </c>
      <c r="F188" s="11">
        <v>13844.6</v>
      </c>
    </row>
    <row r="189" spans="1:6" x14ac:dyDescent="0.25">
      <c r="A189" s="16" t="s">
        <v>28</v>
      </c>
      <c r="B189" s="17" t="s">
        <v>242</v>
      </c>
      <c r="C189" s="16" t="s">
        <v>243</v>
      </c>
      <c r="D189" s="18">
        <v>20880</v>
      </c>
      <c r="E189" s="10">
        <v>0.38</v>
      </c>
      <c r="F189" s="11">
        <v>12945.6</v>
      </c>
    </row>
    <row r="190" spans="1:6" x14ac:dyDescent="0.25">
      <c r="A190" s="16" t="s">
        <v>28</v>
      </c>
      <c r="B190" s="17" t="s">
        <v>244</v>
      </c>
      <c r="C190" s="16" t="s">
        <v>245</v>
      </c>
      <c r="D190" s="18">
        <v>3130</v>
      </c>
      <c r="E190" s="10">
        <v>0.38</v>
      </c>
      <c r="F190" s="11">
        <v>1940.6</v>
      </c>
    </row>
    <row r="191" spans="1:6" x14ac:dyDescent="0.25">
      <c r="A191" s="16" t="s">
        <v>28</v>
      </c>
      <c r="B191" s="17" t="s">
        <v>246</v>
      </c>
      <c r="C191" s="16" t="s">
        <v>247</v>
      </c>
      <c r="D191" s="18">
        <v>16130</v>
      </c>
      <c r="E191" s="10">
        <v>0.38</v>
      </c>
      <c r="F191" s="11">
        <v>10000.6</v>
      </c>
    </row>
    <row r="192" spans="1:6" x14ac:dyDescent="0.25">
      <c r="A192" s="16" t="s">
        <v>28</v>
      </c>
      <c r="B192" s="17" t="s">
        <v>248</v>
      </c>
      <c r="C192" s="16" t="s">
        <v>249</v>
      </c>
      <c r="D192" s="18">
        <v>2420</v>
      </c>
      <c r="E192" s="10">
        <v>0.38</v>
      </c>
      <c r="F192" s="11">
        <v>1500.4</v>
      </c>
    </row>
    <row r="193" spans="1:6" x14ac:dyDescent="0.25">
      <c r="A193" s="16" t="s">
        <v>28</v>
      </c>
      <c r="B193" s="17" t="s">
        <v>250</v>
      </c>
      <c r="C193" s="16" t="s">
        <v>251</v>
      </c>
      <c r="D193" s="18">
        <v>5690</v>
      </c>
      <c r="E193" s="10">
        <v>0.38</v>
      </c>
      <c r="F193" s="11">
        <v>3527.8</v>
      </c>
    </row>
    <row r="194" spans="1:6" x14ac:dyDescent="0.25">
      <c r="A194" s="16" t="s">
        <v>28</v>
      </c>
      <c r="B194" s="17" t="s">
        <v>252</v>
      </c>
      <c r="C194" s="16" t="s">
        <v>253</v>
      </c>
      <c r="D194" s="18">
        <v>850</v>
      </c>
      <c r="E194" s="10">
        <v>0.38</v>
      </c>
      <c r="F194" s="11">
        <v>527</v>
      </c>
    </row>
    <row r="195" spans="1:6" x14ac:dyDescent="0.25">
      <c r="A195" s="16" t="s">
        <v>28</v>
      </c>
      <c r="B195" s="17" t="s">
        <v>254</v>
      </c>
      <c r="C195" s="16" t="s">
        <v>255</v>
      </c>
      <c r="D195" s="18">
        <v>22780</v>
      </c>
      <c r="E195" s="10">
        <v>0.38</v>
      </c>
      <c r="F195" s="11">
        <v>14123.6</v>
      </c>
    </row>
    <row r="196" spans="1:6" x14ac:dyDescent="0.25">
      <c r="A196" s="16" t="s">
        <v>28</v>
      </c>
      <c r="B196" s="17" t="s">
        <v>256</v>
      </c>
      <c r="C196" s="16" t="s">
        <v>257</v>
      </c>
      <c r="D196" s="18">
        <v>9040</v>
      </c>
      <c r="E196" s="10">
        <v>0.38</v>
      </c>
      <c r="F196" s="11">
        <v>5604.8</v>
      </c>
    </row>
    <row r="197" spans="1:6" x14ac:dyDescent="0.25">
      <c r="A197" s="16" t="s">
        <v>28</v>
      </c>
      <c r="B197" s="17" t="s">
        <v>258</v>
      </c>
      <c r="C197" s="16" t="s">
        <v>259</v>
      </c>
      <c r="D197" s="18">
        <v>34120</v>
      </c>
      <c r="E197" s="10">
        <v>0.38</v>
      </c>
      <c r="F197" s="11">
        <v>21154.400000000001</v>
      </c>
    </row>
    <row r="198" spans="1:6" x14ac:dyDescent="0.25">
      <c r="A198" s="16" t="s">
        <v>28</v>
      </c>
      <c r="B198" s="17" t="s">
        <v>260</v>
      </c>
      <c r="C198" s="16" t="s">
        <v>261</v>
      </c>
      <c r="D198" s="18">
        <v>20470</v>
      </c>
      <c r="E198" s="10">
        <v>0.38</v>
      </c>
      <c r="F198" s="11">
        <v>12691.4</v>
      </c>
    </row>
    <row r="199" spans="1:6" x14ac:dyDescent="0.25">
      <c r="A199" s="16" t="s">
        <v>28</v>
      </c>
      <c r="B199" s="17" t="s">
        <v>262</v>
      </c>
      <c r="C199" s="16" t="s">
        <v>263</v>
      </c>
      <c r="D199" s="18">
        <v>22750</v>
      </c>
      <c r="E199" s="10">
        <v>0.38</v>
      </c>
      <c r="F199" s="11">
        <v>14105</v>
      </c>
    </row>
    <row r="200" spans="1:6" x14ac:dyDescent="0.25">
      <c r="A200" s="16" t="s">
        <v>28</v>
      </c>
      <c r="B200" s="17" t="s">
        <v>264</v>
      </c>
      <c r="C200" s="16" t="s">
        <v>265</v>
      </c>
      <c r="D200" s="18">
        <v>13650</v>
      </c>
      <c r="E200" s="10">
        <v>0.38</v>
      </c>
      <c r="F200" s="11">
        <v>8463</v>
      </c>
    </row>
    <row r="201" spans="1:6" x14ac:dyDescent="0.25">
      <c r="A201" s="16" t="s">
        <v>28</v>
      </c>
      <c r="B201" s="17" t="s">
        <v>266</v>
      </c>
      <c r="C201" s="16" t="s">
        <v>267</v>
      </c>
      <c r="D201" s="18">
        <v>5690</v>
      </c>
      <c r="E201" s="10">
        <v>0.38</v>
      </c>
      <c r="F201" s="11">
        <v>3527.8</v>
      </c>
    </row>
    <row r="202" spans="1:6" x14ac:dyDescent="0.25">
      <c r="A202" s="16" t="s">
        <v>28</v>
      </c>
      <c r="B202" s="17" t="s">
        <v>268</v>
      </c>
      <c r="C202" s="16" t="s">
        <v>269</v>
      </c>
      <c r="D202" s="18">
        <v>3410</v>
      </c>
      <c r="E202" s="10">
        <v>0.38</v>
      </c>
      <c r="F202" s="11">
        <v>2114.1999999999998</v>
      </c>
    </row>
    <row r="203" spans="1:6" x14ac:dyDescent="0.25">
      <c r="A203" s="16" t="s">
        <v>28</v>
      </c>
      <c r="B203" s="17" t="s">
        <v>270</v>
      </c>
      <c r="C203" s="16" t="s">
        <v>271</v>
      </c>
      <c r="D203" s="18">
        <v>7960</v>
      </c>
      <c r="E203" s="10">
        <v>0.38</v>
      </c>
      <c r="F203" s="11">
        <v>4935.2</v>
      </c>
    </row>
    <row r="204" spans="1:6" x14ac:dyDescent="0.25">
      <c r="A204" s="16" t="s">
        <v>28</v>
      </c>
      <c r="B204" s="17" t="s">
        <v>272</v>
      </c>
      <c r="C204" s="16" t="s">
        <v>273</v>
      </c>
      <c r="D204" s="18">
        <v>4770</v>
      </c>
      <c r="E204" s="10">
        <v>0.38</v>
      </c>
      <c r="F204" s="11">
        <v>2957.4</v>
      </c>
    </row>
    <row r="205" spans="1:6" x14ac:dyDescent="0.25">
      <c r="A205" s="16" t="s">
        <v>28</v>
      </c>
      <c r="B205" s="17" t="s">
        <v>274</v>
      </c>
      <c r="C205" s="16" t="s">
        <v>275</v>
      </c>
      <c r="D205" s="18">
        <v>43500</v>
      </c>
      <c r="E205" s="10">
        <v>0.38</v>
      </c>
      <c r="F205" s="11">
        <v>26970</v>
      </c>
    </row>
    <row r="206" spans="1:6" x14ac:dyDescent="0.25">
      <c r="A206" s="16" t="s">
        <v>28</v>
      </c>
      <c r="B206" s="17" t="s">
        <v>276</v>
      </c>
      <c r="C206" s="16" t="s">
        <v>277</v>
      </c>
      <c r="D206" s="18">
        <v>23260</v>
      </c>
      <c r="E206" s="10">
        <v>0.38</v>
      </c>
      <c r="F206" s="11">
        <v>14421.2</v>
      </c>
    </row>
    <row r="207" spans="1:6" x14ac:dyDescent="0.25">
      <c r="A207" s="16" t="s">
        <v>28</v>
      </c>
      <c r="B207" s="17" t="s">
        <v>278</v>
      </c>
      <c r="C207" s="16" t="s">
        <v>279</v>
      </c>
      <c r="D207" s="18">
        <v>84590</v>
      </c>
      <c r="E207" s="10">
        <v>0.38</v>
      </c>
      <c r="F207" s="11">
        <v>52445.8</v>
      </c>
    </row>
    <row r="208" spans="1:6" x14ac:dyDescent="0.25">
      <c r="A208" s="16" t="s">
        <v>28</v>
      </c>
      <c r="B208" s="17" t="s">
        <v>280</v>
      </c>
      <c r="C208" s="16" t="s">
        <v>281</v>
      </c>
      <c r="D208" s="18">
        <v>57630</v>
      </c>
      <c r="E208" s="10">
        <v>0.38</v>
      </c>
      <c r="F208" s="11">
        <v>35730.6</v>
      </c>
    </row>
    <row r="209" spans="1:6" x14ac:dyDescent="0.25">
      <c r="A209" s="16" t="s">
        <v>28</v>
      </c>
      <c r="B209" s="17" t="s">
        <v>282</v>
      </c>
      <c r="C209" s="16" t="s">
        <v>283</v>
      </c>
      <c r="D209" s="18">
        <v>68730</v>
      </c>
      <c r="E209" s="10">
        <v>0.38</v>
      </c>
      <c r="F209" s="11">
        <v>42612.6</v>
      </c>
    </row>
    <row r="210" spans="1:6" x14ac:dyDescent="0.25">
      <c r="A210" s="16" t="s">
        <v>28</v>
      </c>
      <c r="B210" s="17" t="s">
        <v>284</v>
      </c>
      <c r="C210" s="16" t="s">
        <v>285</v>
      </c>
      <c r="D210" s="18">
        <v>96220</v>
      </c>
      <c r="E210" s="10">
        <v>0.38</v>
      </c>
      <c r="F210" s="11">
        <v>59656.4</v>
      </c>
    </row>
    <row r="211" spans="1:6" x14ac:dyDescent="0.25">
      <c r="A211" s="16" t="s">
        <v>28</v>
      </c>
      <c r="B211" s="17" t="s">
        <v>286</v>
      </c>
      <c r="C211" s="16" t="s">
        <v>287</v>
      </c>
      <c r="D211" s="18">
        <v>20990</v>
      </c>
      <c r="E211" s="10">
        <v>0.38</v>
      </c>
      <c r="F211" s="11">
        <v>13013.8</v>
      </c>
    </row>
    <row r="212" spans="1:6" x14ac:dyDescent="0.25">
      <c r="A212" s="16" t="s">
        <v>28</v>
      </c>
      <c r="B212" s="17" t="s">
        <v>288</v>
      </c>
      <c r="C212" s="16" t="s">
        <v>289</v>
      </c>
      <c r="D212" s="18">
        <v>16220</v>
      </c>
      <c r="E212" s="10">
        <v>0.38</v>
      </c>
      <c r="F212" s="11">
        <v>10056.4</v>
      </c>
    </row>
    <row r="213" spans="1:6" x14ac:dyDescent="0.25">
      <c r="A213" s="16" t="s">
        <v>28</v>
      </c>
      <c r="B213" s="17" t="s">
        <v>290</v>
      </c>
      <c r="C213" s="16" t="s">
        <v>291</v>
      </c>
      <c r="D213" s="18">
        <v>5720</v>
      </c>
      <c r="E213" s="10">
        <v>0.38</v>
      </c>
      <c r="F213" s="11">
        <v>3546.4</v>
      </c>
    </row>
    <row r="214" spans="1:6" x14ac:dyDescent="0.25">
      <c r="A214" s="16" t="s">
        <v>28</v>
      </c>
      <c r="B214" s="17" t="s">
        <v>292</v>
      </c>
      <c r="C214" s="16" t="s">
        <v>293</v>
      </c>
      <c r="D214" s="18">
        <v>22900</v>
      </c>
      <c r="E214" s="10">
        <v>0.38</v>
      </c>
      <c r="F214" s="11">
        <v>14198</v>
      </c>
    </row>
    <row r="215" spans="1:6" x14ac:dyDescent="0.25">
      <c r="A215" s="16" t="s">
        <v>28</v>
      </c>
      <c r="B215" s="17" t="s">
        <v>294</v>
      </c>
      <c r="C215" s="16" t="s">
        <v>295</v>
      </c>
      <c r="D215" s="18">
        <v>3150</v>
      </c>
      <c r="E215" s="10">
        <v>0.38</v>
      </c>
      <c r="F215" s="11">
        <v>1953</v>
      </c>
    </row>
    <row r="216" spans="1:6" x14ac:dyDescent="0.25">
      <c r="A216" s="16" t="s">
        <v>28</v>
      </c>
      <c r="B216" s="17" t="s">
        <v>296</v>
      </c>
      <c r="C216" s="16" t="s">
        <v>297</v>
      </c>
      <c r="D216" s="18">
        <v>2440</v>
      </c>
      <c r="E216" s="10">
        <v>0.38</v>
      </c>
      <c r="F216" s="11">
        <v>1512.8</v>
      </c>
    </row>
    <row r="217" spans="1:6" x14ac:dyDescent="0.25">
      <c r="A217" s="16" t="s">
        <v>28</v>
      </c>
      <c r="B217" s="17" t="s">
        <v>298</v>
      </c>
      <c r="C217" s="16" t="s">
        <v>299</v>
      </c>
      <c r="D217" s="18">
        <v>860</v>
      </c>
      <c r="E217" s="10">
        <v>0.38</v>
      </c>
      <c r="F217" s="11">
        <v>533.20000000000005</v>
      </c>
    </row>
    <row r="218" spans="1:6" x14ac:dyDescent="0.25">
      <c r="A218" s="16" t="s">
        <v>28</v>
      </c>
      <c r="B218" s="17" t="s">
        <v>300</v>
      </c>
      <c r="C218" s="16" t="s">
        <v>301</v>
      </c>
      <c r="D218" s="18">
        <v>9090</v>
      </c>
      <c r="E218" s="10">
        <v>0.38</v>
      </c>
      <c r="F218" s="11">
        <v>5635.8</v>
      </c>
    </row>
    <row r="219" spans="1:6" x14ac:dyDescent="0.25">
      <c r="A219" s="16" t="s">
        <v>28</v>
      </c>
      <c r="B219" s="17" t="s">
        <v>302</v>
      </c>
      <c r="C219" s="16" t="s">
        <v>303</v>
      </c>
      <c r="D219" s="18">
        <v>22510</v>
      </c>
      <c r="E219" s="10">
        <v>0.38</v>
      </c>
      <c r="F219" s="11">
        <v>13956.2</v>
      </c>
    </row>
    <row r="220" spans="1:6" x14ac:dyDescent="0.25">
      <c r="A220" s="16" t="s">
        <v>28</v>
      </c>
      <c r="B220" s="17" t="s">
        <v>304</v>
      </c>
      <c r="C220" s="16" t="s">
        <v>305</v>
      </c>
      <c r="D220" s="18">
        <v>27910</v>
      </c>
      <c r="E220" s="10">
        <v>0.38</v>
      </c>
      <c r="F220" s="11">
        <v>17304.2</v>
      </c>
    </row>
    <row r="221" spans="1:6" x14ac:dyDescent="0.25">
      <c r="A221" s="16" t="s">
        <v>28</v>
      </c>
      <c r="B221" s="17" t="s">
        <v>306</v>
      </c>
      <c r="C221" s="16" t="s">
        <v>307</v>
      </c>
      <c r="D221" s="18">
        <v>2580</v>
      </c>
      <c r="E221" s="10">
        <v>0.38</v>
      </c>
      <c r="F221" s="11">
        <v>1599.6</v>
      </c>
    </row>
    <row r="222" spans="1:6" x14ac:dyDescent="0.25">
      <c r="A222" s="16" t="s">
        <v>28</v>
      </c>
      <c r="B222" s="17" t="s">
        <v>308</v>
      </c>
      <c r="C222" s="16" t="s">
        <v>309</v>
      </c>
      <c r="D222" s="18">
        <v>80</v>
      </c>
      <c r="E222" s="10">
        <v>0.38</v>
      </c>
      <c r="F222" s="11">
        <v>49.6</v>
      </c>
    </row>
    <row r="223" spans="1:6" x14ac:dyDescent="0.25">
      <c r="A223" s="16" t="s">
        <v>28</v>
      </c>
      <c r="B223" s="17" t="s">
        <v>310</v>
      </c>
      <c r="C223" s="16" t="s">
        <v>311</v>
      </c>
      <c r="D223" s="18">
        <v>14100</v>
      </c>
      <c r="E223" s="10">
        <v>0.38</v>
      </c>
      <c r="F223" s="11">
        <v>8742</v>
      </c>
    </row>
    <row r="224" spans="1:6" x14ac:dyDescent="0.25">
      <c r="A224" s="16" t="s">
        <v>28</v>
      </c>
      <c r="B224" s="17" t="s">
        <v>312</v>
      </c>
      <c r="C224" s="16" t="s">
        <v>313</v>
      </c>
      <c r="D224" s="18">
        <v>14100</v>
      </c>
      <c r="E224" s="10">
        <v>0.38</v>
      </c>
      <c r="F224" s="11">
        <v>8742</v>
      </c>
    </row>
    <row r="225" spans="1:6" x14ac:dyDescent="0.25">
      <c r="A225" s="16" t="s">
        <v>28</v>
      </c>
      <c r="B225" s="17" t="s">
        <v>314</v>
      </c>
      <c r="C225" s="16" t="s">
        <v>315</v>
      </c>
      <c r="D225" s="18">
        <v>19240</v>
      </c>
      <c r="E225" s="10">
        <v>0.38</v>
      </c>
      <c r="F225" s="11">
        <v>11928.8</v>
      </c>
    </row>
    <row r="226" spans="1:6" x14ac:dyDescent="0.25">
      <c r="A226" s="16" t="s">
        <v>28</v>
      </c>
      <c r="B226" s="17" t="s">
        <v>316</v>
      </c>
      <c r="C226" s="16" t="s">
        <v>317</v>
      </c>
      <c r="D226" s="18">
        <v>0</v>
      </c>
      <c r="E226" s="10">
        <v>0.38</v>
      </c>
      <c r="F226" s="11">
        <v>0</v>
      </c>
    </row>
    <row r="227" spans="1:6" x14ac:dyDescent="0.25">
      <c r="A227" s="16" t="s">
        <v>28</v>
      </c>
      <c r="B227" s="17" t="s">
        <v>318</v>
      </c>
      <c r="C227" s="16" t="s">
        <v>319</v>
      </c>
      <c r="D227" s="18">
        <v>22110</v>
      </c>
      <c r="E227" s="10">
        <v>0.38</v>
      </c>
      <c r="F227" s="11">
        <v>13708.2</v>
      </c>
    </row>
    <row r="228" spans="1:6" x14ac:dyDescent="0.25">
      <c r="A228" s="16" t="s">
        <v>28</v>
      </c>
      <c r="B228" s="17" t="s">
        <v>320</v>
      </c>
      <c r="C228" s="16" t="s">
        <v>321</v>
      </c>
      <c r="D228" s="18">
        <v>20880</v>
      </c>
      <c r="E228" s="10">
        <v>0.38</v>
      </c>
      <c r="F228" s="11">
        <v>12945.6</v>
      </c>
    </row>
    <row r="229" spans="1:6" x14ac:dyDescent="0.25">
      <c r="A229" s="16" t="s">
        <v>28</v>
      </c>
      <c r="B229" s="17" t="s">
        <v>322</v>
      </c>
      <c r="C229" s="16" t="s">
        <v>323</v>
      </c>
      <c r="D229" s="18">
        <v>19650</v>
      </c>
      <c r="E229" s="10">
        <v>0.38</v>
      </c>
      <c r="F229" s="11">
        <v>12183</v>
      </c>
    </row>
    <row r="230" spans="1:6" x14ac:dyDescent="0.25">
      <c r="A230" s="16" t="s">
        <v>28</v>
      </c>
      <c r="B230" s="17" t="s">
        <v>324</v>
      </c>
      <c r="C230" s="16" t="s">
        <v>325</v>
      </c>
      <c r="D230" s="18">
        <v>18420</v>
      </c>
      <c r="E230" s="10">
        <v>0.38</v>
      </c>
      <c r="F230" s="11">
        <v>11420.4</v>
      </c>
    </row>
    <row r="231" spans="1:6" x14ac:dyDescent="0.25">
      <c r="A231" s="16" t="s">
        <v>28</v>
      </c>
      <c r="B231" s="17" t="s">
        <v>326</v>
      </c>
      <c r="C231" s="16" t="s">
        <v>327</v>
      </c>
      <c r="D231" s="18">
        <v>12280</v>
      </c>
      <c r="E231" s="10">
        <v>0.38</v>
      </c>
      <c r="F231" s="11">
        <v>7613.6</v>
      </c>
    </row>
    <row r="232" spans="1:6" x14ac:dyDescent="0.25">
      <c r="A232" s="16" t="s">
        <v>28</v>
      </c>
      <c r="B232" s="17" t="s">
        <v>328</v>
      </c>
      <c r="C232" s="16" t="s">
        <v>329</v>
      </c>
      <c r="D232" s="18">
        <v>14700</v>
      </c>
      <c r="E232" s="10">
        <v>0.38</v>
      </c>
      <c r="F232" s="11">
        <v>9114</v>
      </c>
    </row>
    <row r="233" spans="1:6" x14ac:dyDescent="0.25">
      <c r="A233" s="16" t="s">
        <v>28</v>
      </c>
      <c r="B233" s="17" t="s">
        <v>330</v>
      </c>
      <c r="C233" s="16" t="s">
        <v>331</v>
      </c>
      <c r="D233" s="18">
        <v>17200</v>
      </c>
      <c r="E233" s="10">
        <v>0.38</v>
      </c>
      <c r="F233" s="11">
        <v>10664</v>
      </c>
    </row>
    <row r="234" spans="1:6" x14ac:dyDescent="0.25">
      <c r="A234" s="16" t="s">
        <v>28</v>
      </c>
      <c r="B234" s="17" t="s">
        <v>332</v>
      </c>
      <c r="C234" s="16" t="s">
        <v>333</v>
      </c>
      <c r="D234" s="18">
        <v>3350</v>
      </c>
      <c r="E234" s="10">
        <v>0.38</v>
      </c>
      <c r="F234" s="11">
        <v>2077</v>
      </c>
    </row>
    <row r="235" spans="1:6" x14ac:dyDescent="0.25">
      <c r="A235" s="16" t="s">
        <v>28</v>
      </c>
      <c r="B235" s="17" t="s">
        <v>334</v>
      </c>
      <c r="C235" s="16" t="s">
        <v>335</v>
      </c>
      <c r="D235" s="18">
        <v>10050</v>
      </c>
      <c r="E235" s="10">
        <v>0.38</v>
      </c>
      <c r="F235" s="11">
        <v>6231</v>
      </c>
    </row>
    <row r="236" spans="1:6" x14ac:dyDescent="0.25">
      <c r="A236" s="16" t="s">
        <v>28</v>
      </c>
      <c r="B236" s="17" t="s">
        <v>336</v>
      </c>
      <c r="C236" s="16" t="s">
        <v>337</v>
      </c>
      <c r="D236" s="18">
        <v>16750</v>
      </c>
      <c r="E236" s="10">
        <v>0.38</v>
      </c>
      <c r="F236" s="11">
        <v>10385</v>
      </c>
    </row>
    <row r="237" spans="1:6" x14ac:dyDescent="0.25">
      <c r="A237" s="16" t="s">
        <v>28</v>
      </c>
      <c r="B237" s="17" t="s">
        <v>338</v>
      </c>
      <c r="C237" s="16" t="s">
        <v>339</v>
      </c>
      <c r="D237" s="18">
        <v>33500</v>
      </c>
      <c r="E237" s="10">
        <v>0.38</v>
      </c>
      <c r="F237" s="11">
        <v>20770</v>
      </c>
    </row>
    <row r="238" spans="1:6" x14ac:dyDescent="0.25">
      <c r="A238" s="16" t="s">
        <v>28</v>
      </c>
      <c r="B238" s="17" t="s">
        <v>340</v>
      </c>
      <c r="C238" s="16" t="s">
        <v>341</v>
      </c>
      <c r="D238" s="18">
        <v>12280</v>
      </c>
      <c r="E238" s="10">
        <v>0.38</v>
      </c>
      <c r="F238" s="11">
        <v>7613.6</v>
      </c>
    </row>
    <row r="239" spans="1:6" x14ac:dyDescent="0.25">
      <c r="A239" s="16" t="s">
        <v>28</v>
      </c>
      <c r="B239" s="17" t="s">
        <v>342</v>
      </c>
      <c r="C239" s="16" t="s">
        <v>343</v>
      </c>
      <c r="D239" s="18">
        <v>1570</v>
      </c>
      <c r="E239" s="10">
        <v>0.38</v>
      </c>
      <c r="F239" s="11">
        <v>973.4</v>
      </c>
    </row>
    <row r="240" spans="1:6" x14ac:dyDescent="0.25">
      <c r="A240" s="16" t="s">
        <v>28</v>
      </c>
      <c r="B240" s="17" t="s">
        <v>344</v>
      </c>
      <c r="C240" s="16" t="s">
        <v>345</v>
      </c>
      <c r="D240" s="18">
        <v>4030</v>
      </c>
      <c r="E240" s="10">
        <v>0.38</v>
      </c>
      <c r="F240" s="11">
        <v>2498.6</v>
      </c>
    </row>
    <row r="241" spans="1:6" x14ac:dyDescent="0.25">
      <c r="A241" s="16" t="s">
        <v>28</v>
      </c>
      <c r="B241" s="17" t="s">
        <v>346</v>
      </c>
      <c r="C241" s="16" t="s">
        <v>347</v>
      </c>
      <c r="D241" s="18">
        <v>11170</v>
      </c>
      <c r="E241" s="10">
        <v>0.38</v>
      </c>
      <c r="F241" s="11">
        <v>6925.4</v>
      </c>
    </row>
    <row r="242" spans="1:6" x14ac:dyDescent="0.25">
      <c r="A242" s="16" t="s">
        <v>28</v>
      </c>
      <c r="B242" s="17" t="s">
        <v>348</v>
      </c>
      <c r="C242" s="16" t="s">
        <v>349</v>
      </c>
      <c r="D242" s="18">
        <v>11170</v>
      </c>
      <c r="E242" s="10">
        <v>0.38</v>
      </c>
      <c r="F242" s="11">
        <v>6925.4</v>
      </c>
    </row>
    <row r="243" spans="1:6" x14ac:dyDescent="0.25">
      <c r="A243" s="16" t="s">
        <v>28</v>
      </c>
      <c r="B243" s="17" t="s">
        <v>350</v>
      </c>
      <c r="C243" s="16" t="s">
        <v>351</v>
      </c>
      <c r="D243" s="18">
        <v>2020</v>
      </c>
      <c r="E243" s="10">
        <v>0.38</v>
      </c>
      <c r="F243" s="11">
        <v>1252.4000000000001</v>
      </c>
    </row>
    <row r="244" spans="1:6" x14ac:dyDescent="0.25">
      <c r="A244" s="16" t="s">
        <v>28</v>
      </c>
      <c r="B244" s="17" t="s">
        <v>352</v>
      </c>
      <c r="C244" s="16" t="s">
        <v>353</v>
      </c>
      <c r="D244" s="18">
        <v>3350</v>
      </c>
      <c r="E244" s="10">
        <v>0.38</v>
      </c>
      <c r="F244" s="11">
        <v>2077</v>
      </c>
    </row>
    <row r="245" spans="1:6" x14ac:dyDescent="0.25">
      <c r="A245" s="16" t="s">
        <v>28</v>
      </c>
      <c r="B245" s="17" t="s">
        <v>354</v>
      </c>
      <c r="C245" s="16" t="s">
        <v>355</v>
      </c>
      <c r="D245" s="18">
        <v>4480</v>
      </c>
      <c r="E245" s="10">
        <v>0.38</v>
      </c>
      <c r="F245" s="11">
        <v>2777.6</v>
      </c>
    </row>
    <row r="246" spans="1:6" x14ac:dyDescent="0.25">
      <c r="A246" s="16" t="s">
        <v>28</v>
      </c>
      <c r="B246" s="17" t="s">
        <v>356</v>
      </c>
      <c r="C246" s="16" t="s">
        <v>357</v>
      </c>
      <c r="D246" s="18">
        <v>22450</v>
      </c>
      <c r="E246" s="10">
        <v>0.38</v>
      </c>
      <c r="F246" s="11">
        <v>13919</v>
      </c>
    </row>
    <row r="247" spans="1:6" x14ac:dyDescent="0.25">
      <c r="A247" s="16" t="s">
        <v>28</v>
      </c>
      <c r="B247" s="17" t="s">
        <v>358</v>
      </c>
      <c r="C247" s="16" t="s">
        <v>359</v>
      </c>
      <c r="D247" s="18">
        <v>17710</v>
      </c>
      <c r="E247" s="10">
        <v>0.38</v>
      </c>
      <c r="F247" s="11">
        <v>10980.2</v>
      </c>
    </row>
    <row r="248" spans="1:6" x14ac:dyDescent="0.25">
      <c r="A248" s="16" t="s">
        <v>28</v>
      </c>
      <c r="B248" s="17" t="s">
        <v>360</v>
      </c>
      <c r="C248" s="16" t="s">
        <v>361</v>
      </c>
      <c r="D248" s="18">
        <v>7260</v>
      </c>
      <c r="E248" s="10">
        <v>0.38</v>
      </c>
      <c r="F248" s="11">
        <v>4501.2</v>
      </c>
    </row>
    <row r="249" spans="1:6" x14ac:dyDescent="0.25">
      <c r="A249" s="16" t="s">
        <v>28</v>
      </c>
      <c r="B249" s="17" t="s">
        <v>362</v>
      </c>
      <c r="C249" s="16" t="s">
        <v>363</v>
      </c>
      <c r="D249" s="18">
        <v>24350</v>
      </c>
      <c r="E249" s="10">
        <v>0.38</v>
      </c>
      <c r="F249" s="11">
        <v>15097</v>
      </c>
    </row>
    <row r="250" spans="1:6" x14ac:dyDescent="0.25">
      <c r="A250" s="16" t="s">
        <v>28</v>
      </c>
      <c r="B250" s="17" t="s">
        <v>364</v>
      </c>
      <c r="C250" s="16" t="s">
        <v>365</v>
      </c>
      <c r="D250" s="18">
        <v>1650</v>
      </c>
      <c r="E250" s="10">
        <v>0.38</v>
      </c>
      <c r="F250" s="11">
        <v>1023</v>
      </c>
    </row>
    <row r="251" spans="1:6" x14ac:dyDescent="0.25">
      <c r="A251" s="16" t="s">
        <v>28</v>
      </c>
      <c r="B251" s="17" t="s">
        <v>366</v>
      </c>
      <c r="C251" s="16" t="s">
        <v>367</v>
      </c>
      <c r="D251" s="18">
        <v>4110</v>
      </c>
      <c r="E251" s="10">
        <v>0.38</v>
      </c>
      <c r="F251" s="11">
        <v>2548.1999999999998</v>
      </c>
    </row>
    <row r="252" spans="1:6" x14ac:dyDescent="0.25">
      <c r="A252" s="16" t="s">
        <v>28</v>
      </c>
      <c r="B252" s="17" t="s">
        <v>368</v>
      </c>
      <c r="C252" s="16" t="s">
        <v>369</v>
      </c>
      <c r="D252" s="18">
        <v>3170</v>
      </c>
      <c r="E252" s="10">
        <v>0.38</v>
      </c>
      <c r="F252" s="11">
        <v>1965.4</v>
      </c>
    </row>
    <row r="253" spans="1:6" x14ac:dyDescent="0.25">
      <c r="A253" s="16" t="s">
        <v>28</v>
      </c>
      <c r="B253" s="17" t="s">
        <v>370</v>
      </c>
      <c r="C253" s="16" t="s">
        <v>371</v>
      </c>
      <c r="D253" s="18">
        <v>4480</v>
      </c>
      <c r="E253" s="10">
        <v>0.38</v>
      </c>
      <c r="F253" s="11">
        <v>2777.6</v>
      </c>
    </row>
    <row r="254" spans="1:6" x14ac:dyDescent="0.25">
      <c r="A254" s="16" t="s">
        <v>28</v>
      </c>
      <c r="B254" s="17" t="s">
        <v>372</v>
      </c>
      <c r="C254" s="16" t="s">
        <v>373</v>
      </c>
      <c r="D254" s="18">
        <v>1120</v>
      </c>
      <c r="E254" s="10">
        <v>0.38</v>
      </c>
      <c r="F254" s="11">
        <v>694.4</v>
      </c>
    </row>
    <row r="255" spans="1:6" x14ac:dyDescent="0.25">
      <c r="A255" s="16" t="s">
        <v>28</v>
      </c>
      <c r="B255" s="17" t="s">
        <v>374</v>
      </c>
      <c r="C255" s="16" t="s">
        <v>375</v>
      </c>
      <c r="D255" s="18">
        <v>39820</v>
      </c>
      <c r="E255" s="10">
        <v>0.38</v>
      </c>
      <c r="F255" s="11">
        <v>24688.400000000001</v>
      </c>
    </row>
    <row r="256" spans="1:6" x14ac:dyDescent="0.25">
      <c r="A256" s="16" t="s">
        <v>28</v>
      </c>
      <c r="B256" s="17" t="s">
        <v>376</v>
      </c>
      <c r="C256" s="16" t="s">
        <v>377</v>
      </c>
      <c r="D256" s="18">
        <v>26540</v>
      </c>
      <c r="E256" s="10">
        <v>0.38</v>
      </c>
      <c r="F256" s="11">
        <v>16454.8</v>
      </c>
    </row>
    <row r="257" spans="1:6" x14ac:dyDescent="0.25">
      <c r="A257" s="16" t="s">
        <v>28</v>
      </c>
      <c r="B257" s="17" t="s">
        <v>378</v>
      </c>
      <c r="C257" s="16" t="s">
        <v>379</v>
      </c>
      <c r="D257" s="18">
        <v>6640</v>
      </c>
      <c r="E257" s="10">
        <v>0.38</v>
      </c>
      <c r="F257" s="11">
        <v>4116.8</v>
      </c>
    </row>
    <row r="258" spans="1:6" x14ac:dyDescent="0.25">
      <c r="A258" s="16" t="s">
        <v>28</v>
      </c>
      <c r="B258" s="17" t="s">
        <v>380</v>
      </c>
      <c r="C258" s="16" t="s">
        <v>381</v>
      </c>
      <c r="D258" s="18">
        <v>7430</v>
      </c>
      <c r="E258" s="10">
        <v>0.38</v>
      </c>
      <c r="F258" s="11">
        <v>4606.6000000000004</v>
      </c>
    </row>
    <row r="259" spans="1:6" x14ac:dyDescent="0.25">
      <c r="A259" s="16" t="s">
        <v>28</v>
      </c>
      <c r="B259" s="17" t="s">
        <v>382</v>
      </c>
      <c r="C259" s="16" t="s">
        <v>383</v>
      </c>
      <c r="D259" s="18">
        <v>23890</v>
      </c>
      <c r="E259" s="10">
        <v>0.38</v>
      </c>
      <c r="F259" s="11">
        <v>14811.8</v>
      </c>
    </row>
    <row r="260" spans="1:6" x14ac:dyDescent="0.25">
      <c r="A260" s="16" t="s">
        <v>28</v>
      </c>
      <c r="B260" s="17" t="s">
        <v>384</v>
      </c>
      <c r="C260" s="16" t="s">
        <v>385</v>
      </c>
      <c r="D260" s="18">
        <v>15930</v>
      </c>
      <c r="E260" s="10">
        <v>0.38</v>
      </c>
      <c r="F260" s="11">
        <v>9876.6</v>
      </c>
    </row>
    <row r="261" spans="1:6" x14ac:dyDescent="0.25">
      <c r="A261" s="16" t="s">
        <v>28</v>
      </c>
      <c r="B261" s="17" t="s">
        <v>386</v>
      </c>
      <c r="C261" s="16" t="s">
        <v>387</v>
      </c>
      <c r="D261" s="18">
        <v>3980</v>
      </c>
      <c r="E261" s="10">
        <v>0.38</v>
      </c>
      <c r="F261" s="11">
        <v>2467.6</v>
      </c>
    </row>
    <row r="262" spans="1:6" x14ac:dyDescent="0.25">
      <c r="A262" s="16" t="s">
        <v>28</v>
      </c>
      <c r="B262" s="17" t="s">
        <v>388</v>
      </c>
      <c r="C262" s="16" t="s">
        <v>389</v>
      </c>
      <c r="D262" s="18">
        <v>4460</v>
      </c>
      <c r="E262" s="10">
        <v>0.38</v>
      </c>
      <c r="F262" s="11">
        <v>2765.2</v>
      </c>
    </row>
    <row r="263" spans="1:6" x14ac:dyDescent="0.25">
      <c r="A263" s="16" t="s">
        <v>28</v>
      </c>
      <c r="B263" s="17" t="s">
        <v>390</v>
      </c>
      <c r="C263" s="16" t="s">
        <v>391</v>
      </c>
      <c r="D263" s="18">
        <v>13270</v>
      </c>
      <c r="E263" s="10">
        <v>0.38</v>
      </c>
      <c r="F263" s="11">
        <v>8227.4</v>
      </c>
    </row>
    <row r="264" spans="1:6" x14ac:dyDescent="0.25">
      <c r="A264" s="16" t="s">
        <v>28</v>
      </c>
      <c r="B264" s="17" t="s">
        <v>392</v>
      </c>
      <c r="C264" s="16" t="s">
        <v>393</v>
      </c>
      <c r="D264" s="18">
        <v>7960</v>
      </c>
      <c r="E264" s="10">
        <v>0.38</v>
      </c>
      <c r="F264" s="11">
        <v>4935.2</v>
      </c>
    </row>
    <row r="265" spans="1:6" x14ac:dyDescent="0.25">
      <c r="A265" s="16" t="s">
        <v>28</v>
      </c>
      <c r="B265" s="17" t="s">
        <v>394</v>
      </c>
      <c r="C265" s="16" t="s">
        <v>395</v>
      </c>
      <c r="D265" s="18">
        <v>4850</v>
      </c>
      <c r="E265" s="10">
        <v>0.38</v>
      </c>
      <c r="F265" s="11">
        <v>3007</v>
      </c>
    </row>
    <row r="266" spans="1:6" x14ac:dyDescent="0.25">
      <c r="A266" s="16" t="s">
        <v>28</v>
      </c>
      <c r="B266" s="17" t="s">
        <v>396</v>
      </c>
      <c r="C266" s="16" t="s">
        <v>397</v>
      </c>
      <c r="D266" s="18">
        <v>4850</v>
      </c>
      <c r="E266" s="10">
        <v>0.38</v>
      </c>
      <c r="F266" s="11">
        <v>3007</v>
      </c>
    </row>
    <row r="267" spans="1:6" x14ac:dyDescent="0.25">
      <c r="A267" s="16" t="s">
        <v>28</v>
      </c>
      <c r="B267" s="17" t="s">
        <v>398</v>
      </c>
      <c r="C267" s="16" t="s">
        <v>399</v>
      </c>
      <c r="D267" s="18">
        <v>340</v>
      </c>
      <c r="E267" s="10">
        <v>0.38</v>
      </c>
      <c r="F267" s="11">
        <v>210.8</v>
      </c>
    </row>
    <row r="268" spans="1:6" x14ac:dyDescent="0.25">
      <c r="A268" s="16" t="s">
        <v>28</v>
      </c>
      <c r="B268" s="17" t="s">
        <v>400</v>
      </c>
      <c r="C268" s="16" t="s">
        <v>401</v>
      </c>
      <c r="D268" s="18">
        <v>20720</v>
      </c>
      <c r="E268" s="10">
        <v>0.38</v>
      </c>
      <c r="F268" s="11">
        <v>12846.4</v>
      </c>
    </row>
    <row r="269" spans="1:6" x14ac:dyDescent="0.25">
      <c r="A269" s="16" t="s">
        <v>28</v>
      </c>
      <c r="B269" s="17" t="s">
        <v>402</v>
      </c>
      <c r="C269" s="16" t="s">
        <v>403</v>
      </c>
      <c r="D269" s="18">
        <v>47810</v>
      </c>
      <c r="E269" s="10">
        <v>0.38</v>
      </c>
      <c r="F269" s="11">
        <v>29642.2</v>
      </c>
    </row>
    <row r="270" spans="1:6" x14ac:dyDescent="0.25">
      <c r="A270" s="16" t="s">
        <v>28</v>
      </c>
      <c r="B270" s="17" t="s">
        <v>404</v>
      </c>
      <c r="C270" s="16" t="s">
        <v>405</v>
      </c>
      <c r="D270" s="18">
        <v>34530</v>
      </c>
      <c r="E270" s="10">
        <v>0.38</v>
      </c>
      <c r="F270" s="11">
        <v>21408.6</v>
      </c>
    </row>
    <row r="271" spans="1:6" x14ac:dyDescent="0.25">
      <c r="A271" s="16" t="s">
        <v>28</v>
      </c>
      <c r="B271" s="17" t="s">
        <v>406</v>
      </c>
      <c r="C271" s="16" t="s">
        <v>407</v>
      </c>
      <c r="D271" s="18">
        <v>28680</v>
      </c>
      <c r="E271" s="10">
        <v>0.38</v>
      </c>
      <c r="F271" s="11">
        <v>17781.599999999999</v>
      </c>
    </row>
    <row r="272" spans="1:6" x14ac:dyDescent="0.25">
      <c r="A272" s="16" t="s">
        <v>28</v>
      </c>
      <c r="B272" s="17" t="s">
        <v>408</v>
      </c>
      <c r="C272" s="16" t="s">
        <v>409</v>
      </c>
      <c r="D272" s="18">
        <v>5530</v>
      </c>
      <c r="E272" s="10">
        <v>0.38</v>
      </c>
      <c r="F272" s="11">
        <v>3428.6</v>
      </c>
    </row>
    <row r="273" spans="1:6" x14ac:dyDescent="0.25">
      <c r="A273" s="16" t="s">
        <v>28</v>
      </c>
      <c r="B273" s="17" t="s">
        <v>410</v>
      </c>
      <c r="C273" s="16" t="s">
        <v>411</v>
      </c>
      <c r="D273" s="18">
        <v>15360</v>
      </c>
      <c r="E273" s="10">
        <v>0.38</v>
      </c>
      <c r="F273" s="11">
        <v>9523.2000000000007</v>
      </c>
    </row>
    <row r="274" spans="1:6" x14ac:dyDescent="0.25">
      <c r="A274" s="16" t="s">
        <v>28</v>
      </c>
      <c r="B274" s="17" t="s">
        <v>412</v>
      </c>
      <c r="C274" s="16" t="s">
        <v>413</v>
      </c>
      <c r="D274" s="18">
        <v>19430</v>
      </c>
      <c r="E274" s="10">
        <v>0.38</v>
      </c>
      <c r="F274" s="11">
        <v>12046.6</v>
      </c>
    </row>
    <row r="275" spans="1:6" x14ac:dyDescent="0.25">
      <c r="A275" s="16" t="s">
        <v>28</v>
      </c>
      <c r="B275" s="17" t="s">
        <v>414</v>
      </c>
      <c r="C275" s="16" t="s">
        <v>415</v>
      </c>
      <c r="D275" s="18">
        <v>25170</v>
      </c>
      <c r="E275" s="10">
        <v>0.38</v>
      </c>
      <c r="F275" s="11">
        <v>15605.4</v>
      </c>
    </row>
    <row r="276" spans="1:6" x14ac:dyDescent="0.25">
      <c r="A276" s="16" t="s">
        <v>28</v>
      </c>
      <c r="B276" s="17" t="s">
        <v>416</v>
      </c>
      <c r="C276" s="16" t="s">
        <v>417</v>
      </c>
      <c r="D276" s="18">
        <v>10860</v>
      </c>
      <c r="E276" s="10">
        <v>0.38</v>
      </c>
      <c r="F276" s="11">
        <v>6733.2</v>
      </c>
    </row>
    <row r="277" spans="1:6" x14ac:dyDescent="0.25">
      <c r="A277" s="16" t="s">
        <v>28</v>
      </c>
      <c r="B277" s="17" t="s">
        <v>418</v>
      </c>
      <c r="C277" s="16" t="s">
        <v>419</v>
      </c>
      <c r="D277" s="18">
        <v>36540</v>
      </c>
      <c r="E277" s="10">
        <v>0.38</v>
      </c>
      <c r="F277" s="11">
        <v>22654.799999999999</v>
      </c>
    </row>
    <row r="278" spans="1:6" x14ac:dyDescent="0.25">
      <c r="A278" s="16" t="s">
        <v>28</v>
      </c>
      <c r="B278" s="17" t="s">
        <v>420</v>
      </c>
      <c r="C278" s="16" t="s">
        <v>421</v>
      </c>
      <c r="D278" s="18">
        <v>4850</v>
      </c>
      <c r="E278" s="10">
        <v>0.38</v>
      </c>
      <c r="F278" s="11">
        <v>3007</v>
      </c>
    </row>
    <row r="279" spans="1:6" x14ac:dyDescent="0.25">
      <c r="A279" s="16" t="s">
        <v>28</v>
      </c>
      <c r="B279" s="17" t="s">
        <v>422</v>
      </c>
      <c r="C279" s="16" t="s">
        <v>423</v>
      </c>
      <c r="D279" s="18">
        <v>5700</v>
      </c>
      <c r="E279" s="10">
        <v>0.38</v>
      </c>
      <c r="F279" s="11">
        <v>3534</v>
      </c>
    </row>
    <row r="280" spans="1:6" x14ac:dyDescent="0.25">
      <c r="A280" s="16" t="s">
        <v>28</v>
      </c>
      <c r="B280" s="17" t="s">
        <v>424</v>
      </c>
      <c r="C280" s="16" t="s">
        <v>425</v>
      </c>
      <c r="D280" s="18">
        <v>10980</v>
      </c>
      <c r="E280" s="10">
        <v>0.38</v>
      </c>
      <c r="F280" s="11">
        <v>6807.6</v>
      </c>
    </row>
    <row r="281" spans="1:6" x14ac:dyDescent="0.25">
      <c r="A281" s="16" t="s">
        <v>28</v>
      </c>
      <c r="B281" s="17" t="s">
        <v>426</v>
      </c>
      <c r="C281" s="16" t="s">
        <v>427</v>
      </c>
      <c r="D281" s="18">
        <v>8480</v>
      </c>
      <c r="E281" s="10">
        <v>0.38</v>
      </c>
      <c r="F281" s="11">
        <v>5257.6</v>
      </c>
    </row>
    <row r="282" spans="1:6" x14ac:dyDescent="0.25">
      <c r="A282" s="16" t="s">
        <v>28</v>
      </c>
      <c r="B282" s="17" t="s">
        <v>428</v>
      </c>
      <c r="C282" s="16" t="s">
        <v>429</v>
      </c>
      <c r="D282" s="18">
        <v>18270</v>
      </c>
      <c r="E282" s="10">
        <v>0.38</v>
      </c>
      <c r="F282" s="11">
        <v>11327.4</v>
      </c>
    </row>
    <row r="283" spans="1:6" x14ac:dyDescent="0.25">
      <c r="A283" s="16" t="s">
        <v>28</v>
      </c>
      <c r="B283" s="17" t="s">
        <v>430</v>
      </c>
      <c r="C283" s="16" t="s">
        <v>431</v>
      </c>
      <c r="D283" s="18">
        <v>5330</v>
      </c>
      <c r="E283" s="10">
        <v>0.38</v>
      </c>
      <c r="F283" s="11">
        <v>3304.6</v>
      </c>
    </row>
    <row r="284" spans="1:6" x14ac:dyDescent="0.25">
      <c r="A284" s="16" t="s">
        <v>28</v>
      </c>
      <c r="B284" s="17" t="s">
        <v>432</v>
      </c>
      <c r="C284" s="16" t="s">
        <v>433</v>
      </c>
      <c r="D284" s="18">
        <v>10620</v>
      </c>
      <c r="E284" s="10">
        <v>0.38</v>
      </c>
      <c r="F284" s="11">
        <v>6584.4</v>
      </c>
    </row>
    <row r="285" spans="1:6" x14ac:dyDescent="0.25">
      <c r="A285" s="16" t="s">
        <v>28</v>
      </c>
      <c r="B285" s="17" t="s">
        <v>434</v>
      </c>
      <c r="C285" s="16" t="s">
        <v>435</v>
      </c>
      <c r="D285" s="18">
        <v>13280</v>
      </c>
      <c r="E285" s="10">
        <v>0.38</v>
      </c>
      <c r="F285" s="11">
        <v>8233.6</v>
      </c>
    </row>
    <row r="286" spans="1:6" x14ac:dyDescent="0.25">
      <c r="A286" s="16" t="s">
        <v>28</v>
      </c>
      <c r="B286" s="17" t="s">
        <v>436</v>
      </c>
      <c r="C286" s="16" t="s">
        <v>437</v>
      </c>
      <c r="D286" s="18">
        <v>18270</v>
      </c>
      <c r="E286" s="10">
        <v>0.38</v>
      </c>
      <c r="F286" s="11">
        <v>11327.4</v>
      </c>
    </row>
    <row r="287" spans="1:6" x14ac:dyDescent="0.25">
      <c r="A287" s="16" t="s">
        <v>28</v>
      </c>
      <c r="B287" s="17" t="s">
        <v>438</v>
      </c>
      <c r="C287" s="16" t="s">
        <v>439</v>
      </c>
      <c r="D287" s="18">
        <v>5480</v>
      </c>
      <c r="E287" s="10">
        <v>0.38</v>
      </c>
      <c r="F287" s="11">
        <v>3397.6</v>
      </c>
    </row>
    <row r="288" spans="1:6" x14ac:dyDescent="0.25">
      <c r="A288" s="16" t="s">
        <v>28</v>
      </c>
      <c r="B288" s="17" t="s">
        <v>440</v>
      </c>
      <c r="C288" s="16" t="s">
        <v>441</v>
      </c>
      <c r="D288" s="18">
        <v>5700</v>
      </c>
      <c r="E288" s="10">
        <v>0.38</v>
      </c>
      <c r="F288" s="11">
        <v>3534</v>
      </c>
    </row>
    <row r="289" spans="1:6" x14ac:dyDescent="0.25">
      <c r="A289" s="16" t="s">
        <v>28</v>
      </c>
      <c r="B289" s="17" t="s">
        <v>442</v>
      </c>
      <c r="C289" s="16" t="s">
        <v>443</v>
      </c>
      <c r="D289" s="18">
        <v>30300</v>
      </c>
      <c r="E289" s="10">
        <v>0.38</v>
      </c>
      <c r="F289" s="11">
        <v>18786</v>
      </c>
    </row>
    <row r="290" spans="1:6" x14ac:dyDescent="0.25">
      <c r="A290" s="16" t="s">
        <v>11</v>
      </c>
      <c r="B290" s="17" t="s">
        <v>444</v>
      </c>
      <c r="C290" s="16" t="s">
        <v>445</v>
      </c>
      <c r="D290" s="18">
        <v>51450</v>
      </c>
      <c r="E290" s="10">
        <v>0.54500000000000004</v>
      </c>
      <c r="F290" s="11">
        <v>23409.749999999996</v>
      </c>
    </row>
    <row r="291" spans="1:6" x14ac:dyDescent="0.25">
      <c r="A291" s="16" t="s">
        <v>11</v>
      </c>
      <c r="B291" s="17" t="s">
        <v>446</v>
      </c>
      <c r="C291" s="16" t="s">
        <v>447</v>
      </c>
      <c r="D291" s="18">
        <v>1900</v>
      </c>
      <c r="E291" s="10">
        <v>0.54500000000000004</v>
      </c>
      <c r="F291" s="11">
        <v>864.49999999999989</v>
      </c>
    </row>
    <row r="292" spans="1:6" x14ac:dyDescent="0.25">
      <c r="A292" s="16" t="s">
        <v>11</v>
      </c>
      <c r="B292" s="17" t="s">
        <v>448</v>
      </c>
      <c r="C292" s="16" t="s">
        <v>449</v>
      </c>
      <c r="D292" s="18">
        <v>2080</v>
      </c>
      <c r="E292" s="10">
        <v>0.54500000000000004</v>
      </c>
      <c r="F292" s="11">
        <v>946.39999999999986</v>
      </c>
    </row>
    <row r="293" spans="1:6" x14ac:dyDescent="0.25">
      <c r="A293" s="16" t="s">
        <v>11</v>
      </c>
      <c r="B293" s="17" t="s">
        <v>450</v>
      </c>
      <c r="C293" s="16" t="s">
        <v>451</v>
      </c>
      <c r="D293" s="18">
        <v>2580</v>
      </c>
      <c r="E293" s="10">
        <v>0.54500000000000004</v>
      </c>
      <c r="F293" s="11">
        <v>1173.8999999999999</v>
      </c>
    </row>
    <row r="294" spans="1:6" x14ac:dyDescent="0.25">
      <c r="A294" s="16" t="s">
        <v>11</v>
      </c>
      <c r="B294" s="17" t="s">
        <v>452</v>
      </c>
      <c r="C294" s="16" t="s">
        <v>453</v>
      </c>
      <c r="D294" s="18">
        <v>27820</v>
      </c>
      <c r="E294" s="10">
        <v>0.54500000000000004</v>
      </c>
      <c r="F294" s="11">
        <v>12658.099999999999</v>
      </c>
    </row>
    <row r="295" spans="1:6" x14ac:dyDescent="0.25">
      <c r="A295" s="16" t="s">
        <v>11</v>
      </c>
      <c r="B295" s="17" t="s">
        <v>454</v>
      </c>
      <c r="C295" s="16" t="s">
        <v>455</v>
      </c>
      <c r="D295" s="18">
        <v>790</v>
      </c>
      <c r="E295" s="10">
        <v>0.54500000000000004</v>
      </c>
      <c r="F295" s="11">
        <v>359.45</v>
      </c>
    </row>
    <row r="296" spans="1:6" x14ac:dyDescent="0.25">
      <c r="A296" s="16" t="s">
        <v>11</v>
      </c>
      <c r="B296" s="17" t="s">
        <v>456</v>
      </c>
      <c r="C296" s="16" t="s">
        <v>457</v>
      </c>
      <c r="D296" s="18">
        <v>2530</v>
      </c>
      <c r="E296" s="10">
        <v>0.54500000000000004</v>
      </c>
      <c r="F296" s="11">
        <v>1151.1499999999999</v>
      </c>
    </row>
    <row r="297" spans="1:6" x14ac:dyDescent="0.25">
      <c r="A297" s="16" t="s">
        <v>11</v>
      </c>
      <c r="B297" s="17" t="s">
        <v>458</v>
      </c>
      <c r="C297" s="16" t="s">
        <v>459</v>
      </c>
      <c r="D297" s="18">
        <v>990</v>
      </c>
      <c r="E297" s="10">
        <v>0.54500000000000004</v>
      </c>
      <c r="F297" s="11">
        <v>450.45</v>
      </c>
    </row>
    <row r="298" spans="1:6" x14ac:dyDescent="0.25">
      <c r="A298" s="16" t="s">
        <v>11</v>
      </c>
      <c r="B298" s="17" t="s">
        <v>460</v>
      </c>
      <c r="C298" s="16" t="s">
        <v>461</v>
      </c>
      <c r="D298" s="18">
        <v>550</v>
      </c>
      <c r="E298" s="10">
        <v>0.54500000000000004</v>
      </c>
      <c r="F298" s="11">
        <v>250.24999999999997</v>
      </c>
    </row>
    <row r="299" spans="1:6" x14ac:dyDescent="0.25">
      <c r="A299" s="16" t="s">
        <v>11</v>
      </c>
      <c r="B299" s="17" t="s">
        <v>462</v>
      </c>
      <c r="C299" s="16" t="s">
        <v>463</v>
      </c>
      <c r="D299" s="18">
        <v>1630</v>
      </c>
      <c r="E299" s="10">
        <v>0.54500000000000004</v>
      </c>
      <c r="F299" s="11">
        <v>741.65</v>
      </c>
    </row>
    <row r="300" spans="1:6" x14ac:dyDescent="0.25">
      <c r="A300" s="16" t="s">
        <v>11</v>
      </c>
      <c r="B300" s="17" t="s">
        <v>464</v>
      </c>
      <c r="C300" s="16" t="s">
        <v>465</v>
      </c>
      <c r="D300" s="18">
        <v>26040</v>
      </c>
      <c r="E300" s="10">
        <v>0.54500000000000004</v>
      </c>
      <c r="F300" s="11">
        <v>11848.199999999999</v>
      </c>
    </row>
    <row r="301" spans="1:6" x14ac:dyDescent="0.25">
      <c r="A301" s="16" t="s">
        <v>11</v>
      </c>
      <c r="B301" s="17" t="s">
        <v>466</v>
      </c>
      <c r="C301" s="16" t="s">
        <v>467</v>
      </c>
      <c r="D301" s="18">
        <v>31430</v>
      </c>
      <c r="E301" s="10">
        <v>0.54500000000000004</v>
      </c>
      <c r="F301" s="11">
        <v>14300.65</v>
      </c>
    </row>
    <row r="302" spans="1:6" x14ac:dyDescent="0.25">
      <c r="A302" s="16" t="s">
        <v>11</v>
      </c>
      <c r="B302" s="17" t="s">
        <v>468</v>
      </c>
      <c r="C302" s="16" t="s">
        <v>469</v>
      </c>
      <c r="D302" s="18">
        <v>75010</v>
      </c>
      <c r="E302" s="10">
        <v>0.54500000000000004</v>
      </c>
      <c r="F302" s="11">
        <v>34129.549999999996</v>
      </c>
    </row>
    <row r="303" spans="1:6" x14ac:dyDescent="0.25">
      <c r="A303" s="16" t="s">
        <v>11</v>
      </c>
      <c r="B303" s="17" t="s">
        <v>470</v>
      </c>
      <c r="C303" s="16" t="s">
        <v>471</v>
      </c>
      <c r="D303" s="18">
        <v>12350</v>
      </c>
      <c r="E303" s="10">
        <v>0.54500000000000004</v>
      </c>
      <c r="F303" s="11">
        <v>5619.2499999999991</v>
      </c>
    </row>
    <row r="304" spans="1:6" x14ac:dyDescent="0.25">
      <c r="A304" s="16" t="s">
        <v>11</v>
      </c>
      <c r="B304" s="17" t="s">
        <v>472</v>
      </c>
      <c r="C304" s="16" t="s">
        <v>473</v>
      </c>
      <c r="D304" s="18">
        <v>33990</v>
      </c>
      <c r="E304" s="10">
        <v>0.54500000000000004</v>
      </c>
      <c r="F304" s="11">
        <v>15465.449999999999</v>
      </c>
    </row>
    <row r="305" spans="1:6" x14ac:dyDescent="0.25">
      <c r="A305" s="16" t="s">
        <v>11</v>
      </c>
      <c r="B305" s="17" t="s">
        <v>474</v>
      </c>
      <c r="C305" s="16" t="s">
        <v>475</v>
      </c>
      <c r="D305" s="18">
        <v>21660</v>
      </c>
      <c r="E305" s="10">
        <v>0.54500000000000004</v>
      </c>
      <c r="F305" s="11">
        <v>9855.2999999999993</v>
      </c>
    </row>
    <row r="306" spans="1:6" x14ac:dyDescent="0.25">
      <c r="A306" s="16" t="s">
        <v>11</v>
      </c>
      <c r="B306" s="17" t="s">
        <v>476</v>
      </c>
      <c r="C306" s="16" t="s">
        <v>477</v>
      </c>
      <c r="D306" s="18">
        <v>26070</v>
      </c>
      <c r="E306" s="10">
        <v>0.54500000000000004</v>
      </c>
      <c r="F306" s="11">
        <v>11861.849999999999</v>
      </c>
    </row>
    <row r="307" spans="1:6" x14ac:dyDescent="0.25">
      <c r="A307" s="16" t="s">
        <v>11</v>
      </c>
      <c r="B307" s="17" t="s">
        <v>478</v>
      </c>
      <c r="C307" s="16" t="s">
        <v>479</v>
      </c>
      <c r="D307" s="18">
        <v>17140</v>
      </c>
      <c r="E307" s="10">
        <v>0.54500000000000004</v>
      </c>
      <c r="F307" s="11">
        <v>7798.6999999999989</v>
      </c>
    </row>
    <row r="308" spans="1:6" x14ac:dyDescent="0.25">
      <c r="A308" s="16" t="s">
        <v>11</v>
      </c>
      <c r="B308" s="17" t="s">
        <v>480</v>
      </c>
      <c r="C308" s="16" t="s">
        <v>481</v>
      </c>
      <c r="D308" s="18">
        <v>22920</v>
      </c>
      <c r="E308" s="10">
        <v>0.54500000000000004</v>
      </c>
      <c r="F308" s="11">
        <v>10428.599999999999</v>
      </c>
    </row>
    <row r="309" spans="1:6" x14ac:dyDescent="0.25">
      <c r="A309" s="16" t="s">
        <v>11</v>
      </c>
      <c r="B309" s="17" t="s">
        <v>482</v>
      </c>
      <c r="C309" s="16" t="s">
        <v>483</v>
      </c>
      <c r="D309" s="18">
        <v>13450</v>
      </c>
      <c r="E309" s="10">
        <v>0.54500000000000004</v>
      </c>
      <c r="F309" s="11">
        <v>6119.7499999999991</v>
      </c>
    </row>
    <row r="310" spans="1:6" x14ac:dyDescent="0.25">
      <c r="A310" s="16" t="s">
        <v>11</v>
      </c>
      <c r="B310" s="17" t="s">
        <v>484</v>
      </c>
      <c r="C310" s="16" t="s">
        <v>485</v>
      </c>
      <c r="D310" s="18">
        <v>13750</v>
      </c>
      <c r="E310" s="10">
        <v>0.54500000000000004</v>
      </c>
      <c r="F310" s="11">
        <v>6256.2499999999991</v>
      </c>
    </row>
    <row r="311" spans="1:6" x14ac:dyDescent="0.25">
      <c r="A311" s="16" t="s">
        <v>11</v>
      </c>
      <c r="B311" s="17" t="s">
        <v>486</v>
      </c>
      <c r="C311" s="16" t="s">
        <v>487</v>
      </c>
      <c r="D311" s="18">
        <v>14980</v>
      </c>
      <c r="E311" s="10">
        <v>0.54500000000000004</v>
      </c>
      <c r="F311" s="11">
        <v>6815.9</v>
      </c>
    </row>
    <row r="312" spans="1:6" x14ac:dyDescent="0.25">
      <c r="A312" s="16" t="s">
        <v>11</v>
      </c>
      <c r="B312" s="17" t="s">
        <v>488</v>
      </c>
      <c r="C312" s="16" t="s">
        <v>489</v>
      </c>
      <c r="D312" s="18">
        <v>1530</v>
      </c>
      <c r="E312" s="10">
        <v>0.54500000000000004</v>
      </c>
      <c r="F312" s="11">
        <v>696.15</v>
      </c>
    </row>
    <row r="313" spans="1:6" x14ac:dyDescent="0.25">
      <c r="A313" s="16" t="s">
        <v>11</v>
      </c>
      <c r="B313" s="17" t="s">
        <v>490</v>
      </c>
      <c r="C313" s="16" t="s">
        <v>491</v>
      </c>
      <c r="D313" s="18">
        <v>1290</v>
      </c>
      <c r="E313" s="10">
        <v>0.54500000000000004</v>
      </c>
      <c r="F313" s="11">
        <v>586.94999999999993</v>
      </c>
    </row>
    <row r="314" spans="1:6" x14ac:dyDescent="0.25">
      <c r="A314" s="16" t="s">
        <v>11</v>
      </c>
      <c r="B314" s="17" t="s">
        <v>492</v>
      </c>
      <c r="C314" s="16" t="s">
        <v>493</v>
      </c>
      <c r="D314" s="18">
        <v>9090</v>
      </c>
      <c r="E314" s="10">
        <v>0.54500000000000004</v>
      </c>
      <c r="F314" s="11">
        <v>4135.95</v>
      </c>
    </row>
    <row r="315" spans="1:6" x14ac:dyDescent="0.25">
      <c r="A315" s="16" t="s">
        <v>11</v>
      </c>
      <c r="B315" s="17" t="s">
        <v>494</v>
      </c>
      <c r="C315" s="16" t="s">
        <v>495</v>
      </c>
      <c r="D315" s="18">
        <v>9530</v>
      </c>
      <c r="E315" s="10">
        <v>0.54500000000000004</v>
      </c>
      <c r="F315" s="11">
        <v>4336.1499999999996</v>
      </c>
    </row>
    <row r="316" spans="1:6" x14ac:dyDescent="0.25">
      <c r="A316" s="16" t="s">
        <v>11</v>
      </c>
      <c r="B316" s="17" t="s">
        <v>496</v>
      </c>
      <c r="C316" s="16" t="s">
        <v>497</v>
      </c>
      <c r="D316" s="18">
        <v>351470</v>
      </c>
      <c r="E316" s="10">
        <v>0.54500000000000004</v>
      </c>
      <c r="F316" s="11">
        <v>159918.84999999998</v>
      </c>
    </row>
    <row r="317" spans="1:6" x14ac:dyDescent="0.25">
      <c r="A317" s="16" t="s">
        <v>11</v>
      </c>
      <c r="B317" s="17" t="s">
        <v>498</v>
      </c>
      <c r="C317" s="16" t="s">
        <v>499</v>
      </c>
      <c r="D317" s="18">
        <v>24870</v>
      </c>
      <c r="E317" s="10">
        <v>0.54500000000000004</v>
      </c>
      <c r="F317" s="11">
        <v>11315.849999999999</v>
      </c>
    </row>
    <row r="318" spans="1:6" x14ac:dyDescent="0.25">
      <c r="A318" s="16" t="s">
        <v>11</v>
      </c>
      <c r="B318" s="17" t="s">
        <v>500</v>
      </c>
      <c r="C318" s="16" t="s">
        <v>501</v>
      </c>
      <c r="D318" s="18">
        <v>5810</v>
      </c>
      <c r="E318" s="10">
        <v>0.54500000000000004</v>
      </c>
      <c r="F318" s="11">
        <v>2643.5499999999997</v>
      </c>
    </row>
    <row r="319" spans="1:6" x14ac:dyDescent="0.25">
      <c r="A319" s="16" t="s">
        <v>50</v>
      </c>
      <c r="B319" s="17" t="s">
        <v>502</v>
      </c>
      <c r="C319" s="16" t="s">
        <v>503</v>
      </c>
      <c r="D319" s="18">
        <v>64210</v>
      </c>
      <c r="E319" s="10">
        <v>0.45</v>
      </c>
      <c r="F319" s="11">
        <v>35315.5</v>
      </c>
    </row>
    <row r="320" spans="1:6" x14ac:dyDescent="0.25">
      <c r="A320" s="16" t="s">
        <v>50</v>
      </c>
      <c r="B320" s="17" t="s">
        <v>504</v>
      </c>
      <c r="C320" s="16" t="s">
        <v>505</v>
      </c>
      <c r="D320" s="18">
        <v>91690</v>
      </c>
      <c r="E320" s="10">
        <v>0.45</v>
      </c>
      <c r="F320" s="11">
        <v>50429.500000000007</v>
      </c>
    </row>
    <row r="321" spans="1:6" x14ac:dyDescent="0.25">
      <c r="A321" s="16" t="s">
        <v>11</v>
      </c>
      <c r="B321" s="17" t="s">
        <v>506</v>
      </c>
      <c r="C321" s="16" t="s">
        <v>507</v>
      </c>
      <c r="D321" s="18">
        <v>6350</v>
      </c>
      <c r="E321" s="10">
        <v>0.54500000000000004</v>
      </c>
      <c r="F321" s="11">
        <v>2889.2499999999995</v>
      </c>
    </row>
    <row r="322" spans="1:6" x14ac:dyDescent="0.25">
      <c r="A322" s="16" t="s">
        <v>11</v>
      </c>
      <c r="B322" s="17" t="s">
        <v>508</v>
      </c>
      <c r="C322" s="16" t="s">
        <v>509</v>
      </c>
      <c r="D322" s="18">
        <v>62490</v>
      </c>
      <c r="E322" s="10">
        <v>0.54500000000000004</v>
      </c>
      <c r="F322" s="11">
        <v>28432.949999999997</v>
      </c>
    </row>
    <row r="323" spans="1:6" x14ac:dyDescent="0.25">
      <c r="A323" s="16" t="s">
        <v>11</v>
      </c>
      <c r="B323" s="17" t="s">
        <v>510</v>
      </c>
      <c r="C323" s="16" t="s">
        <v>511</v>
      </c>
      <c r="D323" s="18">
        <v>8030</v>
      </c>
      <c r="E323" s="10">
        <v>0.54500000000000004</v>
      </c>
      <c r="F323" s="11">
        <v>3653.6499999999996</v>
      </c>
    </row>
    <row r="324" spans="1:6" x14ac:dyDescent="0.25">
      <c r="A324" s="16" t="s">
        <v>11</v>
      </c>
      <c r="B324" s="17" t="s">
        <v>512</v>
      </c>
      <c r="C324" s="16" t="s">
        <v>513</v>
      </c>
      <c r="D324" s="18">
        <v>1480</v>
      </c>
      <c r="E324" s="10">
        <v>0.54500000000000004</v>
      </c>
      <c r="F324" s="11">
        <v>673.4</v>
      </c>
    </row>
    <row r="325" spans="1:6" x14ac:dyDescent="0.25">
      <c r="A325" s="16" t="s">
        <v>11</v>
      </c>
      <c r="B325" s="17" t="s">
        <v>514</v>
      </c>
      <c r="C325" s="16" t="s">
        <v>515</v>
      </c>
      <c r="D325" s="18">
        <v>9560</v>
      </c>
      <c r="E325" s="10">
        <v>0.54500000000000004</v>
      </c>
      <c r="F325" s="11">
        <v>4349.7999999999993</v>
      </c>
    </row>
    <row r="326" spans="1:6" x14ac:dyDescent="0.25">
      <c r="A326" s="16" t="s">
        <v>11</v>
      </c>
      <c r="B326" s="17" t="s">
        <v>516</v>
      </c>
      <c r="C326" s="16" t="s">
        <v>517</v>
      </c>
      <c r="D326" s="18">
        <v>1290</v>
      </c>
      <c r="E326" s="10">
        <v>0.54500000000000004</v>
      </c>
      <c r="F326" s="11">
        <v>586.94999999999993</v>
      </c>
    </row>
    <row r="327" spans="1:6" x14ac:dyDescent="0.25">
      <c r="A327" s="16" t="s">
        <v>50</v>
      </c>
      <c r="B327" s="17" t="s">
        <v>518</v>
      </c>
      <c r="C327" s="16" t="s">
        <v>519</v>
      </c>
      <c r="D327" s="18">
        <v>24060</v>
      </c>
      <c r="E327" s="10">
        <v>0.45</v>
      </c>
      <c r="F327" s="11">
        <v>13233.000000000002</v>
      </c>
    </row>
    <row r="328" spans="1:6" x14ac:dyDescent="0.25">
      <c r="A328" s="16" t="s">
        <v>11</v>
      </c>
      <c r="B328" s="17" t="s">
        <v>520</v>
      </c>
      <c r="C328" s="16" t="s">
        <v>521</v>
      </c>
      <c r="D328" s="18">
        <v>8030</v>
      </c>
      <c r="E328" s="10">
        <v>0.54500000000000004</v>
      </c>
      <c r="F328" s="11">
        <v>3653.6499999999996</v>
      </c>
    </row>
    <row r="329" spans="1:6" x14ac:dyDescent="0.25">
      <c r="A329" s="16" t="s">
        <v>11</v>
      </c>
      <c r="B329" s="17" t="s">
        <v>522</v>
      </c>
      <c r="C329" s="16" t="s">
        <v>523</v>
      </c>
      <c r="D329" s="18">
        <v>65050</v>
      </c>
      <c r="E329" s="10">
        <v>0.54500000000000004</v>
      </c>
      <c r="F329" s="11">
        <v>29597.749999999996</v>
      </c>
    </row>
    <row r="330" spans="1:6" x14ac:dyDescent="0.25">
      <c r="A330" s="16" t="s">
        <v>11</v>
      </c>
      <c r="B330" s="17" t="s">
        <v>524</v>
      </c>
      <c r="C330" s="16" t="s">
        <v>525</v>
      </c>
      <c r="D330" s="18">
        <v>760</v>
      </c>
      <c r="E330" s="10">
        <v>0.54500000000000004</v>
      </c>
      <c r="F330" s="11">
        <v>345.79999999999995</v>
      </c>
    </row>
    <row r="331" spans="1:6" x14ac:dyDescent="0.25">
      <c r="A331" s="16" t="s">
        <v>11</v>
      </c>
      <c r="B331" s="17" t="s">
        <v>526</v>
      </c>
      <c r="C331" s="16" t="s">
        <v>527</v>
      </c>
      <c r="D331" s="18">
        <v>1480</v>
      </c>
      <c r="E331" s="10">
        <v>0.54500000000000004</v>
      </c>
      <c r="F331" s="11">
        <v>673.4</v>
      </c>
    </row>
    <row r="332" spans="1:6" x14ac:dyDescent="0.25">
      <c r="A332" s="16" t="s">
        <v>11</v>
      </c>
      <c r="B332" s="17" t="s">
        <v>528</v>
      </c>
      <c r="C332" s="16" t="s">
        <v>529</v>
      </c>
      <c r="D332" s="18">
        <v>1630</v>
      </c>
      <c r="E332" s="10">
        <v>0.54500000000000004</v>
      </c>
      <c r="F332" s="11">
        <v>741.65</v>
      </c>
    </row>
    <row r="333" spans="1:6" x14ac:dyDescent="0.25">
      <c r="A333" s="16" t="s">
        <v>11</v>
      </c>
      <c r="B333" s="17" t="s">
        <v>530</v>
      </c>
      <c r="C333" s="16" t="s">
        <v>531</v>
      </c>
      <c r="D333" s="18">
        <v>208250</v>
      </c>
      <c r="E333" s="10">
        <v>0.54500000000000004</v>
      </c>
      <c r="F333" s="11">
        <v>94753.749999999985</v>
      </c>
    </row>
    <row r="334" spans="1:6" x14ac:dyDescent="0.25">
      <c r="A334" s="16" t="s">
        <v>11</v>
      </c>
      <c r="B334" s="17" t="s">
        <v>532</v>
      </c>
      <c r="C334" s="16" t="s">
        <v>533</v>
      </c>
      <c r="D334" s="18">
        <v>84610</v>
      </c>
      <c r="E334" s="10">
        <v>0.54500000000000004</v>
      </c>
      <c r="F334" s="11">
        <v>38497.549999999996</v>
      </c>
    </row>
    <row r="335" spans="1:6" x14ac:dyDescent="0.25">
      <c r="A335" s="16" t="s">
        <v>11</v>
      </c>
      <c r="B335" s="17" t="s">
        <v>534</v>
      </c>
      <c r="C335" s="16" t="s">
        <v>535</v>
      </c>
      <c r="D335" s="18">
        <v>84610</v>
      </c>
      <c r="E335" s="10">
        <v>0.54500000000000004</v>
      </c>
      <c r="F335" s="11">
        <v>38497.549999999996</v>
      </c>
    </row>
    <row r="336" spans="1:6" x14ac:dyDescent="0.25">
      <c r="A336" s="16" t="s">
        <v>11</v>
      </c>
      <c r="B336" s="17" t="s">
        <v>536</v>
      </c>
      <c r="C336" s="16" t="s">
        <v>537</v>
      </c>
      <c r="D336" s="18">
        <v>239690</v>
      </c>
      <c r="E336" s="10">
        <v>0.54500000000000004</v>
      </c>
      <c r="F336" s="11">
        <v>109058.95</v>
      </c>
    </row>
    <row r="337" spans="1:6" x14ac:dyDescent="0.25">
      <c r="A337" s="16" t="s">
        <v>11</v>
      </c>
      <c r="B337" s="17" t="s">
        <v>538</v>
      </c>
      <c r="C337" s="16" t="s">
        <v>539</v>
      </c>
      <c r="D337" s="18">
        <v>3280</v>
      </c>
      <c r="E337" s="10">
        <v>0.54500000000000004</v>
      </c>
      <c r="F337" s="11">
        <v>1492.3999999999999</v>
      </c>
    </row>
    <row r="338" spans="1:6" x14ac:dyDescent="0.25">
      <c r="A338" s="16" t="s">
        <v>11</v>
      </c>
      <c r="B338" s="17" t="s">
        <v>540</v>
      </c>
      <c r="C338" s="16" t="s">
        <v>541</v>
      </c>
      <c r="D338" s="18">
        <v>3280</v>
      </c>
      <c r="E338" s="10">
        <v>0.54500000000000004</v>
      </c>
      <c r="F338" s="11">
        <v>1492.3999999999999</v>
      </c>
    </row>
    <row r="339" spans="1:6" x14ac:dyDescent="0.25">
      <c r="A339" s="16" t="s">
        <v>11</v>
      </c>
      <c r="B339" s="17" t="s">
        <v>542</v>
      </c>
      <c r="C339" s="16" t="s">
        <v>543</v>
      </c>
      <c r="D339" s="18">
        <v>3280</v>
      </c>
      <c r="E339" s="10">
        <v>0.54500000000000004</v>
      </c>
      <c r="F339" s="11">
        <v>1492.3999999999999</v>
      </c>
    </row>
    <row r="340" spans="1:6" x14ac:dyDescent="0.25">
      <c r="A340" s="16" t="s">
        <v>11</v>
      </c>
      <c r="B340" s="17" t="s">
        <v>544</v>
      </c>
      <c r="C340" s="16" t="s">
        <v>545</v>
      </c>
      <c r="D340" s="18">
        <v>9870</v>
      </c>
      <c r="E340" s="10">
        <v>0.54500000000000004</v>
      </c>
      <c r="F340" s="11">
        <v>4490.8499999999995</v>
      </c>
    </row>
    <row r="341" spans="1:6" x14ac:dyDescent="0.25">
      <c r="A341" s="16" t="s">
        <v>11</v>
      </c>
      <c r="B341" s="17" t="s">
        <v>546</v>
      </c>
      <c r="C341" s="16" t="s">
        <v>547</v>
      </c>
      <c r="D341" s="18">
        <v>4120</v>
      </c>
      <c r="E341" s="10">
        <v>0.54500000000000004</v>
      </c>
      <c r="F341" s="11">
        <v>1874.6</v>
      </c>
    </row>
    <row r="342" spans="1:6" x14ac:dyDescent="0.25">
      <c r="A342" s="16" t="s">
        <v>11</v>
      </c>
      <c r="B342" s="17" t="s">
        <v>548</v>
      </c>
      <c r="C342" s="16" t="s">
        <v>549</v>
      </c>
      <c r="D342" s="18">
        <v>6350</v>
      </c>
      <c r="E342" s="10">
        <v>0.54500000000000004</v>
      </c>
      <c r="F342" s="11">
        <v>2889.2499999999995</v>
      </c>
    </row>
    <row r="343" spans="1:6" x14ac:dyDescent="0.25">
      <c r="A343" s="16" t="s">
        <v>11</v>
      </c>
      <c r="B343" s="17" t="s">
        <v>550</v>
      </c>
      <c r="C343" s="16" t="s">
        <v>551</v>
      </c>
      <c r="D343" s="18">
        <v>1710</v>
      </c>
      <c r="E343" s="10">
        <v>0.54500000000000004</v>
      </c>
      <c r="F343" s="11">
        <v>778.05</v>
      </c>
    </row>
    <row r="344" spans="1:6" x14ac:dyDescent="0.25">
      <c r="A344" s="16" t="s">
        <v>11</v>
      </c>
      <c r="B344" s="17" t="s">
        <v>552</v>
      </c>
      <c r="C344" s="16" t="s">
        <v>553</v>
      </c>
      <c r="D344" s="18">
        <v>61050</v>
      </c>
      <c r="E344" s="10">
        <v>0.54500000000000004</v>
      </c>
      <c r="F344" s="11">
        <v>27777.749999999996</v>
      </c>
    </row>
    <row r="345" spans="1:6" x14ac:dyDescent="0.25">
      <c r="A345" s="16" t="s">
        <v>11</v>
      </c>
      <c r="B345" s="17" t="s">
        <v>554</v>
      </c>
      <c r="C345" s="16" t="s">
        <v>555</v>
      </c>
      <c r="D345" s="18">
        <v>1530</v>
      </c>
      <c r="E345" s="10">
        <v>0.54500000000000004</v>
      </c>
      <c r="F345" s="11">
        <v>696.15</v>
      </c>
    </row>
    <row r="346" spans="1:6" x14ac:dyDescent="0.25">
      <c r="A346" s="16" t="s">
        <v>11</v>
      </c>
      <c r="B346" s="17" t="s">
        <v>556</v>
      </c>
      <c r="C346" s="16" t="s">
        <v>557</v>
      </c>
      <c r="D346" s="18">
        <v>1144080</v>
      </c>
      <c r="E346" s="10">
        <v>0.54500000000000004</v>
      </c>
      <c r="F346" s="11">
        <v>520556.39999999997</v>
      </c>
    </row>
    <row r="347" spans="1:6" x14ac:dyDescent="0.25">
      <c r="A347" s="16" t="s">
        <v>11</v>
      </c>
      <c r="B347" s="17" t="s">
        <v>558</v>
      </c>
      <c r="C347" s="16" t="s">
        <v>559</v>
      </c>
      <c r="D347" s="18">
        <v>0</v>
      </c>
      <c r="E347" s="10">
        <v>0.54500000000000004</v>
      </c>
      <c r="F347" s="11">
        <v>0</v>
      </c>
    </row>
    <row r="348" spans="1:6" x14ac:dyDescent="0.25">
      <c r="A348" s="16" t="s">
        <v>11</v>
      </c>
      <c r="B348" s="17" t="s">
        <v>560</v>
      </c>
      <c r="C348" s="16" t="s">
        <v>561</v>
      </c>
      <c r="D348" s="18">
        <v>0</v>
      </c>
      <c r="E348" s="10">
        <v>0.54500000000000004</v>
      </c>
      <c r="F348" s="11">
        <v>0</v>
      </c>
    </row>
    <row r="349" spans="1:6" x14ac:dyDescent="0.25">
      <c r="A349" s="16" t="s">
        <v>11</v>
      </c>
      <c r="B349" s="17" t="s">
        <v>562</v>
      </c>
      <c r="C349" s="16" t="s">
        <v>563</v>
      </c>
      <c r="D349" s="18">
        <v>8110</v>
      </c>
      <c r="E349" s="10">
        <v>0.54500000000000004</v>
      </c>
      <c r="F349" s="11">
        <v>3690.0499999999997</v>
      </c>
    </row>
    <row r="350" spans="1:6" x14ac:dyDescent="0.25">
      <c r="A350" s="16" t="s">
        <v>11</v>
      </c>
      <c r="B350" s="17" t="s">
        <v>564</v>
      </c>
      <c r="C350" s="16" t="s">
        <v>565</v>
      </c>
      <c r="D350" s="18">
        <v>53480</v>
      </c>
      <c r="E350" s="10">
        <v>0.54500000000000004</v>
      </c>
      <c r="F350" s="11">
        <v>24333.399999999998</v>
      </c>
    </row>
    <row r="351" spans="1:6" x14ac:dyDescent="0.25">
      <c r="A351" s="16" t="s">
        <v>11</v>
      </c>
      <c r="B351" s="17" t="s">
        <v>566</v>
      </c>
      <c r="C351" s="16" t="s">
        <v>567</v>
      </c>
      <c r="D351" s="18">
        <v>53480</v>
      </c>
      <c r="E351" s="10">
        <v>0.54500000000000004</v>
      </c>
      <c r="F351" s="11">
        <v>24333.399999999998</v>
      </c>
    </row>
    <row r="352" spans="1:6" x14ac:dyDescent="0.25">
      <c r="A352" s="16" t="s">
        <v>11</v>
      </c>
      <c r="B352" s="17" t="s">
        <v>568</v>
      </c>
      <c r="C352" s="16" t="s">
        <v>569</v>
      </c>
      <c r="D352" s="18">
        <v>239710</v>
      </c>
      <c r="E352" s="10">
        <v>0.54500000000000004</v>
      </c>
      <c r="F352" s="11">
        <v>109068.04999999999</v>
      </c>
    </row>
    <row r="353" spans="1:6" x14ac:dyDescent="0.25">
      <c r="A353" s="16" t="s">
        <v>11</v>
      </c>
      <c r="B353" s="17" t="s">
        <v>570</v>
      </c>
      <c r="C353" s="16" t="s">
        <v>571</v>
      </c>
      <c r="D353" s="18">
        <v>239710</v>
      </c>
      <c r="E353" s="10">
        <v>0.54500000000000004</v>
      </c>
      <c r="F353" s="11">
        <v>109068.04999999999</v>
      </c>
    </row>
    <row r="354" spans="1:6" x14ac:dyDescent="0.25">
      <c r="A354" s="16" t="s">
        <v>11</v>
      </c>
      <c r="B354" s="17" t="s">
        <v>572</v>
      </c>
      <c r="C354" s="16" t="s">
        <v>573</v>
      </c>
      <c r="D354" s="18">
        <v>0</v>
      </c>
      <c r="E354" s="10">
        <v>0.54500000000000004</v>
      </c>
      <c r="F354" s="11">
        <v>0</v>
      </c>
    </row>
    <row r="355" spans="1:6" x14ac:dyDescent="0.25">
      <c r="A355" s="16" t="s">
        <v>11</v>
      </c>
      <c r="B355" s="17" t="s">
        <v>574</v>
      </c>
      <c r="C355" s="16" t="s">
        <v>561</v>
      </c>
      <c r="D355" s="18">
        <v>42500</v>
      </c>
      <c r="E355" s="10">
        <v>0.54500000000000004</v>
      </c>
      <c r="F355" s="11">
        <v>19337.5</v>
      </c>
    </row>
    <row r="356" spans="1:6" x14ac:dyDescent="0.25">
      <c r="A356" s="16" t="s">
        <v>11</v>
      </c>
      <c r="B356" s="17" t="s">
        <v>575</v>
      </c>
      <c r="C356" s="16" t="s">
        <v>559</v>
      </c>
      <c r="D356" s="18">
        <v>42500</v>
      </c>
      <c r="E356" s="10">
        <v>0.54500000000000004</v>
      </c>
      <c r="F356" s="11">
        <v>19337.5</v>
      </c>
    </row>
    <row r="357" spans="1:6" x14ac:dyDescent="0.25">
      <c r="A357" s="16" t="s">
        <v>11</v>
      </c>
      <c r="B357" s="17" t="s">
        <v>576</v>
      </c>
      <c r="C357" s="16" t="s">
        <v>577</v>
      </c>
      <c r="D357" s="18">
        <v>91050</v>
      </c>
      <c r="E357" s="10">
        <v>0.54500000000000004</v>
      </c>
      <c r="F357" s="11">
        <v>41427.75</v>
      </c>
    </row>
    <row r="358" spans="1:6" x14ac:dyDescent="0.25">
      <c r="A358" s="16" t="s">
        <v>11</v>
      </c>
      <c r="B358" s="17" t="s">
        <v>578</v>
      </c>
      <c r="C358" s="16" t="s">
        <v>579</v>
      </c>
      <c r="D358" s="18">
        <v>45840</v>
      </c>
      <c r="E358" s="10">
        <v>0.54500000000000004</v>
      </c>
      <c r="F358" s="11">
        <v>20857.199999999997</v>
      </c>
    </row>
    <row r="359" spans="1:6" x14ac:dyDescent="0.25">
      <c r="A359" s="16" t="s">
        <v>11</v>
      </c>
      <c r="B359" s="17" t="s">
        <v>580</v>
      </c>
      <c r="C359" s="16" t="s">
        <v>581</v>
      </c>
      <c r="D359" s="18">
        <v>75910</v>
      </c>
      <c r="E359" s="10">
        <v>0.54500000000000004</v>
      </c>
      <c r="F359" s="11">
        <v>34539.049999999996</v>
      </c>
    </row>
    <row r="360" spans="1:6" x14ac:dyDescent="0.25">
      <c r="A360" s="16" t="s">
        <v>11</v>
      </c>
      <c r="B360" s="17" t="s">
        <v>582</v>
      </c>
      <c r="C360" s="16" t="s">
        <v>583</v>
      </c>
      <c r="D360" s="18">
        <v>988770</v>
      </c>
      <c r="E360" s="10">
        <v>0.54500000000000004</v>
      </c>
      <c r="F360" s="11">
        <v>449890.35</v>
      </c>
    </row>
    <row r="361" spans="1:6" x14ac:dyDescent="0.25">
      <c r="A361" s="16" t="s">
        <v>11</v>
      </c>
      <c r="B361" s="17" t="s">
        <v>584</v>
      </c>
      <c r="C361" s="16" t="s">
        <v>585</v>
      </c>
      <c r="D361" s="18">
        <v>881750</v>
      </c>
      <c r="E361" s="10">
        <v>0.54500000000000004</v>
      </c>
      <c r="F361" s="11">
        <v>401196.24999999994</v>
      </c>
    </row>
    <row r="362" spans="1:6" x14ac:dyDescent="0.25">
      <c r="A362" s="16" t="s">
        <v>50</v>
      </c>
      <c r="B362" s="17" t="s">
        <v>586</v>
      </c>
      <c r="C362" s="16" t="s">
        <v>587</v>
      </c>
      <c r="D362" s="18">
        <v>190350</v>
      </c>
      <c r="E362" s="10">
        <v>0.45</v>
      </c>
      <c r="F362" s="11">
        <v>104692.50000000001</v>
      </c>
    </row>
    <row r="363" spans="1:6" x14ac:dyDescent="0.25">
      <c r="A363" s="16" t="s">
        <v>50</v>
      </c>
      <c r="B363" s="17" t="s">
        <v>588</v>
      </c>
      <c r="C363" s="16" t="s">
        <v>589</v>
      </c>
      <c r="D363" s="18">
        <v>582810</v>
      </c>
      <c r="E363" s="10">
        <v>0.45</v>
      </c>
      <c r="F363" s="11">
        <v>320545.5</v>
      </c>
    </row>
    <row r="364" spans="1:6" x14ac:dyDescent="0.25">
      <c r="A364" s="16" t="s">
        <v>50</v>
      </c>
      <c r="B364" s="17" t="s">
        <v>590</v>
      </c>
      <c r="C364" s="16" t="s">
        <v>591</v>
      </c>
      <c r="D364" s="18">
        <v>392460</v>
      </c>
      <c r="E364" s="10">
        <v>0.45</v>
      </c>
      <c r="F364" s="11">
        <v>215853.00000000003</v>
      </c>
    </row>
    <row r="365" spans="1:6" x14ac:dyDescent="0.25">
      <c r="A365" s="16" t="s">
        <v>11</v>
      </c>
      <c r="B365" s="17" t="s">
        <v>592</v>
      </c>
      <c r="C365" s="16" t="s">
        <v>593</v>
      </c>
      <c r="D365" s="18">
        <v>14520</v>
      </c>
      <c r="E365" s="10">
        <v>0.54500000000000004</v>
      </c>
      <c r="F365" s="11">
        <v>6606.5999999999995</v>
      </c>
    </row>
    <row r="366" spans="1:6" x14ac:dyDescent="0.25">
      <c r="A366" s="16" t="s">
        <v>11</v>
      </c>
      <c r="B366" s="17" t="s">
        <v>594</v>
      </c>
      <c r="C366" s="16" t="s">
        <v>595</v>
      </c>
      <c r="D366" s="18">
        <v>2440</v>
      </c>
      <c r="E366" s="10">
        <v>0.54500000000000004</v>
      </c>
      <c r="F366" s="11">
        <v>1110.1999999999998</v>
      </c>
    </row>
    <row r="367" spans="1:6" x14ac:dyDescent="0.25">
      <c r="A367" s="16" t="s">
        <v>11</v>
      </c>
      <c r="B367" s="17" t="s">
        <v>596</v>
      </c>
      <c r="C367" s="16" t="s">
        <v>597</v>
      </c>
      <c r="D367" s="18">
        <v>149430</v>
      </c>
      <c r="E367" s="10">
        <v>0.54500000000000004</v>
      </c>
      <c r="F367" s="11">
        <v>67990.649999999994</v>
      </c>
    </row>
    <row r="368" spans="1:6" x14ac:dyDescent="0.25">
      <c r="A368" s="16" t="s">
        <v>50</v>
      </c>
      <c r="B368" s="17" t="s">
        <v>598</v>
      </c>
      <c r="C368" s="16" t="s">
        <v>599</v>
      </c>
      <c r="D368" s="18">
        <v>179320</v>
      </c>
      <c r="E368" s="10">
        <v>0.45</v>
      </c>
      <c r="F368" s="11">
        <v>98626.000000000015</v>
      </c>
    </row>
    <row r="369" spans="1:6" x14ac:dyDescent="0.25">
      <c r="A369" s="16" t="s">
        <v>50</v>
      </c>
      <c r="B369" s="17" t="s">
        <v>600</v>
      </c>
      <c r="C369" s="16" t="s">
        <v>601</v>
      </c>
      <c r="D369" s="18">
        <v>35380</v>
      </c>
      <c r="E369" s="10">
        <v>0.45</v>
      </c>
      <c r="F369" s="11">
        <v>19459</v>
      </c>
    </row>
    <row r="370" spans="1:6" x14ac:dyDescent="0.25">
      <c r="A370" s="16" t="s">
        <v>11</v>
      </c>
      <c r="B370" s="17" t="s">
        <v>602</v>
      </c>
      <c r="C370" s="16" t="s">
        <v>603</v>
      </c>
      <c r="D370" s="18">
        <v>45840</v>
      </c>
      <c r="E370" s="10">
        <v>0.54500000000000004</v>
      </c>
      <c r="F370" s="11">
        <v>20857.199999999997</v>
      </c>
    </row>
    <row r="371" spans="1:6" x14ac:dyDescent="0.25">
      <c r="A371" s="16" t="s">
        <v>11</v>
      </c>
      <c r="B371" s="17" t="s">
        <v>604</v>
      </c>
      <c r="C371" s="16" t="s">
        <v>605</v>
      </c>
      <c r="D371" s="18">
        <v>690010</v>
      </c>
      <c r="E371" s="10">
        <v>0.54500000000000004</v>
      </c>
      <c r="F371" s="11">
        <v>313954.55</v>
      </c>
    </row>
    <row r="372" spans="1:6" x14ac:dyDescent="0.25">
      <c r="A372" s="16" t="s">
        <v>50</v>
      </c>
      <c r="B372" s="17" t="s">
        <v>606</v>
      </c>
      <c r="C372" s="16" t="s">
        <v>607</v>
      </c>
      <c r="D372" s="18">
        <v>1265030</v>
      </c>
      <c r="E372" s="10">
        <v>0.45</v>
      </c>
      <c r="F372" s="11">
        <v>695766.5</v>
      </c>
    </row>
    <row r="373" spans="1:6" x14ac:dyDescent="0.25">
      <c r="A373" s="16" t="s">
        <v>11</v>
      </c>
      <c r="B373" s="17" t="s">
        <v>608</v>
      </c>
      <c r="C373" s="16" t="s">
        <v>609</v>
      </c>
      <c r="D373" s="18">
        <v>593270</v>
      </c>
      <c r="E373" s="10">
        <v>0.54500000000000004</v>
      </c>
      <c r="F373" s="11">
        <v>269937.84999999998</v>
      </c>
    </row>
    <row r="374" spans="1:6" x14ac:dyDescent="0.25">
      <c r="A374" s="16" t="s">
        <v>50</v>
      </c>
      <c r="B374" s="17" t="s">
        <v>610</v>
      </c>
      <c r="C374" s="16" t="s">
        <v>611</v>
      </c>
      <c r="D374" s="18">
        <v>49810</v>
      </c>
      <c r="E374" s="10">
        <v>0.45</v>
      </c>
      <c r="F374" s="11">
        <v>27395.500000000004</v>
      </c>
    </row>
    <row r="375" spans="1:6" x14ac:dyDescent="0.25">
      <c r="A375" s="16" t="s">
        <v>50</v>
      </c>
      <c r="B375" s="17" t="s">
        <v>612</v>
      </c>
      <c r="C375" s="16" t="s">
        <v>613</v>
      </c>
      <c r="D375" s="18">
        <v>49810</v>
      </c>
      <c r="E375" s="10">
        <v>0.45</v>
      </c>
      <c r="F375" s="11">
        <v>27395.500000000004</v>
      </c>
    </row>
    <row r="376" spans="1:6" x14ac:dyDescent="0.25">
      <c r="A376" s="16" t="s">
        <v>11</v>
      </c>
      <c r="B376" s="17" t="s">
        <v>614</v>
      </c>
      <c r="C376" s="16" t="s">
        <v>615</v>
      </c>
      <c r="D376" s="18">
        <v>29960</v>
      </c>
      <c r="E376" s="10">
        <v>0.54500000000000004</v>
      </c>
      <c r="F376" s="11">
        <v>13631.8</v>
      </c>
    </row>
    <row r="377" spans="1:6" x14ac:dyDescent="0.25">
      <c r="A377" s="16" t="s">
        <v>11</v>
      </c>
      <c r="B377" s="17" t="s">
        <v>616</v>
      </c>
      <c r="C377" s="16" t="s">
        <v>617</v>
      </c>
      <c r="D377" s="18">
        <v>46360</v>
      </c>
      <c r="E377" s="10">
        <v>0.54500000000000004</v>
      </c>
      <c r="F377" s="11">
        <v>21093.8</v>
      </c>
    </row>
    <row r="378" spans="1:6" x14ac:dyDescent="0.25">
      <c r="A378" s="16" t="s">
        <v>11</v>
      </c>
      <c r="B378" s="17" t="s">
        <v>618</v>
      </c>
      <c r="C378" s="16" t="s">
        <v>619</v>
      </c>
      <c r="D378" s="18">
        <v>46360</v>
      </c>
      <c r="E378" s="10">
        <v>0.54500000000000004</v>
      </c>
      <c r="F378" s="11">
        <v>21093.8</v>
      </c>
    </row>
    <row r="379" spans="1:6" x14ac:dyDescent="0.25">
      <c r="A379" s="16" t="s">
        <v>11</v>
      </c>
      <c r="B379" s="17" t="s">
        <v>620</v>
      </c>
      <c r="C379" s="16" t="s">
        <v>621</v>
      </c>
      <c r="D379" s="18">
        <v>28200</v>
      </c>
      <c r="E379" s="10">
        <v>0.54500000000000004</v>
      </c>
      <c r="F379" s="11">
        <v>12830.999999999998</v>
      </c>
    </row>
    <row r="380" spans="1:6" x14ac:dyDescent="0.25">
      <c r="A380" s="16" t="s">
        <v>11</v>
      </c>
      <c r="B380" s="17" t="s">
        <v>622</v>
      </c>
      <c r="C380" s="16" t="s">
        <v>623</v>
      </c>
      <c r="D380" s="18">
        <v>68000</v>
      </c>
      <c r="E380" s="10">
        <v>0.54500000000000004</v>
      </c>
      <c r="F380" s="11">
        <v>30939.999999999996</v>
      </c>
    </row>
    <row r="381" spans="1:6" x14ac:dyDescent="0.25">
      <c r="A381" s="16" t="s">
        <v>11</v>
      </c>
      <c r="B381" s="17" t="s">
        <v>624</v>
      </c>
      <c r="C381" s="16" t="s">
        <v>625</v>
      </c>
      <c r="D381" s="18">
        <v>60980</v>
      </c>
      <c r="E381" s="10">
        <v>0.54500000000000004</v>
      </c>
      <c r="F381" s="11">
        <v>27745.899999999998</v>
      </c>
    </row>
    <row r="382" spans="1:6" x14ac:dyDescent="0.25">
      <c r="A382" s="16" t="s">
        <v>50</v>
      </c>
      <c r="B382" s="17" t="s">
        <v>626</v>
      </c>
      <c r="C382" s="16" t="s">
        <v>627</v>
      </c>
      <c r="D382" s="18">
        <v>49810</v>
      </c>
      <c r="E382" s="10">
        <v>0.45</v>
      </c>
      <c r="F382" s="11">
        <v>27395.500000000004</v>
      </c>
    </row>
    <row r="383" spans="1:6" x14ac:dyDescent="0.25">
      <c r="A383" s="16" t="s">
        <v>11</v>
      </c>
      <c r="B383" s="17" t="s">
        <v>628</v>
      </c>
      <c r="C383" s="16" t="s">
        <v>629</v>
      </c>
      <c r="D383" s="18">
        <v>47010</v>
      </c>
      <c r="E383" s="10">
        <v>0.54500000000000004</v>
      </c>
      <c r="F383" s="11">
        <v>21389.55</v>
      </c>
    </row>
    <row r="384" spans="1:6" x14ac:dyDescent="0.25">
      <c r="A384" s="16" t="s">
        <v>11</v>
      </c>
      <c r="B384" s="17" t="s">
        <v>630</v>
      </c>
      <c r="C384" s="16" t="s">
        <v>631</v>
      </c>
      <c r="D384" s="18">
        <v>47010</v>
      </c>
      <c r="E384" s="10">
        <v>0.54500000000000004</v>
      </c>
      <c r="F384" s="11">
        <v>21389.55</v>
      </c>
    </row>
    <row r="385" spans="1:6" x14ac:dyDescent="0.25">
      <c r="A385" s="16" t="s">
        <v>11</v>
      </c>
      <c r="B385" s="17" t="s">
        <v>632</v>
      </c>
      <c r="C385" s="16" t="s">
        <v>633</v>
      </c>
      <c r="D385" s="18">
        <v>188020</v>
      </c>
      <c r="E385" s="10">
        <v>0.54500000000000004</v>
      </c>
      <c r="F385" s="11">
        <v>85549.099999999991</v>
      </c>
    </row>
    <row r="386" spans="1:6" x14ac:dyDescent="0.25">
      <c r="A386" s="16" t="s">
        <v>11</v>
      </c>
      <c r="B386" s="17" t="s">
        <v>634</v>
      </c>
      <c r="C386" s="16" t="s">
        <v>635</v>
      </c>
      <c r="D386" s="18">
        <v>18800</v>
      </c>
      <c r="E386" s="10">
        <v>0.54500000000000004</v>
      </c>
      <c r="F386" s="11">
        <v>8554</v>
      </c>
    </row>
    <row r="387" spans="1:6" x14ac:dyDescent="0.25">
      <c r="A387" s="16" t="s">
        <v>50</v>
      </c>
      <c r="B387" s="17" t="s">
        <v>636</v>
      </c>
      <c r="C387" s="16" t="s">
        <v>637</v>
      </c>
      <c r="D387" s="18">
        <v>394860</v>
      </c>
      <c r="E387" s="10">
        <v>0.45</v>
      </c>
      <c r="F387" s="11">
        <v>217173.00000000003</v>
      </c>
    </row>
    <row r="388" spans="1:6" x14ac:dyDescent="0.25">
      <c r="A388" s="16" t="s">
        <v>11</v>
      </c>
      <c r="B388" s="17" t="s">
        <v>638</v>
      </c>
      <c r="C388" s="16" t="s">
        <v>639</v>
      </c>
      <c r="D388" s="18">
        <v>18620</v>
      </c>
      <c r="E388" s="10">
        <v>0.54500000000000004</v>
      </c>
      <c r="F388" s="11">
        <v>8472.0999999999985</v>
      </c>
    </row>
    <row r="389" spans="1:6" x14ac:dyDescent="0.25">
      <c r="A389" s="16" t="s">
        <v>11</v>
      </c>
      <c r="B389" s="17" t="s">
        <v>640</v>
      </c>
      <c r="C389" s="16" t="s">
        <v>641</v>
      </c>
      <c r="D389" s="18">
        <v>23390</v>
      </c>
      <c r="E389" s="10">
        <v>0.54500000000000004</v>
      </c>
      <c r="F389" s="11">
        <v>10642.449999999999</v>
      </c>
    </row>
    <row r="390" spans="1:6" x14ac:dyDescent="0.25">
      <c r="A390" s="16" t="s">
        <v>11</v>
      </c>
      <c r="B390" s="17" t="s">
        <v>642</v>
      </c>
      <c r="C390" s="16" t="s">
        <v>643</v>
      </c>
      <c r="D390" s="18">
        <v>19490</v>
      </c>
      <c r="E390" s="10">
        <v>0.54500000000000004</v>
      </c>
      <c r="F390" s="11">
        <v>8867.9499999999989</v>
      </c>
    </row>
    <row r="391" spans="1:6" x14ac:dyDescent="0.25">
      <c r="A391" s="16" t="s">
        <v>644</v>
      </c>
      <c r="B391" s="17" t="s">
        <v>645</v>
      </c>
      <c r="C391" s="16" t="s">
        <v>646</v>
      </c>
      <c r="D391" s="18">
        <v>796980</v>
      </c>
      <c r="E391" s="10">
        <v>0.49</v>
      </c>
      <c r="F391" s="11">
        <v>406459.8</v>
      </c>
    </row>
    <row r="392" spans="1:6" x14ac:dyDescent="0.25">
      <c r="A392" s="16" t="s">
        <v>50</v>
      </c>
      <c r="B392" s="17" t="s">
        <v>647</v>
      </c>
      <c r="C392" s="16" t="s">
        <v>648</v>
      </c>
      <c r="D392" s="18">
        <v>97450</v>
      </c>
      <c r="E392" s="10">
        <v>0.45</v>
      </c>
      <c r="F392" s="11">
        <v>53597.500000000007</v>
      </c>
    </row>
    <row r="393" spans="1:6" x14ac:dyDescent="0.25">
      <c r="A393" s="16" t="s">
        <v>50</v>
      </c>
      <c r="B393" s="17" t="s">
        <v>649</v>
      </c>
      <c r="C393" s="16" t="s">
        <v>650</v>
      </c>
      <c r="D393" s="18">
        <v>165670</v>
      </c>
      <c r="E393" s="10">
        <v>0.45</v>
      </c>
      <c r="F393" s="11">
        <v>91118.500000000015</v>
      </c>
    </row>
    <row r="394" spans="1:6" x14ac:dyDescent="0.25">
      <c r="A394" s="16" t="s">
        <v>50</v>
      </c>
      <c r="B394" s="17" t="s">
        <v>651</v>
      </c>
      <c r="C394" s="16" t="s">
        <v>652</v>
      </c>
      <c r="D394" s="18">
        <v>253380</v>
      </c>
      <c r="E394" s="10">
        <v>0.45</v>
      </c>
      <c r="F394" s="11">
        <v>139359</v>
      </c>
    </row>
    <row r="395" spans="1:6" x14ac:dyDescent="0.25">
      <c r="A395" s="16" t="s">
        <v>644</v>
      </c>
      <c r="B395" s="17" t="s">
        <v>653</v>
      </c>
      <c r="C395" s="16" t="s">
        <v>654</v>
      </c>
      <c r="D395" s="18">
        <v>946420</v>
      </c>
      <c r="E395" s="10">
        <v>0.49</v>
      </c>
      <c r="F395" s="11">
        <v>482674.2</v>
      </c>
    </row>
    <row r="396" spans="1:6" x14ac:dyDescent="0.25">
      <c r="A396" s="16" t="s">
        <v>50</v>
      </c>
      <c r="B396" s="17" t="s">
        <v>655</v>
      </c>
      <c r="C396" s="16" t="s">
        <v>656</v>
      </c>
      <c r="D396" s="18">
        <v>15050</v>
      </c>
      <c r="E396" s="10">
        <v>0.45</v>
      </c>
      <c r="F396" s="11">
        <v>8277.5</v>
      </c>
    </row>
    <row r="397" spans="1:6" x14ac:dyDescent="0.25">
      <c r="A397" s="16" t="s">
        <v>11</v>
      </c>
      <c r="B397" s="17" t="s">
        <v>657</v>
      </c>
      <c r="C397" s="16" t="s">
        <v>658</v>
      </c>
      <c r="D397" s="18">
        <v>8090</v>
      </c>
      <c r="E397" s="10">
        <v>0.54500000000000004</v>
      </c>
      <c r="F397" s="11">
        <v>3680.95</v>
      </c>
    </row>
    <row r="398" spans="1:6" x14ac:dyDescent="0.25">
      <c r="A398" s="16" t="s">
        <v>644</v>
      </c>
      <c r="B398" s="17" t="s">
        <v>659</v>
      </c>
      <c r="C398" s="16" t="s">
        <v>660</v>
      </c>
      <c r="D398" s="18">
        <v>1032460</v>
      </c>
      <c r="E398" s="10">
        <v>0.49</v>
      </c>
      <c r="F398" s="11">
        <v>526554.6</v>
      </c>
    </row>
    <row r="399" spans="1:6" x14ac:dyDescent="0.25">
      <c r="A399" s="16" t="s">
        <v>50</v>
      </c>
      <c r="B399" s="17" t="s">
        <v>661</v>
      </c>
      <c r="C399" s="16" t="s">
        <v>662</v>
      </c>
      <c r="D399" s="18">
        <v>20540</v>
      </c>
      <c r="E399" s="10">
        <v>0.45</v>
      </c>
      <c r="F399" s="11">
        <v>11297.000000000002</v>
      </c>
    </row>
    <row r="400" spans="1:6" x14ac:dyDescent="0.25">
      <c r="A400" s="16" t="s">
        <v>11</v>
      </c>
      <c r="B400" s="17" t="s">
        <v>663</v>
      </c>
      <c r="C400" s="16" t="s">
        <v>664</v>
      </c>
      <c r="D400" s="18">
        <v>38980</v>
      </c>
      <c r="E400" s="10">
        <v>0.54500000000000004</v>
      </c>
      <c r="F400" s="11">
        <v>17735.899999999998</v>
      </c>
    </row>
    <row r="401" spans="1:6" x14ac:dyDescent="0.25">
      <c r="A401" s="16" t="s">
        <v>11</v>
      </c>
      <c r="B401" s="17" t="s">
        <v>665</v>
      </c>
      <c r="C401" s="16" t="s">
        <v>666</v>
      </c>
      <c r="D401" s="18">
        <v>88510</v>
      </c>
      <c r="E401" s="10">
        <v>0.54500000000000004</v>
      </c>
      <c r="F401" s="11">
        <v>40272.049999999996</v>
      </c>
    </row>
    <row r="402" spans="1:6" x14ac:dyDescent="0.25">
      <c r="A402" s="16" t="s">
        <v>11</v>
      </c>
      <c r="B402" s="17" t="s">
        <v>667</v>
      </c>
      <c r="C402" s="16" t="s">
        <v>668</v>
      </c>
      <c r="D402" s="18">
        <v>145000</v>
      </c>
      <c r="E402" s="10">
        <v>0.54500000000000004</v>
      </c>
      <c r="F402" s="11">
        <v>65975</v>
      </c>
    </row>
    <row r="403" spans="1:6" x14ac:dyDescent="0.25">
      <c r="A403" s="16" t="s">
        <v>50</v>
      </c>
      <c r="B403" s="17" t="s">
        <v>669</v>
      </c>
      <c r="C403" s="16" t="s">
        <v>670</v>
      </c>
      <c r="D403" s="18">
        <v>145000</v>
      </c>
      <c r="E403" s="10">
        <v>0.45</v>
      </c>
      <c r="F403" s="11">
        <v>79750</v>
      </c>
    </row>
    <row r="404" spans="1:6" x14ac:dyDescent="0.25">
      <c r="A404" s="16" t="s">
        <v>50</v>
      </c>
      <c r="B404" s="17" t="s">
        <v>671</v>
      </c>
      <c r="C404" s="16" t="s">
        <v>672</v>
      </c>
      <c r="D404" s="18">
        <v>145000</v>
      </c>
      <c r="E404" s="10">
        <v>0.45</v>
      </c>
      <c r="F404" s="11">
        <v>79750</v>
      </c>
    </row>
    <row r="405" spans="1:6" x14ac:dyDescent="0.25">
      <c r="A405" s="16" t="s">
        <v>11</v>
      </c>
      <c r="B405" s="17" t="s">
        <v>673</v>
      </c>
      <c r="C405" s="16" t="s">
        <v>674</v>
      </c>
      <c r="D405" s="18">
        <v>64700</v>
      </c>
      <c r="E405" s="10">
        <v>0.54500000000000004</v>
      </c>
      <c r="F405" s="11">
        <v>29438.499999999996</v>
      </c>
    </row>
    <row r="406" spans="1:6" x14ac:dyDescent="0.25">
      <c r="A406" s="16" t="s">
        <v>11</v>
      </c>
      <c r="B406" s="17" t="s">
        <v>675</v>
      </c>
      <c r="C406" s="16" t="s">
        <v>676</v>
      </c>
      <c r="D406" s="18">
        <v>48530</v>
      </c>
      <c r="E406" s="10">
        <v>0.54500000000000004</v>
      </c>
      <c r="F406" s="11">
        <v>22081.149999999998</v>
      </c>
    </row>
    <row r="407" spans="1:6" x14ac:dyDescent="0.25">
      <c r="A407" s="16" t="s">
        <v>11</v>
      </c>
      <c r="B407" s="17" t="s">
        <v>677</v>
      </c>
      <c r="C407" s="16" t="s">
        <v>678</v>
      </c>
      <c r="D407" s="18">
        <v>64700</v>
      </c>
      <c r="E407" s="10">
        <v>0.54500000000000004</v>
      </c>
      <c r="F407" s="11">
        <v>29438.499999999996</v>
      </c>
    </row>
    <row r="408" spans="1:6" x14ac:dyDescent="0.25">
      <c r="A408" s="16" t="s">
        <v>11</v>
      </c>
      <c r="B408" s="17" t="s">
        <v>679</v>
      </c>
      <c r="C408" s="16" t="s">
        <v>680</v>
      </c>
      <c r="D408" s="18">
        <v>0</v>
      </c>
      <c r="E408" s="10">
        <v>0.54500000000000004</v>
      </c>
      <c r="F408" s="11">
        <v>0</v>
      </c>
    </row>
    <row r="409" spans="1:6" x14ac:dyDescent="0.25">
      <c r="A409" s="16" t="s">
        <v>11</v>
      </c>
      <c r="B409" s="17" t="s">
        <v>681</v>
      </c>
      <c r="C409" s="16" t="s">
        <v>682</v>
      </c>
      <c r="D409" s="18">
        <v>1620</v>
      </c>
      <c r="E409" s="10">
        <v>0.54500000000000004</v>
      </c>
      <c r="F409" s="11">
        <v>737.09999999999991</v>
      </c>
    </row>
    <row r="410" spans="1:6" x14ac:dyDescent="0.25">
      <c r="A410" s="16" t="s">
        <v>11</v>
      </c>
      <c r="B410" s="17" t="s">
        <v>683</v>
      </c>
      <c r="C410" s="16" t="s">
        <v>684</v>
      </c>
      <c r="D410" s="18">
        <v>4850</v>
      </c>
      <c r="E410" s="10">
        <v>0.54500000000000004</v>
      </c>
      <c r="F410" s="11">
        <v>2206.75</v>
      </c>
    </row>
    <row r="411" spans="1:6" x14ac:dyDescent="0.25">
      <c r="A411" s="16" t="s">
        <v>11</v>
      </c>
      <c r="B411" s="17" t="s">
        <v>685</v>
      </c>
      <c r="C411" s="16" t="s">
        <v>686</v>
      </c>
      <c r="D411" s="18">
        <v>320</v>
      </c>
      <c r="E411" s="10">
        <v>0.54500000000000004</v>
      </c>
      <c r="F411" s="11">
        <v>145.6</v>
      </c>
    </row>
    <row r="412" spans="1:6" x14ac:dyDescent="0.25">
      <c r="A412" s="16" t="s">
        <v>11</v>
      </c>
      <c r="B412" s="17" t="s">
        <v>687</v>
      </c>
      <c r="C412" s="16" t="s">
        <v>688</v>
      </c>
      <c r="D412" s="18">
        <v>48530</v>
      </c>
      <c r="E412" s="10">
        <v>0.54500000000000004</v>
      </c>
      <c r="F412" s="11">
        <v>22081.149999999998</v>
      </c>
    </row>
    <row r="413" spans="1:6" x14ac:dyDescent="0.25">
      <c r="A413" s="16" t="s">
        <v>11</v>
      </c>
      <c r="B413" s="17" t="s">
        <v>689</v>
      </c>
      <c r="C413" s="16" t="s">
        <v>690</v>
      </c>
      <c r="D413" s="18">
        <v>48530</v>
      </c>
      <c r="E413" s="10">
        <v>0.54500000000000004</v>
      </c>
      <c r="F413" s="11">
        <v>22081.149999999998</v>
      </c>
    </row>
    <row r="414" spans="1:6" x14ac:dyDescent="0.25">
      <c r="A414" s="16" t="s">
        <v>50</v>
      </c>
      <c r="B414" s="17" t="s">
        <v>691</v>
      </c>
      <c r="C414" s="16" t="s">
        <v>692</v>
      </c>
      <c r="D414" s="18">
        <v>88510</v>
      </c>
      <c r="E414" s="10">
        <v>0.45</v>
      </c>
      <c r="F414" s="11">
        <v>48680.500000000007</v>
      </c>
    </row>
    <row r="415" spans="1:6" x14ac:dyDescent="0.25">
      <c r="A415" s="16" t="s">
        <v>50</v>
      </c>
      <c r="B415" s="17" t="s">
        <v>693</v>
      </c>
      <c r="C415" s="16" t="s">
        <v>694</v>
      </c>
      <c r="D415" s="18">
        <v>88510</v>
      </c>
      <c r="E415" s="10">
        <v>0.45</v>
      </c>
      <c r="F415" s="11">
        <v>48680.500000000007</v>
      </c>
    </row>
    <row r="416" spans="1:6" x14ac:dyDescent="0.25">
      <c r="A416" s="16" t="s">
        <v>11</v>
      </c>
      <c r="B416" s="17" t="s">
        <v>695</v>
      </c>
      <c r="C416" s="16" t="s">
        <v>696</v>
      </c>
      <c r="D416" s="18">
        <v>88510</v>
      </c>
      <c r="E416" s="10">
        <v>0.54500000000000004</v>
      </c>
      <c r="F416" s="11">
        <v>40272.049999999996</v>
      </c>
    </row>
    <row r="417" spans="1:6" x14ac:dyDescent="0.25">
      <c r="A417" s="16" t="s">
        <v>11</v>
      </c>
      <c r="B417" s="17" t="s">
        <v>697</v>
      </c>
      <c r="C417" s="16" t="s">
        <v>698</v>
      </c>
      <c r="D417" s="18">
        <v>50350</v>
      </c>
      <c r="E417" s="10">
        <v>0.54500000000000004</v>
      </c>
      <c r="F417" s="11">
        <v>22909.249999999996</v>
      </c>
    </row>
    <row r="418" spans="1:6" x14ac:dyDescent="0.25">
      <c r="A418" s="16" t="s">
        <v>11</v>
      </c>
      <c r="B418" s="17" t="s">
        <v>699</v>
      </c>
      <c r="C418" s="16" t="s">
        <v>700</v>
      </c>
      <c r="D418" s="18">
        <v>62490</v>
      </c>
      <c r="E418" s="10">
        <v>0.54500000000000004</v>
      </c>
      <c r="F418" s="11">
        <v>28432.949999999997</v>
      </c>
    </row>
    <row r="419" spans="1:6" x14ac:dyDescent="0.25">
      <c r="A419" s="16" t="s">
        <v>11</v>
      </c>
      <c r="B419" s="17" t="s">
        <v>701</v>
      </c>
      <c r="C419" s="16" t="s">
        <v>702</v>
      </c>
      <c r="D419" s="18">
        <v>55440</v>
      </c>
      <c r="E419" s="10">
        <v>0.54500000000000004</v>
      </c>
      <c r="F419" s="11">
        <v>25225.199999999997</v>
      </c>
    </row>
    <row r="420" spans="1:6" x14ac:dyDescent="0.25">
      <c r="A420" s="16" t="s">
        <v>11</v>
      </c>
      <c r="B420" s="17" t="s">
        <v>703</v>
      </c>
      <c r="C420" s="16" t="s">
        <v>704</v>
      </c>
      <c r="D420" s="18">
        <v>55440</v>
      </c>
      <c r="E420" s="10">
        <v>0.54500000000000004</v>
      </c>
      <c r="F420" s="11">
        <v>25225.199999999997</v>
      </c>
    </row>
    <row r="421" spans="1:6" x14ac:dyDescent="0.25">
      <c r="A421" s="16" t="s">
        <v>11</v>
      </c>
      <c r="B421" s="17" t="s">
        <v>705</v>
      </c>
      <c r="C421" s="16" t="s">
        <v>706</v>
      </c>
      <c r="D421" s="18">
        <v>2080400</v>
      </c>
      <c r="E421" s="10">
        <v>0.54500000000000004</v>
      </c>
      <c r="F421" s="11">
        <v>946581.99999999988</v>
      </c>
    </row>
    <row r="422" spans="1:6" x14ac:dyDescent="0.25">
      <c r="A422" s="16" t="s">
        <v>11</v>
      </c>
      <c r="B422" s="17" t="s">
        <v>707</v>
      </c>
      <c r="C422" s="16" t="s">
        <v>708</v>
      </c>
      <c r="D422" s="18">
        <v>1799700</v>
      </c>
      <c r="E422" s="10">
        <v>0.54500000000000004</v>
      </c>
      <c r="F422" s="11">
        <v>818863.49999999988</v>
      </c>
    </row>
    <row r="423" spans="1:6" x14ac:dyDescent="0.25">
      <c r="A423" s="16" t="s">
        <v>11</v>
      </c>
      <c r="B423" s="17" t="s">
        <v>709</v>
      </c>
      <c r="C423" s="16" t="s">
        <v>710</v>
      </c>
      <c r="D423" s="18">
        <v>881750</v>
      </c>
      <c r="E423" s="10">
        <v>0.54500000000000004</v>
      </c>
      <c r="F423" s="11">
        <v>401196.24999999994</v>
      </c>
    </row>
    <row r="424" spans="1:6" x14ac:dyDescent="0.25">
      <c r="A424" s="16" t="s">
        <v>11</v>
      </c>
      <c r="B424" s="17" t="s">
        <v>711</v>
      </c>
      <c r="C424" s="16" t="s">
        <v>712</v>
      </c>
      <c r="D424" s="18">
        <v>988770</v>
      </c>
      <c r="E424" s="10">
        <v>0.54500000000000004</v>
      </c>
      <c r="F424" s="11">
        <v>449890.35</v>
      </c>
    </row>
    <row r="425" spans="1:6" x14ac:dyDescent="0.25">
      <c r="A425" s="16" t="s">
        <v>11</v>
      </c>
      <c r="B425" s="17" t="s">
        <v>713</v>
      </c>
      <c r="C425" s="16" t="s">
        <v>714</v>
      </c>
      <c r="D425" s="18">
        <v>1144080</v>
      </c>
      <c r="E425" s="10">
        <v>0.54500000000000004</v>
      </c>
      <c r="F425" s="11">
        <v>520556.39999999997</v>
      </c>
    </row>
    <row r="426" spans="1:6" x14ac:dyDescent="0.25">
      <c r="A426" s="16" t="s">
        <v>11</v>
      </c>
      <c r="B426" s="17" t="s">
        <v>715</v>
      </c>
      <c r="C426" s="16" t="s">
        <v>716</v>
      </c>
      <c r="D426" s="18">
        <v>56210</v>
      </c>
      <c r="E426" s="10">
        <v>0.54500000000000004</v>
      </c>
      <c r="F426" s="11">
        <v>25575.55</v>
      </c>
    </row>
    <row r="427" spans="1:6" x14ac:dyDescent="0.25">
      <c r="A427" s="16" t="s">
        <v>11</v>
      </c>
      <c r="B427" s="17" t="s">
        <v>717</v>
      </c>
      <c r="C427" s="16" t="s">
        <v>718</v>
      </c>
      <c r="D427" s="18">
        <v>2160</v>
      </c>
      <c r="E427" s="10">
        <v>0.54500000000000004</v>
      </c>
      <c r="F427" s="11">
        <v>982.8</v>
      </c>
    </row>
    <row r="428" spans="1:6" x14ac:dyDescent="0.25">
      <c r="A428" s="16" t="s">
        <v>11</v>
      </c>
      <c r="B428" s="17" t="s">
        <v>719</v>
      </c>
      <c r="C428" s="16" t="s">
        <v>720</v>
      </c>
      <c r="D428" s="18">
        <v>2160</v>
      </c>
      <c r="E428" s="10">
        <v>0.54500000000000004</v>
      </c>
      <c r="F428" s="11">
        <v>982.8</v>
      </c>
    </row>
    <row r="429" spans="1:6" x14ac:dyDescent="0.25">
      <c r="A429" s="16" t="s">
        <v>11</v>
      </c>
      <c r="B429" s="17" t="s">
        <v>721</v>
      </c>
      <c r="C429" s="16" t="s">
        <v>722</v>
      </c>
      <c r="D429" s="18">
        <v>1049700</v>
      </c>
      <c r="E429" s="10">
        <v>0.54500000000000004</v>
      </c>
      <c r="F429" s="11">
        <v>477613.49999999994</v>
      </c>
    </row>
    <row r="430" spans="1:6" x14ac:dyDescent="0.25">
      <c r="A430" s="16" t="s">
        <v>11</v>
      </c>
      <c r="B430" s="17" t="s">
        <v>723</v>
      </c>
      <c r="C430" s="16" t="s">
        <v>724</v>
      </c>
      <c r="D430" s="18">
        <v>1049700</v>
      </c>
      <c r="E430" s="10">
        <v>0.54500000000000004</v>
      </c>
      <c r="F430" s="11">
        <v>477613.49999999994</v>
      </c>
    </row>
    <row r="431" spans="1:6" x14ac:dyDescent="0.25">
      <c r="A431" s="16" t="s">
        <v>50</v>
      </c>
      <c r="B431" s="17" t="s">
        <v>725</v>
      </c>
      <c r="C431" s="16" t="s">
        <v>726</v>
      </c>
      <c r="D431" s="18">
        <v>292360</v>
      </c>
      <c r="E431" s="10">
        <v>0.45</v>
      </c>
      <c r="F431" s="11">
        <v>160798</v>
      </c>
    </row>
    <row r="432" spans="1:6" x14ac:dyDescent="0.25">
      <c r="A432" s="16" t="s">
        <v>11</v>
      </c>
      <c r="B432" s="17" t="s">
        <v>727</v>
      </c>
      <c r="C432" s="16" t="s">
        <v>728</v>
      </c>
      <c r="D432" s="18">
        <v>3000750</v>
      </c>
      <c r="E432" s="10">
        <v>0.54500000000000004</v>
      </c>
      <c r="F432" s="11">
        <v>1365341.2499999998</v>
      </c>
    </row>
    <row r="433" spans="1:6" x14ac:dyDescent="0.25">
      <c r="A433" s="16" t="s">
        <v>11</v>
      </c>
      <c r="B433" s="17" t="s">
        <v>729</v>
      </c>
      <c r="C433" s="16" t="s">
        <v>730</v>
      </c>
      <c r="D433" s="18">
        <v>3279520</v>
      </c>
      <c r="E433" s="10">
        <v>0.54500000000000004</v>
      </c>
      <c r="F433" s="11">
        <v>1492181.5999999999</v>
      </c>
    </row>
    <row r="434" spans="1:6" x14ac:dyDescent="0.25">
      <c r="A434" s="16" t="s">
        <v>11</v>
      </c>
      <c r="B434" s="17" t="s">
        <v>731</v>
      </c>
      <c r="C434" s="16" t="s">
        <v>732</v>
      </c>
      <c r="D434" s="18">
        <v>246410</v>
      </c>
      <c r="E434" s="10">
        <v>0.54500000000000004</v>
      </c>
      <c r="F434" s="11">
        <v>112116.54999999999</v>
      </c>
    </row>
    <row r="435" spans="1:6" x14ac:dyDescent="0.25">
      <c r="A435" s="16" t="s">
        <v>11</v>
      </c>
      <c r="B435" s="17" t="s">
        <v>733</v>
      </c>
      <c r="C435" s="16" t="s">
        <v>734</v>
      </c>
      <c r="D435" s="18">
        <v>466690</v>
      </c>
      <c r="E435" s="10">
        <v>0.54500000000000004</v>
      </c>
      <c r="F435" s="11">
        <v>212343.94999999998</v>
      </c>
    </row>
    <row r="436" spans="1:6" x14ac:dyDescent="0.25">
      <c r="A436" s="16" t="s">
        <v>11</v>
      </c>
      <c r="B436" s="17" t="s">
        <v>735</v>
      </c>
      <c r="C436" s="16" t="s">
        <v>736</v>
      </c>
      <c r="D436" s="18">
        <v>109630</v>
      </c>
      <c r="E436" s="10">
        <v>0.54500000000000004</v>
      </c>
      <c r="F436" s="11">
        <v>49881.649999999994</v>
      </c>
    </row>
    <row r="437" spans="1:6" x14ac:dyDescent="0.25">
      <c r="A437" s="16" t="s">
        <v>11</v>
      </c>
      <c r="B437" s="17" t="s">
        <v>737</v>
      </c>
      <c r="C437" s="16" t="s">
        <v>738</v>
      </c>
      <c r="D437" s="18">
        <v>109630</v>
      </c>
      <c r="E437" s="10">
        <v>0.54500000000000004</v>
      </c>
      <c r="F437" s="11">
        <v>49881.649999999994</v>
      </c>
    </row>
    <row r="438" spans="1:6" x14ac:dyDescent="0.25">
      <c r="A438" s="16" t="s">
        <v>50</v>
      </c>
      <c r="B438" s="17" t="s">
        <v>739</v>
      </c>
      <c r="C438" s="16" t="s">
        <v>740</v>
      </c>
      <c r="D438" s="18">
        <v>158360</v>
      </c>
      <c r="E438" s="10">
        <v>0.45</v>
      </c>
      <c r="F438" s="11">
        <v>87098</v>
      </c>
    </row>
    <row r="439" spans="1:6" x14ac:dyDescent="0.25">
      <c r="A439" s="16" t="s">
        <v>50</v>
      </c>
      <c r="B439" s="17" t="s">
        <v>741</v>
      </c>
      <c r="C439" s="16" t="s">
        <v>742</v>
      </c>
      <c r="D439" s="18">
        <v>207090</v>
      </c>
      <c r="E439" s="10">
        <v>0.45</v>
      </c>
      <c r="F439" s="11">
        <v>113899.50000000001</v>
      </c>
    </row>
    <row r="440" spans="1:6" x14ac:dyDescent="0.25">
      <c r="A440" s="16" t="s">
        <v>50</v>
      </c>
      <c r="B440" s="17" t="s">
        <v>743</v>
      </c>
      <c r="C440" s="16" t="s">
        <v>744</v>
      </c>
      <c r="D440" s="18">
        <v>73090</v>
      </c>
      <c r="E440" s="10">
        <v>0.45</v>
      </c>
      <c r="F440" s="11">
        <v>40199.5</v>
      </c>
    </row>
    <row r="441" spans="1:6" x14ac:dyDescent="0.25">
      <c r="A441" s="16" t="s">
        <v>11</v>
      </c>
      <c r="B441" s="17" t="s">
        <v>745</v>
      </c>
      <c r="C441" s="16" t="s">
        <v>746</v>
      </c>
      <c r="D441" s="18">
        <v>29240</v>
      </c>
      <c r="E441" s="10">
        <v>0.54500000000000004</v>
      </c>
      <c r="F441" s="11">
        <v>13304.199999999999</v>
      </c>
    </row>
    <row r="442" spans="1:6" x14ac:dyDescent="0.25">
      <c r="A442" s="16" t="s">
        <v>11</v>
      </c>
      <c r="B442" s="17" t="s">
        <v>747</v>
      </c>
      <c r="C442" s="16" t="s">
        <v>748</v>
      </c>
      <c r="D442" s="18">
        <v>3814660</v>
      </c>
      <c r="E442" s="10">
        <v>0.54500000000000004</v>
      </c>
      <c r="F442" s="11">
        <v>1735670.2999999998</v>
      </c>
    </row>
    <row r="443" spans="1:6" x14ac:dyDescent="0.25">
      <c r="A443" s="16" t="s">
        <v>11</v>
      </c>
      <c r="B443" s="17" t="s">
        <v>749</v>
      </c>
      <c r="C443" s="16" t="s">
        <v>750</v>
      </c>
      <c r="D443" s="18">
        <v>4216200</v>
      </c>
      <c r="E443" s="10">
        <v>0.54500000000000004</v>
      </c>
      <c r="F443" s="11">
        <v>1918370.9999999998</v>
      </c>
    </row>
    <row r="444" spans="1:6" x14ac:dyDescent="0.25">
      <c r="A444" s="16" t="s">
        <v>11</v>
      </c>
      <c r="B444" s="17" t="s">
        <v>751</v>
      </c>
      <c r="C444" s="16" t="s">
        <v>752</v>
      </c>
      <c r="D444" s="18">
        <v>0</v>
      </c>
      <c r="E444" s="10">
        <v>0.54500000000000004</v>
      </c>
      <c r="F444" s="11">
        <v>0</v>
      </c>
    </row>
    <row r="445" spans="1:6" x14ac:dyDescent="0.25">
      <c r="A445" s="16" t="s">
        <v>11</v>
      </c>
      <c r="B445" s="17" t="s">
        <v>753</v>
      </c>
      <c r="C445" s="16" t="s">
        <v>754</v>
      </c>
      <c r="D445" s="18">
        <v>1580</v>
      </c>
      <c r="E445" s="10">
        <v>0.54500000000000004</v>
      </c>
      <c r="F445" s="11">
        <v>718.9</v>
      </c>
    </row>
    <row r="446" spans="1:6" x14ac:dyDescent="0.25">
      <c r="A446" s="16" t="s">
        <v>11</v>
      </c>
      <c r="B446" s="17" t="s">
        <v>755</v>
      </c>
      <c r="C446" s="16" t="s">
        <v>756</v>
      </c>
      <c r="D446" s="18">
        <v>1690</v>
      </c>
      <c r="E446" s="10">
        <v>0.54500000000000004</v>
      </c>
      <c r="F446" s="11">
        <v>768.94999999999993</v>
      </c>
    </row>
    <row r="447" spans="1:6" x14ac:dyDescent="0.25">
      <c r="A447" s="16" t="s">
        <v>11</v>
      </c>
      <c r="B447" s="17" t="s">
        <v>757</v>
      </c>
      <c r="C447" s="16" t="s">
        <v>758</v>
      </c>
      <c r="D447" s="18">
        <v>1690</v>
      </c>
      <c r="E447" s="10">
        <v>0.54500000000000004</v>
      </c>
      <c r="F447" s="11">
        <v>768.94999999999993</v>
      </c>
    </row>
    <row r="448" spans="1:6" x14ac:dyDescent="0.25">
      <c r="A448" s="16" t="s">
        <v>11</v>
      </c>
      <c r="B448" s="17" t="s">
        <v>759</v>
      </c>
      <c r="C448" s="16" t="s">
        <v>760</v>
      </c>
      <c r="D448" s="18">
        <v>1580</v>
      </c>
      <c r="E448" s="10">
        <v>0.54500000000000004</v>
      </c>
      <c r="F448" s="11">
        <v>718.9</v>
      </c>
    </row>
    <row r="449" spans="1:6" x14ac:dyDescent="0.25">
      <c r="A449" s="16" t="s">
        <v>11</v>
      </c>
      <c r="B449" s="17" t="s">
        <v>761</v>
      </c>
      <c r="C449" s="16" t="s">
        <v>762</v>
      </c>
      <c r="D449" s="18">
        <v>1690</v>
      </c>
      <c r="E449" s="10">
        <v>0.54500000000000004</v>
      </c>
      <c r="F449" s="11">
        <v>768.94999999999993</v>
      </c>
    </row>
    <row r="450" spans="1:6" x14ac:dyDescent="0.25">
      <c r="A450" s="16" t="s">
        <v>11</v>
      </c>
      <c r="B450" s="17" t="s">
        <v>763</v>
      </c>
      <c r="C450" s="16" t="s">
        <v>764</v>
      </c>
      <c r="D450" s="18">
        <v>1690</v>
      </c>
      <c r="E450" s="10">
        <v>0.54500000000000004</v>
      </c>
      <c r="F450" s="11">
        <v>768.94999999999993</v>
      </c>
    </row>
    <row r="451" spans="1:6" x14ac:dyDescent="0.25">
      <c r="A451" s="16" t="s">
        <v>11</v>
      </c>
      <c r="B451" s="17" t="s">
        <v>765</v>
      </c>
      <c r="C451" s="16" t="s">
        <v>766</v>
      </c>
      <c r="D451" s="18">
        <v>18030</v>
      </c>
      <c r="E451" s="10">
        <v>0.54500000000000004</v>
      </c>
      <c r="F451" s="11">
        <v>8203.65</v>
      </c>
    </row>
    <row r="452" spans="1:6" x14ac:dyDescent="0.25">
      <c r="A452" s="16" t="s">
        <v>11</v>
      </c>
      <c r="B452" s="17" t="s">
        <v>767</v>
      </c>
      <c r="C452" s="16" t="s">
        <v>768</v>
      </c>
      <c r="D452" s="18">
        <v>820</v>
      </c>
      <c r="E452" s="10">
        <v>0.54500000000000004</v>
      </c>
      <c r="F452" s="11">
        <v>373.09999999999997</v>
      </c>
    </row>
    <row r="453" spans="1:6" x14ac:dyDescent="0.25">
      <c r="A453" s="16" t="s">
        <v>11</v>
      </c>
      <c r="B453" s="17" t="s">
        <v>769</v>
      </c>
      <c r="C453" s="16" t="s">
        <v>770</v>
      </c>
      <c r="D453" s="18">
        <v>409300</v>
      </c>
      <c r="E453" s="10">
        <v>0.54500000000000004</v>
      </c>
      <c r="F453" s="11">
        <v>186231.49999999997</v>
      </c>
    </row>
    <row r="454" spans="1:6" x14ac:dyDescent="0.25">
      <c r="A454" s="16" t="s">
        <v>11</v>
      </c>
      <c r="B454" s="17" t="s">
        <v>771</v>
      </c>
      <c r="C454" s="16" t="s">
        <v>772</v>
      </c>
      <c r="D454" s="18">
        <v>159980</v>
      </c>
      <c r="E454" s="10">
        <v>0.54500000000000004</v>
      </c>
      <c r="F454" s="11">
        <v>72790.899999999994</v>
      </c>
    </row>
    <row r="455" spans="1:6" x14ac:dyDescent="0.25">
      <c r="A455" s="16" t="s">
        <v>11</v>
      </c>
      <c r="B455" s="17" t="s">
        <v>773</v>
      </c>
      <c r="C455" s="16" t="s">
        <v>774</v>
      </c>
      <c r="D455" s="18">
        <v>97450</v>
      </c>
      <c r="E455" s="10">
        <v>0.54500000000000004</v>
      </c>
      <c r="F455" s="11">
        <v>44339.749999999993</v>
      </c>
    </row>
    <row r="456" spans="1:6" x14ac:dyDescent="0.25">
      <c r="A456" s="16" t="s">
        <v>11</v>
      </c>
      <c r="B456" s="17" t="s">
        <v>775</v>
      </c>
      <c r="C456" s="16" t="s">
        <v>776</v>
      </c>
      <c r="D456" s="18">
        <v>29240</v>
      </c>
      <c r="E456" s="10">
        <v>0.54500000000000004</v>
      </c>
      <c r="F456" s="11">
        <v>13304.199999999999</v>
      </c>
    </row>
    <row r="457" spans="1:6" x14ac:dyDescent="0.25">
      <c r="A457" s="16" t="s">
        <v>11</v>
      </c>
      <c r="B457" s="17" t="s">
        <v>777</v>
      </c>
      <c r="C457" s="16" t="s">
        <v>778</v>
      </c>
      <c r="D457" s="18">
        <v>109630</v>
      </c>
      <c r="E457" s="10">
        <v>0.54500000000000004</v>
      </c>
      <c r="F457" s="11">
        <v>49881.649999999994</v>
      </c>
    </row>
    <row r="458" spans="1:6" x14ac:dyDescent="0.25">
      <c r="A458" s="16" t="s">
        <v>11</v>
      </c>
      <c r="B458" s="17" t="s">
        <v>779</v>
      </c>
      <c r="C458" s="16" t="s">
        <v>780</v>
      </c>
      <c r="D458" s="18">
        <v>158360</v>
      </c>
      <c r="E458" s="10">
        <v>0.54500000000000004</v>
      </c>
      <c r="F458" s="11">
        <v>72053.799999999988</v>
      </c>
    </row>
    <row r="459" spans="1:6" x14ac:dyDescent="0.25">
      <c r="A459" s="16" t="s">
        <v>11</v>
      </c>
      <c r="B459" s="17" t="s">
        <v>781</v>
      </c>
      <c r="C459" s="16" t="s">
        <v>782</v>
      </c>
      <c r="D459" s="18">
        <v>207090</v>
      </c>
      <c r="E459" s="10">
        <v>0.54500000000000004</v>
      </c>
      <c r="F459" s="11">
        <v>94225.95</v>
      </c>
    </row>
    <row r="460" spans="1:6" x14ac:dyDescent="0.25">
      <c r="A460" s="16" t="s">
        <v>11</v>
      </c>
      <c r="B460" s="17" t="s">
        <v>783</v>
      </c>
      <c r="C460" s="16" t="s">
        <v>784</v>
      </c>
      <c r="D460" s="18">
        <v>29240</v>
      </c>
      <c r="E460" s="10">
        <v>0.54500000000000004</v>
      </c>
      <c r="F460" s="11">
        <v>13304.199999999999</v>
      </c>
    </row>
    <row r="461" spans="1:6" x14ac:dyDescent="0.25">
      <c r="A461" s="16" t="s">
        <v>11</v>
      </c>
      <c r="B461" s="17" t="s">
        <v>785</v>
      </c>
      <c r="C461" s="16" t="s">
        <v>786</v>
      </c>
      <c r="D461" s="18">
        <v>109630</v>
      </c>
      <c r="E461" s="10">
        <v>0.54500000000000004</v>
      </c>
      <c r="F461" s="11">
        <v>49881.649999999994</v>
      </c>
    </row>
    <row r="462" spans="1:6" x14ac:dyDescent="0.25">
      <c r="A462" s="16" t="s">
        <v>50</v>
      </c>
      <c r="B462" s="17" t="s">
        <v>787</v>
      </c>
      <c r="C462" s="16" t="s">
        <v>788</v>
      </c>
      <c r="D462" s="18">
        <v>73090</v>
      </c>
      <c r="E462" s="10">
        <v>0.45</v>
      </c>
      <c r="F462" s="11">
        <v>40199.5</v>
      </c>
    </row>
    <row r="463" spans="1:6" x14ac:dyDescent="0.25">
      <c r="A463" s="16" t="s">
        <v>11</v>
      </c>
      <c r="B463" s="17" t="s">
        <v>789</v>
      </c>
      <c r="C463" s="16" t="s">
        <v>790</v>
      </c>
      <c r="D463" s="18">
        <v>109630</v>
      </c>
      <c r="E463" s="10">
        <v>0.54500000000000004</v>
      </c>
      <c r="F463" s="11">
        <v>49881.649999999994</v>
      </c>
    </row>
    <row r="464" spans="1:6" x14ac:dyDescent="0.25">
      <c r="A464" s="16" t="s">
        <v>11</v>
      </c>
      <c r="B464" s="17" t="s">
        <v>791</v>
      </c>
      <c r="C464" s="16" t="s">
        <v>792</v>
      </c>
      <c r="D464" s="18">
        <v>4870</v>
      </c>
      <c r="E464" s="10">
        <v>0.54500000000000004</v>
      </c>
      <c r="F464" s="11">
        <v>2215.85</v>
      </c>
    </row>
    <row r="465" spans="1:6" x14ac:dyDescent="0.25">
      <c r="A465" s="16" t="s">
        <v>11</v>
      </c>
      <c r="B465" s="17" t="s">
        <v>793</v>
      </c>
      <c r="C465" s="16" t="s">
        <v>794</v>
      </c>
      <c r="D465" s="18">
        <v>4870</v>
      </c>
      <c r="E465" s="10">
        <v>0.54500000000000004</v>
      </c>
      <c r="F465" s="11">
        <v>2215.85</v>
      </c>
    </row>
    <row r="466" spans="1:6" x14ac:dyDescent="0.25">
      <c r="A466" s="16" t="s">
        <v>11</v>
      </c>
      <c r="B466" s="17" t="s">
        <v>795</v>
      </c>
      <c r="C466" s="16" t="s">
        <v>796</v>
      </c>
      <c r="D466" s="18">
        <v>4870</v>
      </c>
      <c r="E466" s="10">
        <v>0.54500000000000004</v>
      </c>
      <c r="F466" s="11">
        <v>2215.85</v>
      </c>
    </row>
    <row r="467" spans="1:6" x14ac:dyDescent="0.25">
      <c r="A467" s="16" t="s">
        <v>11</v>
      </c>
      <c r="B467" s="17" t="s">
        <v>797</v>
      </c>
      <c r="C467" s="16" t="s">
        <v>798</v>
      </c>
      <c r="D467" s="18">
        <v>170540</v>
      </c>
      <c r="E467" s="10">
        <v>0.54500000000000004</v>
      </c>
      <c r="F467" s="11">
        <v>77595.7</v>
      </c>
    </row>
    <row r="468" spans="1:6" x14ac:dyDescent="0.25">
      <c r="A468" s="16" t="s">
        <v>11</v>
      </c>
      <c r="B468" s="17" t="s">
        <v>799</v>
      </c>
      <c r="C468" s="16" t="s">
        <v>800</v>
      </c>
      <c r="D468" s="18">
        <v>170540</v>
      </c>
      <c r="E468" s="10">
        <v>0.54500000000000004</v>
      </c>
      <c r="F468" s="11">
        <v>77595.7</v>
      </c>
    </row>
    <row r="469" spans="1:6" x14ac:dyDescent="0.25">
      <c r="A469" s="16" t="s">
        <v>50</v>
      </c>
      <c r="B469" s="17" t="s">
        <v>801</v>
      </c>
      <c r="C469" s="16" t="s">
        <v>802</v>
      </c>
      <c r="D469" s="18">
        <v>29240</v>
      </c>
      <c r="E469" s="10">
        <v>0.45</v>
      </c>
      <c r="F469" s="11">
        <v>16082.000000000002</v>
      </c>
    </row>
    <row r="470" spans="1:6" x14ac:dyDescent="0.25">
      <c r="A470" s="16" t="s">
        <v>11</v>
      </c>
      <c r="B470" s="17" t="s">
        <v>803</v>
      </c>
      <c r="C470" s="16" t="s">
        <v>804</v>
      </c>
      <c r="D470" s="18">
        <v>808820</v>
      </c>
      <c r="E470" s="10">
        <v>0.54500000000000004</v>
      </c>
      <c r="F470" s="11">
        <v>368013.1</v>
      </c>
    </row>
    <row r="471" spans="1:6" x14ac:dyDescent="0.25">
      <c r="A471" s="16" t="s">
        <v>11</v>
      </c>
      <c r="B471" s="17" t="s">
        <v>805</v>
      </c>
      <c r="C471" s="16" t="s">
        <v>806</v>
      </c>
      <c r="D471" s="18">
        <v>727930</v>
      </c>
      <c r="E471" s="10">
        <v>0.54500000000000004</v>
      </c>
      <c r="F471" s="11">
        <v>331208.14999999997</v>
      </c>
    </row>
    <row r="472" spans="1:6" x14ac:dyDescent="0.25">
      <c r="A472" s="16" t="s">
        <v>11</v>
      </c>
      <c r="B472" s="17" t="s">
        <v>807</v>
      </c>
      <c r="C472" s="16" t="s">
        <v>808</v>
      </c>
      <c r="D472" s="18">
        <v>3952030</v>
      </c>
      <c r="E472" s="10">
        <v>0.54500000000000004</v>
      </c>
      <c r="F472" s="11">
        <v>1798173.65</v>
      </c>
    </row>
    <row r="473" spans="1:6" x14ac:dyDescent="0.25">
      <c r="A473" s="16" t="s">
        <v>11</v>
      </c>
      <c r="B473" s="17" t="s">
        <v>809</v>
      </c>
      <c r="C473" s="16" t="s">
        <v>810</v>
      </c>
      <c r="D473" s="18">
        <v>3550480</v>
      </c>
      <c r="E473" s="10">
        <v>0.54500000000000004</v>
      </c>
      <c r="F473" s="11">
        <v>1615468.4</v>
      </c>
    </row>
    <row r="474" spans="1:6" x14ac:dyDescent="0.25">
      <c r="A474" s="16" t="s">
        <v>50</v>
      </c>
      <c r="B474" s="17" t="s">
        <v>811</v>
      </c>
      <c r="C474" s="16" t="s">
        <v>812</v>
      </c>
      <c r="D474" s="18">
        <v>161750</v>
      </c>
      <c r="E474" s="10">
        <v>0.45</v>
      </c>
      <c r="F474" s="11">
        <v>88962.5</v>
      </c>
    </row>
    <row r="475" spans="1:6" x14ac:dyDescent="0.25">
      <c r="A475" s="16" t="s">
        <v>11</v>
      </c>
      <c r="B475" s="17" t="s">
        <v>813</v>
      </c>
      <c r="C475" s="16" t="s">
        <v>814</v>
      </c>
      <c r="D475" s="18">
        <v>74060</v>
      </c>
      <c r="E475" s="10">
        <v>0.54500000000000004</v>
      </c>
      <c r="F475" s="11">
        <v>33697.299999999996</v>
      </c>
    </row>
    <row r="476" spans="1:6" x14ac:dyDescent="0.25">
      <c r="A476" s="16" t="s">
        <v>11</v>
      </c>
      <c r="B476" s="17" t="s">
        <v>815</v>
      </c>
      <c r="C476" s="16" t="s">
        <v>816</v>
      </c>
      <c r="D476" s="18">
        <v>647050</v>
      </c>
      <c r="E476" s="10">
        <v>0.54500000000000004</v>
      </c>
      <c r="F476" s="11">
        <v>294407.75</v>
      </c>
    </row>
    <row r="477" spans="1:6" x14ac:dyDescent="0.25">
      <c r="A477" s="16" t="s">
        <v>50</v>
      </c>
      <c r="B477" s="17" t="s">
        <v>817</v>
      </c>
      <c r="C477" s="16" t="s">
        <v>818</v>
      </c>
      <c r="D477" s="18">
        <v>242630</v>
      </c>
      <c r="E477" s="10">
        <v>0.45</v>
      </c>
      <c r="F477" s="11">
        <v>133446.5</v>
      </c>
    </row>
    <row r="478" spans="1:6" x14ac:dyDescent="0.25">
      <c r="A478" s="16" t="s">
        <v>11</v>
      </c>
      <c r="B478" s="17" t="s">
        <v>819</v>
      </c>
      <c r="C478" s="16" t="s">
        <v>820</v>
      </c>
      <c r="D478" s="18">
        <v>566170</v>
      </c>
      <c r="E478" s="10">
        <v>0.54500000000000004</v>
      </c>
      <c r="F478" s="11">
        <v>257607.34999999998</v>
      </c>
    </row>
    <row r="479" spans="1:6" x14ac:dyDescent="0.25">
      <c r="A479" s="16" t="s">
        <v>50</v>
      </c>
      <c r="B479" s="17" t="s">
        <v>821</v>
      </c>
      <c r="C479" s="16" t="s">
        <v>822</v>
      </c>
      <c r="D479" s="18">
        <v>323500</v>
      </c>
      <c r="E479" s="10">
        <v>0.45</v>
      </c>
      <c r="F479" s="11">
        <v>177925</v>
      </c>
    </row>
    <row r="480" spans="1:6" x14ac:dyDescent="0.25">
      <c r="A480" s="16" t="s">
        <v>50</v>
      </c>
      <c r="B480" s="17" t="s">
        <v>823</v>
      </c>
      <c r="C480" s="16" t="s">
        <v>824</v>
      </c>
      <c r="D480" s="18">
        <v>258800</v>
      </c>
      <c r="E480" s="10">
        <v>0.45</v>
      </c>
      <c r="F480" s="11">
        <v>142340</v>
      </c>
    </row>
    <row r="481" spans="1:6" x14ac:dyDescent="0.25">
      <c r="A481" s="16" t="s">
        <v>50</v>
      </c>
      <c r="B481" s="17" t="s">
        <v>825</v>
      </c>
      <c r="C481" s="16" t="s">
        <v>826</v>
      </c>
      <c r="D481" s="18">
        <v>194100</v>
      </c>
      <c r="E481" s="10">
        <v>0.45</v>
      </c>
      <c r="F481" s="11">
        <v>106755.00000000001</v>
      </c>
    </row>
    <row r="482" spans="1:6" x14ac:dyDescent="0.25">
      <c r="A482" s="16" t="s">
        <v>11</v>
      </c>
      <c r="B482" s="17" t="s">
        <v>827</v>
      </c>
      <c r="C482" s="16" t="s">
        <v>828</v>
      </c>
      <c r="D482" s="18">
        <v>30210</v>
      </c>
      <c r="E482" s="10">
        <v>0.54500000000000004</v>
      </c>
      <c r="F482" s="11">
        <v>13745.55</v>
      </c>
    </row>
    <row r="483" spans="1:6" x14ac:dyDescent="0.25">
      <c r="A483" s="16" t="s">
        <v>11</v>
      </c>
      <c r="B483" s="17" t="s">
        <v>829</v>
      </c>
      <c r="C483" s="16" t="s">
        <v>830</v>
      </c>
      <c r="D483" s="18">
        <v>72120</v>
      </c>
      <c r="E483" s="10">
        <v>0.54500000000000004</v>
      </c>
      <c r="F483" s="11">
        <v>32814.6</v>
      </c>
    </row>
    <row r="484" spans="1:6" x14ac:dyDescent="0.25">
      <c r="A484" s="16" t="s">
        <v>11</v>
      </c>
      <c r="B484" s="17" t="s">
        <v>831</v>
      </c>
      <c r="C484" s="16" t="s">
        <v>832</v>
      </c>
      <c r="D484" s="18">
        <v>130590</v>
      </c>
      <c r="E484" s="10">
        <v>0.54500000000000004</v>
      </c>
      <c r="F484" s="11">
        <v>59418.45</v>
      </c>
    </row>
    <row r="485" spans="1:6" x14ac:dyDescent="0.25">
      <c r="A485" s="16" t="s">
        <v>11</v>
      </c>
      <c r="B485" s="17" t="s">
        <v>833</v>
      </c>
      <c r="C485" s="16" t="s">
        <v>834</v>
      </c>
      <c r="D485" s="18">
        <v>44830</v>
      </c>
      <c r="E485" s="10">
        <v>0.54500000000000004</v>
      </c>
      <c r="F485" s="11">
        <v>20397.649999999998</v>
      </c>
    </row>
    <row r="486" spans="1:6" x14ac:dyDescent="0.25">
      <c r="A486" s="16" t="s">
        <v>11</v>
      </c>
      <c r="B486" s="17" t="s">
        <v>835</v>
      </c>
      <c r="C486" s="16" t="s">
        <v>836</v>
      </c>
      <c r="D486" s="18">
        <v>58470</v>
      </c>
      <c r="E486" s="10">
        <v>0.54500000000000004</v>
      </c>
      <c r="F486" s="11">
        <v>26603.85</v>
      </c>
    </row>
    <row r="487" spans="1:6" x14ac:dyDescent="0.25">
      <c r="A487" s="16" t="s">
        <v>11</v>
      </c>
      <c r="B487" s="17" t="s">
        <v>837</v>
      </c>
      <c r="C487" s="16" t="s">
        <v>838</v>
      </c>
      <c r="D487" s="18">
        <v>0</v>
      </c>
      <c r="E487" s="10">
        <v>0.54500000000000004</v>
      </c>
      <c r="F487" s="11">
        <v>0</v>
      </c>
    </row>
    <row r="488" spans="1:6" x14ac:dyDescent="0.25">
      <c r="A488" s="16" t="s">
        <v>11</v>
      </c>
      <c r="B488" s="17" t="s">
        <v>839</v>
      </c>
      <c r="C488" s="16" t="s">
        <v>840</v>
      </c>
      <c r="D488" s="18">
        <v>0</v>
      </c>
      <c r="E488" s="10">
        <v>0.54500000000000004</v>
      </c>
      <c r="F488" s="11">
        <v>0</v>
      </c>
    </row>
    <row r="489" spans="1:6" x14ac:dyDescent="0.25">
      <c r="A489" s="16" t="s">
        <v>11</v>
      </c>
      <c r="B489" s="17" t="s">
        <v>841</v>
      </c>
      <c r="C489" s="16" t="s">
        <v>842</v>
      </c>
      <c r="D489" s="18">
        <v>40440</v>
      </c>
      <c r="E489" s="10">
        <v>0.54500000000000004</v>
      </c>
      <c r="F489" s="11">
        <v>18400.199999999997</v>
      </c>
    </row>
    <row r="490" spans="1:6" x14ac:dyDescent="0.25">
      <c r="A490" s="16" t="s">
        <v>11</v>
      </c>
      <c r="B490" s="17" t="s">
        <v>843</v>
      </c>
      <c r="C490" s="16" t="s">
        <v>844</v>
      </c>
      <c r="D490" s="18">
        <v>46010</v>
      </c>
      <c r="E490" s="10">
        <v>0.54500000000000004</v>
      </c>
      <c r="F490" s="11">
        <v>20934.55</v>
      </c>
    </row>
    <row r="491" spans="1:6" x14ac:dyDescent="0.25">
      <c r="A491" s="16" t="s">
        <v>11</v>
      </c>
      <c r="B491" s="17" t="s">
        <v>845</v>
      </c>
      <c r="C491" s="16" t="s">
        <v>846</v>
      </c>
      <c r="D491" s="18">
        <v>8090</v>
      </c>
      <c r="E491" s="10">
        <v>0.54500000000000004</v>
      </c>
      <c r="F491" s="11">
        <v>3680.95</v>
      </c>
    </row>
    <row r="492" spans="1:6" x14ac:dyDescent="0.25">
      <c r="A492" s="16" t="s">
        <v>11</v>
      </c>
      <c r="B492" s="17" t="s">
        <v>847</v>
      </c>
      <c r="C492" s="16" t="s">
        <v>848</v>
      </c>
      <c r="D492" s="18">
        <v>5460</v>
      </c>
      <c r="E492" s="10">
        <v>0.54500000000000004</v>
      </c>
      <c r="F492" s="11">
        <v>2484.2999999999997</v>
      </c>
    </row>
    <row r="493" spans="1:6" x14ac:dyDescent="0.25">
      <c r="A493" s="16" t="s">
        <v>11</v>
      </c>
      <c r="B493" s="17" t="s">
        <v>849</v>
      </c>
      <c r="C493" s="16" t="s">
        <v>850</v>
      </c>
      <c r="D493" s="18">
        <v>680</v>
      </c>
      <c r="E493" s="10">
        <v>0.54500000000000004</v>
      </c>
      <c r="F493" s="11">
        <v>309.39999999999998</v>
      </c>
    </row>
    <row r="494" spans="1:6" x14ac:dyDescent="0.25">
      <c r="A494" s="16" t="s">
        <v>11</v>
      </c>
      <c r="B494" s="17" t="s">
        <v>851</v>
      </c>
      <c r="C494" s="16" t="s">
        <v>852</v>
      </c>
      <c r="D494" s="18">
        <v>938160</v>
      </c>
      <c r="E494" s="10">
        <v>0.54500000000000004</v>
      </c>
      <c r="F494" s="11">
        <v>426862.8</v>
      </c>
    </row>
    <row r="495" spans="1:6" x14ac:dyDescent="0.25">
      <c r="A495" s="16" t="s">
        <v>50</v>
      </c>
      <c r="B495" s="17" t="s">
        <v>853</v>
      </c>
      <c r="C495" s="16" t="s">
        <v>854</v>
      </c>
      <c r="D495" s="18">
        <v>120840</v>
      </c>
      <c r="E495" s="10">
        <v>0.45</v>
      </c>
      <c r="F495" s="11">
        <v>66462</v>
      </c>
    </row>
    <row r="496" spans="1:6" x14ac:dyDescent="0.25">
      <c r="A496" s="16" t="s">
        <v>50</v>
      </c>
      <c r="B496" s="17" t="s">
        <v>855</v>
      </c>
      <c r="C496" s="16" t="s">
        <v>856</v>
      </c>
      <c r="D496" s="18">
        <v>185160</v>
      </c>
      <c r="E496" s="10">
        <v>0.45</v>
      </c>
      <c r="F496" s="11">
        <v>101838.00000000001</v>
      </c>
    </row>
    <row r="497" spans="1:6" x14ac:dyDescent="0.25">
      <c r="A497" s="16" t="s">
        <v>11</v>
      </c>
      <c r="B497" s="17" t="s">
        <v>857</v>
      </c>
      <c r="C497" s="16" t="s">
        <v>858</v>
      </c>
      <c r="D497" s="18">
        <v>14620</v>
      </c>
      <c r="E497" s="10">
        <v>0.54500000000000004</v>
      </c>
      <c r="F497" s="11">
        <v>6652.0999999999995</v>
      </c>
    </row>
    <row r="498" spans="1:6" x14ac:dyDescent="0.25">
      <c r="A498" s="16" t="s">
        <v>11</v>
      </c>
      <c r="B498" s="17" t="s">
        <v>859</v>
      </c>
      <c r="C498" s="16" t="s">
        <v>860</v>
      </c>
      <c r="D498" s="18">
        <v>8770</v>
      </c>
      <c r="E498" s="10">
        <v>0.54500000000000004</v>
      </c>
      <c r="F498" s="11">
        <v>3990.3499999999995</v>
      </c>
    </row>
    <row r="499" spans="1:6" x14ac:dyDescent="0.25">
      <c r="A499" s="16" t="s">
        <v>50</v>
      </c>
      <c r="B499" s="17" t="s">
        <v>861</v>
      </c>
      <c r="C499" s="16" t="s">
        <v>862</v>
      </c>
      <c r="D499" s="18">
        <v>779600</v>
      </c>
      <c r="E499" s="10">
        <v>0.45</v>
      </c>
      <c r="F499" s="11">
        <v>428780.00000000006</v>
      </c>
    </row>
    <row r="500" spans="1:6" x14ac:dyDescent="0.25">
      <c r="A500" s="16" t="s">
        <v>11</v>
      </c>
      <c r="B500" s="17" t="s">
        <v>863</v>
      </c>
      <c r="C500" s="16" t="s">
        <v>864</v>
      </c>
      <c r="D500" s="18">
        <v>48730</v>
      </c>
      <c r="E500" s="10">
        <v>0.54500000000000004</v>
      </c>
      <c r="F500" s="11">
        <v>22172.149999999998</v>
      </c>
    </row>
    <row r="501" spans="1:6" x14ac:dyDescent="0.25">
      <c r="A501" s="16" t="s">
        <v>11</v>
      </c>
      <c r="B501" s="17" t="s">
        <v>865</v>
      </c>
      <c r="C501" s="16" t="s">
        <v>866</v>
      </c>
      <c r="D501" s="18">
        <v>19490</v>
      </c>
      <c r="E501" s="10">
        <v>0.54500000000000004</v>
      </c>
      <c r="F501" s="11">
        <v>8867.9499999999989</v>
      </c>
    </row>
    <row r="502" spans="1:6" x14ac:dyDescent="0.25">
      <c r="A502" s="16" t="s">
        <v>11</v>
      </c>
      <c r="B502" s="17" t="s">
        <v>867</v>
      </c>
      <c r="C502" s="16" t="s">
        <v>868</v>
      </c>
      <c r="D502" s="18">
        <v>0</v>
      </c>
      <c r="E502" s="10">
        <v>0.54500000000000004</v>
      </c>
      <c r="F502" s="11">
        <v>0</v>
      </c>
    </row>
    <row r="503" spans="1:6" x14ac:dyDescent="0.25">
      <c r="A503" s="16" t="s">
        <v>11</v>
      </c>
      <c r="B503" s="17" t="s">
        <v>869</v>
      </c>
      <c r="C503" s="16" t="s">
        <v>870</v>
      </c>
      <c r="D503" s="18">
        <v>77960</v>
      </c>
      <c r="E503" s="10">
        <v>0.54500000000000004</v>
      </c>
      <c r="F503" s="11">
        <v>35471.799999999996</v>
      </c>
    </row>
    <row r="504" spans="1:6" x14ac:dyDescent="0.25">
      <c r="A504" s="16" t="s">
        <v>644</v>
      </c>
      <c r="B504" s="17" t="s">
        <v>871</v>
      </c>
      <c r="C504" s="16" t="s">
        <v>872</v>
      </c>
      <c r="D504" s="18">
        <v>48180</v>
      </c>
      <c r="E504" s="10">
        <v>0.49</v>
      </c>
      <c r="F504" s="11">
        <v>24571.8</v>
      </c>
    </row>
    <row r="505" spans="1:6" x14ac:dyDescent="0.25">
      <c r="A505" s="16" t="s">
        <v>50</v>
      </c>
      <c r="B505" s="17" t="s">
        <v>873</v>
      </c>
      <c r="C505" s="16" t="s">
        <v>874</v>
      </c>
      <c r="D505" s="18">
        <v>48730</v>
      </c>
      <c r="E505" s="10">
        <v>0.45</v>
      </c>
      <c r="F505" s="11">
        <v>26801.500000000004</v>
      </c>
    </row>
    <row r="506" spans="1:6" x14ac:dyDescent="0.25">
      <c r="A506" s="16" t="s">
        <v>50</v>
      </c>
      <c r="B506" s="17" t="s">
        <v>875</v>
      </c>
      <c r="C506" s="16" t="s">
        <v>876</v>
      </c>
      <c r="D506" s="18">
        <v>54570</v>
      </c>
      <c r="E506" s="10">
        <v>0.45</v>
      </c>
      <c r="F506" s="11">
        <v>30013.500000000004</v>
      </c>
    </row>
    <row r="507" spans="1:6" x14ac:dyDescent="0.25">
      <c r="A507" s="16" t="s">
        <v>50</v>
      </c>
      <c r="B507" s="17" t="s">
        <v>877</v>
      </c>
      <c r="C507" s="16" t="s">
        <v>878</v>
      </c>
      <c r="D507" s="18">
        <v>48730</v>
      </c>
      <c r="E507" s="10">
        <v>0.45</v>
      </c>
      <c r="F507" s="11">
        <v>26801.500000000004</v>
      </c>
    </row>
    <row r="508" spans="1:6" x14ac:dyDescent="0.25">
      <c r="A508" s="16" t="s">
        <v>11</v>
      </c>
      <c r="B508" s="17" t="s">
        <v>879</v>
      </c>
      <c r="C508" s="16" t="s">
        <v>880</v>
      </c>
      <c r="D508" s="18">
        <v>970</v>
      </c>
      <c r="E508" s="10">
        <v>0.54500000000000004</v>
      </c>
      <c r="F508" s="11">
        <v>441.34999999999997</v>
      </c>
    </row>
    <row r="509" spans="1:6" x14ac:dyDescent="0.25">
      <c r="A509" s="16" t="s">
        <v>11</v>
      </c>
      <c r="B509" s="17" t="s">
        <v>881</v>
      </c>
      <c r="C509" s="16" t="s">
        <v>882</v>
      </c>
      <c r="D509" s="18">
        <v>54570</v>
      </c>
      <c r="E509" s="10">
        <v>0.54500000000000004</v>
      </c>
      <c r="F509" s="11">
        <v>24829.35</v>
      </c>
    </row>
    <row r="510" spans="1:6" x14ac:dyDescent="0.25">
      <c r="A510" s="16" t="s">
        <v>50</v>
      </c>
      <c r="B510" s="17" t="s">
        <v>883</v>
      </c>
      <c r="C510" s="16" t="s">
        <v>884</v>
      </c>
      <c r="D510" s="18">
        <v>42880</v>
      </c>
      <c r="E510" s="10">
        <v>0.45</v>
      </c>
      <c r="F510" s="11">
        <v>23584.000000000004</v>
      </c>
    </row>
    <row r="511" spans="1:6" x14ac:dyDescent="0.25">
      <c r="A511" s="16" t="s">
        <v>28</v>
      </c>
      <c r="B511" s="17" t="s">
        <v>885</v>
      </c>
      <c r="C511" s="16" t="s">
        <v>886</v>
      </c>
      <c r="D511" s="18">
        <v>0</v>
      </c>
      <c r="E511" s="10">
        <v>0.38</v>
      </c>
      <c r="F511" s="11">
        <v>0</v>
      </c>
    </row>
    <row r="512" spans="1:6" x14ac:dyDescent="0.25">
      <c r="A512" s="16" t="s">
        <v>28</v>
      </c>
      <c r="B512" s="17" t="s">
        <v>887</v>
      </c>
      <c r="C512" s="16" t="s">
        <v>888</v>
      </c>
      <c r="D512" s="18">
        <v>9970</v>
      </c>
      <c r="E512" s="10">
        <v>0.38</v>
      </c>
      <c r="F512" s="11">
        <v>6181.4</v>
      </c>
    </row>
    <row r="513" spans="1:6" x14ac:dyDescent="0.25">
      <c r="A513" s="16" t="s">
        <v>28</v>
      </c>
      <c r="B513" s="17" t="s">
        <v>889</v>
      </c>
      <c r="C513" s="16" t="s">
        <v>890</v>
      </c>
      <c r="D513" s="18">
        <v>9970</v>
      </c>
      <c r="E513" s="10">
        <v>0.38</v>
      </c>
      <c r="F513" s="11">
        <v>6181.4</v>
      </c>
    </row>
    <row r="514" spans="1:6" x14ac:dyDescent="0.25">
      <c r="A514" s="16" t="s">
        <v>28</v>
      </c>
      <c r="B514" s="17" t="s">
        <v>891</v>
      </c>
      <c r="C514" s="16" t="s">
        <v>892</v>
      </c>
      <c r="D514" s="18">
        <v>19940</v>
      </c>
      <c r="E514" s="10">
        <v>0.38</v>
      </c>
      <c r="F514" s="11">
        <v>12362.8</v>
      </c>
    </row>
    <row r="515" spans="1:6" x14ac:dyDescent="0.25">
      <c r="A515" s="16" t="s">
        <v>28</v>
      </c>
      <c r="B515" s="17" t="s">
        <v>893</v>
      </c>
      <c r="C515" s="16" t="s">
        <v>894</v>
      </c>
      <c r="D515" s="18">
        <v>9970</v>
      </c>
      <c r="E515" s="10">
        <v>0.38</v>
      </c>
      <c r="F515" s="11">
        <v>6181.4</v>
      </c>
    </row>
    <row r="516" spans="1:6" x14ac:dyDescent="0.25">
      <c r="A516" s="16" t="s">
        <v>28</v>
      </c>
      <c r="B516" s="17" t="s">
        <v>895</v>
      </c>
      <c r="C516" s="16" t="s">
        <v>896</v>
      </c>
      <c r="D516" s="18">
        <v>9970</v>
      </c>
      <c r="E516" s="10">
        <v>0.38</v>
      </c>
      <c r="F516" s="11">
        <v>6181.4</v>
      </c>
    </row>
    <row r="517" spans="1:6" x14ac:dyDescent="0.25">
      <c r="A517" s="16" t="s">
        <v>28</v>
      </c>
      <c r="B517" s="17" t="s">
        <v>897</v>
      </c>
      <c r="C517" s="16" t="s">
        <v>898</v>
      </c>
      <c r="D517" s="18">
        <v>25560</v>
      </c>
      <c r="E517" s="10">
        <v>0.38</v>
      </c>
      <c r="F517" s="11">
        <v>15847.2</v>
      </c>
    </row>
    <row r="518" spans="1:6" x14ac:dyDescent="0.25">
      <c r="A518" s="16" t="s">
        <v>28</v>
      </c>
      <c r="B518" s="17" t="s">
        <v>899</v>
      </c>
      <c r="C518" s="16" t="s">
        <v>900</v>
      </c>
      <c r="D518" s="18">
        <v>6470</v>
      </c>
      <c r="E518" s="10">
        <v>0.38</v>
      </c>
      <c r="F518" s="11">
        <v>4011.4</v>
      </c>
    </row>
    <row r="519" spans="1:6" x14ac:dyDescent="0.25">
      <c r="A519" s="16" t="s">
        <v>28</v>
      </c>
      <c r="B519" s="17" t="s">
        <v>901</v>
      </c>
      <c r="C519" s="16" t="s">
        <v>902</v>
      </c>
      <c r="D519" s="18">
        <v>93420</v>
      </c>
      <c r="E519" s="10">
        <v>0.38</v>
      </c>
      <c r="F519" s="11">
        <v>57920.4</v>
      </c>
    </row>
    <row r="520" spans="1:6" x14ac:dyDescent="0.25">
      <c r="A520" s="16" t="s">
        <v>28</v>
      </c>
      <c r="B520" s="17" t="s">
        <v>903</v>
      </c>
      <c r="C520" s="16" t="s">
        <v>904</v>
      </c>
      <c r="D520" s="18">
        <v>69900</v>
      </c>
      <c r="E520" s="10">
        <v>0.38</v>
      </c>
      <c r="F520" s="11">
        <v>43338</v>
      </c>
    </row>
    <row r="521" spans="1:6" x14ac:dyDescent="0.25">
      <c r="A521" s="16" t="s">
        <v>28</v>
      </c>
      <c r="B521" s="17" t="s">
        <v>905</v>
      </c>
      <c r="C521" s="16" t="s">
        <v>906</v>
      </c>
      <c r="D521" s="18">
        <v>29910</v>
      </c>
      <c r="E521" s="10">
        <v>0.38</v>
      </c>
      <c r="F521" s="11">
        <v>18544.2</v>
      </c>
    </row>
    <row r="522" spans="1:6" x14ac:dyDescent="0.25">
      <c r="A522" s="16" t="s">
        <v>28</v>
      </c>
      <c r="B522" s="17" t="s">
        <v>907</v>
      </c>
      <c r="C522" s="16" t="s">
        <v>908</v>
      </c>
      <c r="D522" s="18">
        <v>23600</v>
      </c>
      <c r="E522" s="10">
        <v>0.38</v>
      </c>
      <c r="F522" s="11">
        <v>14632</v>
      </c>
    </row>
    <row r="523" spans="1:6" x14ac:dyDescent="0.25">
      <c r="A523" s="16" t="s">
        <v>28</v>
      </c>
      <c r="B523" s="17" t="s">
        <v>909</v>
      </c>
      <c r="C523" s="16" t="s">
        <v>910</v>
      </c>
      <c r="D523" s="18">
        <v>26030</v>
      </c>
      <c r="E523" s="10">
        <v>0.38</v>
      </c>
      <c r="F523" s="11">
        <v>16138.6</v>
      </c>
    </row>
    <row r="524" spans="1:6" x14ac:dyDescent="0.25">
      <c r="A524" s="16" t="s">
        <v>28</v>
      </c>
      <c r="B524" s="17" t="s">
        <v>911</v>
      </c>
      <c r="C524" s="16" t="s">
        <v>912</v>
      </c>
      <c r="D524" s="18">
        <v>5030</v>
      </c>
      <c r="E524" s="10">
        <v>0.38</v>
      </c>
      <c r="F524" s="11">
        <v>3118.6</v>
      </c>
    </row>
    <row r="525" spans="1:6" x14ac:dyDescent="0.25">
      <c r="A525" s="16" t="s">
        <v>28</v>
      </c>
      <c r="B525" s="17" t="s">
        <v>913</v>
      </c>
      <c r="C525" s="16" t="s">
        <v>914</v>
      </c>
      <c r="D525" s="18">
        <v>3020</v>
      </c>
      <c r="E525" s="10">
        <v>0.38</v>
      </c>
      <c r="F525" s="11">
        <v>1872.4</v>
      </c>
    </row>
    <row r="526" spans="1:6" x14ac:dyDescent="0.25">
      <c r="A526" s="16" t="s">
        <v>28</v>
      </c>
      <c r="B526" s="17" t="s">
        <v>915</v>
      </c>
      <c r="C526" s="16" t="s">
        <v>916</v>
      </c>
      <c r="D526" s="18">
        <v>11170</v>
      </c>
      <c r="E526" s="10">
        <v>0.38</v>
      </c>
      <c r="F526" s="11">
        <v>6925.4</v>
      </c>
    </row>
    <row r="527" spans="1:6" x14ac:dyDescent="0.25">
      <c r="A527" s="16" t="s">
        <v>28</v>
      </c>
      <c r="B527" s="17" t="s">
        <v>917</v>
      </c>
      <c r="C527" s="16" t="s">
        <v>918</v>
      </c>
      <c r="D527" s="18">
        <v>9970</v>
      </c>
      <c r="E527" s="10">
        <v>0.38</v>
      </c>
      <c r="F527" s="11">
        <v>6181.4</v>
      </c>
    </row>
    <row r="528" spans="1:6" x14ac:dyDescent="0.25">
      <c r="A528" s="16" t="s">
        <v>28</v>
      </c>
      <c r="B528" s="17" t="s">
        <v>919</v>
      </c>
      <c r="C528" s="16" t="s">
        <v>920</v>
      </c>
      <c r="D528" s="18">
        <v>16620</v>
      </c>
      <c r="E528" s="10">
        <v>0.38</v>
      </c>
      <c r="F528" s="11">
        <v>10304.4</v>
      </c>
    </row>
    <row r="529" spans="1:6" x14ac:dyDescent="0.25">
      <c r="A529" s="16" t="s">
        <v>28</v>
      </c>
      <c r="B529" s="17" t="s">
        <v>921</v>
      </c>
      <c r="C529" s="16" t="s">
        <v>922</v>
      </c>
      <c r="D529" s="18">
        <v>16620</v>
      </c>
      <c r="E529" s="10">
        <v>0.38</v>
      </c>
      <c r="F529" s="11">
        <v>10304.4</v>
      </c>
    </row>
    <row r="530" spans="1:6" x14ac:dyDescent="0.25">
      <c r="A530" s="16" t="s">
        <v>28</v>
      </c>
      <c r="B530" s="17" t="s">
        <v>923</v>
      </c>
      <c r="C530" s="16" t="s">
        <v>924</v>
      </c>
      <c r="D530" s="18">
        <v>13290</v>
      </c>
      <c r="E530" s="10">
        <v>0.38</v>
      </c>
      <c r="F530" s="11">
        <v>8239.7999999999993</v>
      </c>
    </row>
    <row r="531" spans="1:6" x14ac:dyDescent="0.25">
      <c r="A531" s="16" t="s">
        <v>28</v>
      </c>
      <c r="B531" s="17" t="s">
        <v>925</v>
      </c>
      <c r="C531" s="16" t="s">
        <v>926</v>
      </c>
      <c r="D531" s="18">
        <v>16620</v>
      </c>
      <c r="E531" s="10">
        <v>0.38</v>
      </c>
      <c r="F531" s="11">
        <v>10304.4</v>
      </c>
    </row>
    <row r="532" spans="1:6" x14ac:dyDescent="0.25">
      <c r="A532" s="16" t="s">
        <v>28</v>
      </c>
      <c r="B532" s="17" t="s">
        <v>927</v>
      </c>
      <c r="C532" s="16" t="s">
        <v>928</v>
      </c>
      <c r="D532" s="18">
        <v>6650</v>
      </c>
      <c r="E532" s="10">
        <v>0.38</v>
      </c>
      <c r="F532" s="11">
        <v>4123</v>
      </c>
    </row>
    <row r="533" spans="1:6" x14ac:dyDescent="0.25">
      <c r="A533" s="16" t="s">
        <v>28</v>
      </c>
      <c r="B533" s="17" t="s">
        <v>929</v>
      </c>
      <c r="C533" s="16" t="s">
        <v>930</v>
      </c>
      <c r="D533" s="18">
        <v>6650</v>
      </c>
      <c r="E533" s="10">
        <v>0.38</v>
      </c>
      <c r="F533" s="11">
        <v>4123</v>
      </c>
    </row>
    <row r="534" spans="1:6" x14ac:dyDescent="0.25">
      <c r="A534" s="16" t="s">
        <v>28</v>
      </c>
      <c r="B534" s="17" t="s">
        <v>931</v>
      </c>
      <c r="C534" s="16" t="s">
        <v>932</v>
      </c>
      <c r="D534" s="18">
        <v>56500</v>
      </c>
      <c r="E534" s="10">
        <v>0.38</v>
      </c>
      <c r="F534" s="11">
        <v>35030</v>
      </c>
    </row>
    <row r="535" spans="1:6" x14ac:dyDescent="0.25">
      <c r="A535" s="16" t="s">
        <v>28</v>
      </c>
      <c r="B535" s="17" t="s">
        <v>933</v>
      </c>
      <c r="C535" s="16" t="s">
        <v>934</v>
      </c>
      <c r="D535" s="18">
        <v>9970</v>
      </c>
      <c r="E535" s="10">
        <v>0.38</v>
      </c>
      <c r="F535" s="11">
        <v>6181.4</v>
      </c>
    </row>
    <row r="536" spans="1:6" x14ac:dyDescent="0.25">
      <c r="A536" s="16" t="s">
        <v>28</v>
      </c>
      <c r="B536" s="17" t="s">
        <v>935</v>
      </c>
      <c r="C536" s="16" t="s">
        <v>936</v>
      </c>
      <c r="D536" s="18">
        <v>19940</v>
      </c>
      <c r="E536" s="10">
        <v>0.38</v>
      </c>
      <c r="F536" s="11">
        <v>12362.8</v>
      </c>
    </row>
    <row r="537" spans="1:6" x14ac:dyDescent="0.25">
      <c r="A537" s="16" t="s">
        <v>28</v>
      </c>
      <c r="B537" s="17" t="s">
        <v>937</v>
      </c>
      <c r="C537" s="16" t="s">
        <v>938</v>
      </c>
      <c r="D537" s="18">
        <v>19940</v>
      </c>
      <c r="E537" s="10">
        <v>0.38</v>
      </c>
      <c r="F537" s="11">
        <v>12362.8</v>
      </c>
    </row>
    <row r="538" spans="1:6" x14ac:dyDescent="0.25">
      <c r="A538" s="16" t="s">
        <v>28</v>
      </c>
      <c r="B538" s="17" t="s">
        <v>939</v>
      </c>
      <c r="C538" s="16" t="s">
        <v>940</v>
      </c>
      <c r="D538" s="18">
        <v>26590</v>
      </c>
      <c r="E538" s="10">
        <v>0.38</v>
      </c>
      <c r="F538" s="11">
        <v>16485.8</v>
      </c>
    </row>
    <row r="539" spans="1:6" x14ac:dyDescent="0.25">
      <c r="A539" s="16" t="s">
        <v>28</v>
      </c>
      <c r="B539" s="17" t="s">
        <v>941</v>
      </c>
      <c r="C539" s="16" t="s">
        <v>942</v>
      </c>
      <c r="D539" s="18">
        <v>19940</v>
      </c>
      <c r="E539" s="10">
        <v>0.38</v>
      </c>
      <c r="F539" s="11">
        <v>12362.8</v>
      </c>
    </row>
    <row r="540" spans="1:6" x14ac:dyDescent="0.25">
      <c r="A540" s="16" t="s">
        <v>28</v>
      </c>
      <c r="B540" s="17" t="s">
        <v>943</v>
      </c>
      <c r="C540" s="16" t="s">
        <v>944</v>
      </c>
      <c r="D540" s="18">
        <v>9970</v>
      </c>
      <c r="E540" s="10">
        <v>0.38</v>
      </c>
      <c r="F540" s="11">
        <v>6181.4</v>
      </c>
    </row>
    <row r="541" spans="1:6" x14ac:dyDescent="0.25">
      <c r="A541" s="16" t="s">
        <v>28</v>
      </c>
      <c r="B541" s="17" t="s">
        <v>945</v>
      </c>
      <c r="C541" s="16" t="s">
        <v>946</v>
      </c>
      <c r="D541" s="18">
        <v>53640</v>
      </c>
      <c r="E541" s="10">
        <v>0.38</v>
      </c>
      <c r="F541" s="11">
        <v>33256.800000000003</v>
      </c>
    </row>
    <row r="542" spans="1:6" x14ac:dyDescent="0.25">
      <c r="A542" s="16" t="s">
        <v>28</v>
      </c>
      <c r="B542" s="17" t="s">
        <v>947</v>
      </c>
      <c r="C542" s="16" t="s">
        <v>948</v>
      </c>
      <c r="D542" s="18">
        <v>59370</v>
      </c>
      <c r="E542" s="10">
        <v>0.38</v>
      </c>
      <c r="F542" s="11">
        <v>36809.4</v>
      </c>
    </row>
    <row r="543" spans="1:6" x14ac:dyDescent="0.25">
      <c r="A543" s="16" t="s">
        <v>28</v>
      </c>
      <c r="B543" s="17" t="s">
        <v>949</v>
      </c>
      <c r="C543" s="16" t="s">
        <v>950</v>
      </c>
      <c r="D543" s="18">
        <v>19940</v>
      </c>
      <c r="E543" s="10">
        <v>0.38</v>
      </c>
      <c r="F543" s="11">
        <v>12362.8</v>
      </c>
    </row>
    <row r="544" spans="1:6" x14ac:dyDescent="0.25">
      <c r="A544" s="16" t="s">
        <v>28</v>
      </c>
      <c r="B544" s="17" t="s">
        <v>951</v>
      </c>
      <c r="C544" s="16" t="s">
        <v>315</v>
      </c>
      <c r="D544" s="18">
        <v>30400</v>
      </c>
      <c r="E544" s="10">
        <v>0.38</v>
      </c>
      <c r="F544" s="11">
        <v>18848</v>
      </c>
    </row>
    <row r="545" spans="1:6" x14ac:dyDescent="0.25">
      <c r="A545" s="16" t="s">
        <v>28</v>
      </c>
      <c r="B545" s="17" t="s">
        <v>952</v>
      </c>
      <c r="C545" s="16" t="s">
        <v>953</v>
      </c>
      <c r="D545" s="18">
        <v>13290</v>
      </c>
      <c r="E545" s="10">
        <v>0.38</v>
      </c>
      <c r="F545" s="11">
        <v>8239.7999999999993</v>
      </c>
    </row>
    <row r="546" spans="1:6" x14ac:dyDescent="0.25">
      <c r="A546" s="16" t="s">
        <v>28</v>
      </c>
      <c r="B546" s="17" t="s">
        <v>954</v>
      </c>
      <c r="C546" s="16" t="s">
        <v>955</v>
      </c>
      <c r="D546" s="18">
        <v>9970</v>
      </c>
      <c r="E546" s="10">
        <v>0.38</v>
      </c>
      <c r="F546" s="11">
        <v>6181.4</v>
      </c>
    </row>
    <row r="547" spans="1:6" x14ac:dyDescent="0.25">
      <c r="A547" s="16" t="s">
        <v>28</v>
      </c>
      <c r="B547" s="17" t="s">
        <v>956</v>
      </c>
      <c r="C547" s="16" t="s">
        <v>957</v>
      </c>
      <c r="D547" s="18">
        <v>86340</v>
      </c>
      <c r="E547" s="10">
        <v>0.38</v>
      </c>
      <c r="F547" s="11">
        <v>53530.8</v>
      </c>
    </row>
    <row r="548" spans="1:6" x14ac:dyDescent="0.25">
      <c r="A548" s="16" t="s">
        <v>28</v>
      </c>
      <c r="B548" s="17" t="s">
        <v>958</v>
      </c>
      <c r="C548" s="16" t="s">
        <v>959</v>
      </c>
      <c r="D548" s="18">
        <v>44470</v>
      </c>
      <c r="E548" s="10">
        <v>0.38</v>
      </c>
      <c r="F548" s="11">
        <v>27571.4</v>
      </c>
    </row>
    <row r="549" spans="1:6" x14ac:dyDescent="0.25">
      <c r="A549" s="16" t="s">
        <v>28</v>
      </c>
      <c r="B549" s="17" t="s">
        <v>960</v>
      </c>
      <c r="C549" s="16" t="s">
        <v>961</v>
      </c>
      <c r="D549" s="18">
        <v>16620</v>
      </c>
      <c r="E549" s="10">
        <v>0.38</v>
      </c>
      <c r="F549" s="11">
        <v>10304.4</v>
      </c>
    </row>
    <row r="550" spans="1:6" x14ac:dyDescent="0.25">
      <c r="A550" s="16" t="s">
        <v>28</v>
      </c>
      <c r="B550" s="17" t="s">
        <v>962</v>
      </c>
      <c r="C550" s="16" t="s">
        <v>963</v>
      </c>
      <c r="D550" s="18">
        <v>9970</v>
      </c>
      <c r="E550" s="10">
        <v>0.38</v>
      </c>
      <c r="F550" s="11">
        <v>6181.4</v>
      </c>
    </row>
    <row r="551" spans="1:6" x14ac:dyDescent="0.25">
      <c r="A551" s="16" t="s">
        <v>28</v>
      </c>
      <c r="B551" s="17" t="s">
        <v>964</v>
      </c>
      <c r="C551" s="16" t="s">
        <v>965</v>
      </c>
      <c r="D551" s="18">
        <v>9970</v>
      </c>
      <c r="E551" s="10">
        <v>0.38</v>
      </c>
      <c r="F551" s="11">
        <v>6181.4</v>
      </c>
    </row>
    <row r="552" spans="1:6" x14ac:dyDescent="0.25">
      <c r="A552" s="16" t="s">
        <v>28</v>
      </c>
      <c r="B552" s="17" t="s">
        <v>966</v>
      </c>
      <c r="C552" s="16" t="s">
        <v>967</v>
      </c>
      <c r="D552" s="18">
        <v>7450</v>
      </c>
      <c r="E552" s="10">
        <v>0.38</v>
      </c>
      <c r="F552" s="11">
        <v>4619</v>
      </c>
    </row>
    <row r="553" spans="1:6" x14ac:dyDescent="0.25">
      <c r="A553" s="16" t="s">
        <v>28</v>
      </c>
      <c r="B553" s="17" t="s">
        <v>968</v>
      </c>
      <c r="C553" s="16" t="s">
        <v>969</v>
      </c>
      <c r="D553" s="18">
        <v>16940</v>
      </c>
      <c r="E553" s="10">
        <v>0.38</v>
      </c>
      <c r="F553" s="11">
        <v>10502.8</v>
      </c>
    </row>
    <row r="554" spans="1:6" x14ac:dyDescent="0.25">
      <c r="A554" s="16" t="s">
        <v>28</v>
      </c>
      <c r="B554" s="17" t="s">
        <v>970</v>
      </c>
      <c r="C554" s="16" t="s">
        <v>971</v>
      </c>
      <c r="D554" s="18">
        <v>132940</v>
      </c>
      <c r="E554" s="10">
        <v>0.38</v>
      </c>
      <c r="F554" s="11">
        <v>82422.8</v>
      </c>
    </row>
    <row r="555" spans="1:6" x14ac:dyDescent="0.25">
      <c r="A555" s="16" t="s">
        <v>28</v>
      </c>
      <c r="B555" s="17" t="s">
        <v>972</v>
      </c>
      <c r="C555" s="16" t="s">
        <v>973</v>
      </c>
      <c r="D555" s="18">
        <v>146230</v>
      </c>
      <c r="E555" s="10">
        <v>0.38</v>
      </c>
      <c r="F555" s="11">
        <v>90662.6</v>
      </c>
    </row>
    <row r="556" spans="1:6" x14ac:dyDescent="0.25">
      <c r="A556" s="16" t="s">
        <v>28</v>
      </c>
      <c r="B556" s="17" t="s">
        <v>974</v>
      </c>
      <c r="C556" s="16" t="s">
        <v>975</v>
      </c>
      <c r="D556" s="18">
        <v>89730</v>
      </c>
      <c r="E556" s="10">
        <v>0.38</v>
      </c>
      <c r="F556" s="11">
        <v>55632.6</v>
      </c>
    </row>
    <row r="557" spans="1:6" x14ac:dyDescent="0.25">
      <c r="A557" s="16" t="s">
        <v>28</v>
      </c>
      <c r="B557" s="17" t="s">
        <v>976</v>
      </c>
      <c r="C557" s="16" t="s">
        <v>977</v>
      </c>
      <c r="D557" s="18">
        <v>73610</v>
      </c>
      <c r="E557" s="10">
        <v>0.38</v>
      </c>
      <c r="F557" s="11">
        <v>45638.2</v>
      </c>
    </row>
    <row r="558" spans="1:6" x14ac:dyDescent="0.25">
      <c r="A558" s="16" t="s">
        <v>28</v>
      </c>
      <c r="B558" s="17" t="s">
        <v>978</v>
      </c>
      <c r="C558" s="16" t="s">
        <v>979</v>
      </c>
      <c r="D558" s="18">
        <v>68800</v>
      </c>
      <c r="E558" s="10">
        <v>0.38</v>
      </c>
      <c r="F558" s="11">
        <v>42656</v>
      </c>
    </row>
    <row r="559" spans="1:6" x14ac:dyDescent="0.25">
      <c r="A559" s="16" t="s">
        <v>28</v>
      </c>
      <c r="B559" s="17" t="s">
        <v>980</v>
      </c>
      <c r="C559" s="16" t="s">
        <v>981</v>
      </c>
      <c r="D559" s="18">
        <v>147230</v>
      </c>
      <c r="E559" s="10">
        <v>0.38</v>
      </c>
      <c r="F559" s="11">
        <v>91282.6</v>
      </c>
    </row>
    <row r="560" spans="1:6" x14ac:dyDescent="0.25">
      <c r="A560" s="16" t="s">
        <v>28</v>
      </c>
      <c r="B560" s="17" t="s">
        <v>982</v>
      </c>
      <c r="C560" s="16" t="s">
        <v>983</v>
      </c>
      <c r="D560" s="18">
        <v>90340</v>
      </c>
      <c r="E560" s="10">
        <v>0.38</v>
      </c>
      <c r="F560" s="11">
        <v>56010.8</v>
      </c>
    </row>
    <row r="561" spans="1:6" x14ac:dyDescent="0.25">
      <c r="A561" s="16" t="s">
        <v>28</v>
      </c>
      <c r="B561" s="17" t="s">
        <v>984</v>
      </c>
      <c r="C561" s="16" t="s">
        <v>985</v>
      </c>
      <c r="D561" s="18">
        <v>81400</v>
      </c>
      <c r="E561" s="10">
        <v>0.38</v>
      </c>
      <c r="F561" s="11">
        <v>50468</v>
      </c>
    </row>
    <row r="562" spans="1:6" x14ac:dyDescent="0.25">
      <c r="A562" s="16" t="s">
        <v>28</v>
      </c>
      <c r="B562" s="17" t="s">
        <v>986</v>
      </c>
      <c r="C562" s="16" t="s">
        <v>987</v>
      </c>
      <c r="D562" s="18">
        <v>119580</v>
      </c>
      <c r="E562" s="10">
        <v>0.38</v>
      </c>
      <c r="F562" s="11">
        <v>74139.600000000006</v>
      </c>
    </row>
    <row r="563" spans="1:6" x14ac:dyDescent="0.25">
      <c r="A563" s="16" t="s">
        <v>28</v>
      </c>
      <c r="B563" s="17" t="s">
        <v>988</v>
      </c>
      <c r="C563" s="16" t="s">
        <v>989</v>
      </c>
      <c r="D563" s="18">
        <v>209010</v>
      </c>
      <c r="E563" s="10">
        <v>0.38</v>
      </c>
      <c r="F563" s="11">
        <v>129586.2</v>
      </c>
    </row>
    <row r="564" spans="1:6" x14ac:dyDescent="0.25">
      <c r="A564" s="16" t="s">
        <v>28</v>
      </c>
      <c r="B564" s="17" t="s">
        <v>990</v>
      </c>
      <c r="C564" s="16" t="s">
        <v>991</v>
      </c>
      <c r="D564" s="18">
        <v>34600</v>
      </c>
      <c r="E564" s="10">
        <v>0.38</v>
      </c>
      <c r="F564" s="11">
        <v>21452</v>
      </c>
    </row>
    <row r="565" spans="1:6" x14ac:dyDescent="0.25">
      <c r="A565" s="16" t="s">
        <v>28</v>
      </c>
      <c r="B565" s="17" t="s">
        <v>992</v>
      </c>
      <c r="C565" s="16" t="s">
        <v>993</v>
      </c>
      <c r="D565" s="18">
        <v>14260</v>
      </c>
      <c r="E565" s="10">
        <v>0.38</v>
      </c>
      <c r="F565" s="11">
        <v>8841.2000000000007</v>
      </c>
    </row>
    <row r="566" spans="1:6" x14ac:dyDescent="0.25">
      <c r="A566" s="16" t="s">
        <v>28</v>
      </c>
      <c r="B566" s="17" t="s">
        <v>994</v>
      </c>
      <c r="C566" s="16" t="s">
        <v>995</v>
      </c>
      <c r="D566" s="18">
        <v>5540</v>
      </c>
      <c r="E566" s="10">
        <v>0.38</v>
      </c>
      <c r="F566" s="11">
        <v>3434.8</v>
      </c>
    </row>
    <row r="567" spans="1:6" x14ac:dyDescent="0.25">
      <c r="A567" s="16" t="s">
        <v>28</v>
      </c>
      <c r="B567" s="17" t="s">
        <v>996</v>
      </c>
      <c r="C567" s="16" t="s">
        <v>997</v>
      </c>
      <c r="D567" s="18">
        <v>6630</v>
      </c>
      <c r="E567" s="10">
        <v>0.38</v>
      </c>
      <c r="F567" s="11">
        <v>4110.6000000000004</v>
      </c>
    </row>
    <row r="568" spans="1:6" x14ac:dyDescent="0.25">
      <c r="A568" s="16" t="s">
        <v>28</v>
      </c>
      <c r="B568" s="17" t="s">
        <v>998</v>
      </c>
      <c r="C568" s="16" t="s">
        <v>999</v>
      </c>
      <c r="D568" s="18">
        <v>5770</v>
      </c>
      <c r="E568" s="10">
        <v>0.38</v>
      </c>
      <c r="F568" s="11">
        <v>3577.4</v>
      </c>
    </row>
    <row r="569" spans="1:6" x14ac:dyDescent="0.25">
      <c r="A569" s="16" t="s">
        <v>28</v>
      </c>
      <c r="B569" s="17" t="s">
        <v>1000</v>
      </c>
      <c r="C569" s="16" t="s">
        <v>1001</v>
      </c>
      <c r="D569" s="18">
        <v>0</v>
      </c>
      <c r="E569" s="10">
        <v>0.38</v>
      </c>
      <c r="F569" s="11">
        <v>0</v>
      </c>
    </row>
    <row r="570" spans="1:6" x14ac:dyDescent="0.25">
      <c r="A570" s="16" t="s">
        <v>28</v>
      </c>
      <c r="B570" s="17" t="s">
        <v>1002</v>
      </c>
      <c r="C570" s="16" t="s">
        <v>1003</v>
      </c>
      <c r="D570" s="18">
        <v>0</v>
      </c>
      <c r="E570" s="10">
        <v>0.38</v>
      </c>
      <c r="F570" s="11">
        <v>0</v>
      </c>
    </row>
    <row r="571" spans="1:6" x14ac:dyDescent="0.25">
      <c r="A571" s="16" t="s">
        <v>28</v>
      </c>
      <c r="B571" s="17" t="s">
        <v>1004</v>
      </c>
      <c r="C571" s="16" t="s">
        <v>1005</v>
      </c>
      <c r="D571" s="18">
        <v>59830</v>
      </c>
      <c r="E571" s="10">
        <v>0.38</v>
      </c>
      <c r="F571" s="11">
        <v>37094.6</v>
      </c>
    </row>
    <row r="572" spans="1:6" x14ac:dyDescent="0.25">
      <c r="A572" s="16" t="s">
        <v>28</v>
      </c>
      <c r="B572" s="17" t="s">
        <v>1006</v>
      </c>
      <c r="C572" s="16" t="s">
        <v>1007</v>
      </c>
      <c r="D572" s="18">
        <v>19940</v>
      </c>
      <c r="E572" s="10">
        <v>0.38</v>
      </c>
      <c r="F572" s="11">
        <v>12362.8</v>
      </c>
    </row>
    <row r="573" spans="1:6" x14ac:dyDescent="0.25">
      <c r="A573" s="16" t="s">
        <v>28</v>
      </c>
      <c r="B573" s="17" t="s">
        <v>1008</v>
      </c>
      <c r="C573" s="16" t="s">
        <v>1009</v>
      </c>
      <c r="D573" s="18">
        <v>54060</v>
      </c>
      <c r="E573" s="10">
        <v>0.38</v>
      </c>
      <c r="F573" s="11">
        <v>33517.199999999997</v>
      </c>
    </row>
    <row r="574" spans="1:6" x14ac:dyDescent="0.25">
      <c r="A574" s="16" t="s">
        <v>28</v>
      </c>
      <c r="B574" s="17" t="s">
        <v>1010</v>
      </c>
      <c r="C574" s="16" t="s">
        <v>1011</v>
      </c>
      <c r="D574" s="18">
        <v>26590</v>
      </c>
      <c r="E574" s="10">
        <v>0.38</v>
      </c>
      <c r="F574" s="11">
        <v>16485.8</v>
      </c>
    </row>
    <row r="575" spans="1:6" x14ac:dyDescent="0.25">
      <c r="A575" s="16" t="s">
        <v>28</v>
      </c>
      <c r="B575" s="17" t="s">
        <v>1012</v>
      </c>
      <c r="C575" s="16" t="s">
        <v>1013</v>
      </c>
      <c r="D575" s="18">
        <v>87020</v>
      </c>
      <c r="E575" s="10">
        <v>0.38</v>
      </c>
      <c r="F575" s="11">
        <v>53952.4</v>
      </c>
    </row>
    <row r="576" spans="1:6" x14ac:dyDescent="0.25">
      <c r="A576" s="16" t="s">
        <v>28</v>
      </c>
      <c r="B576" s="17" t="s">
        <v>1014</v>
      </c>
      <c r="C576" s="16" t="s">
        <v>1015</v>
      </c>
      <c r="D576" s="18">
        <v>16620</v>
      </c>
      <c r="E576" s="10">
        <v>0.38</v>
      </c>
      <c r="F576" s="11">
        <v>10304.4</v>
      </c>
    </row>
    <row r="577" spans="1:6" x14ac:dyDescent="0.25">
      <c r="A577" s="16" t="s">
        <v>28</v>
      </c>
      <c r="B577" s="17" t="s">
        <v>1016</v>
      </c>
      <c r="C577" s="16" t="s">
        <v>1017</v>
      </c>
      <c r="D577" s="18">
        <v>9970</v>
      </c>
      <c r="E577" s="10">
        <v>0.38</v>
      </c>
      <c r="F577" s="11">
        <v>6181.4</v>
      </c>
    </row>
    <row r="578" spans="1:6" x14ac:dyDescent="0.25">
      <c r="A578" s="16" t="s">
        <v>28</v>
      </c>
      <c r="B578" s="17" t="s">
        <v>1018</v>
      </c>
      <c r="C578" s="16" t="s">
        <v>1019</v>
      </c>
      <c r="D578" s="18">
        <v>26590</v>
      </c>
      <c r="E578" s="10">
        <v>0.38</v>
      </c>
      <c r="F578" s="11">
        <v>16485.8</v>
      </c>
    </row>
    <row r="579" spans="1:6" x14ac:dyDescent="0.25">
      <c r="A579" s="16" t="s">
        <v>28</v>
      </c>
      <c r="B579" s="17" t="s">
        <v>1020</v>
      </c>
      <c r="C579" s="16" t="s">
        <v>1021</v>
      </c>
      <c r="D579" s="18">
        <v>6650</v>
      </c>
      <c r="E579" s="10">
        <v>0.38</v>
      </c>
      <c r="F579" s="11">
        <v>4123</v>
      </c>
    </row>
    <row r="580" spans="1:6" x14ac:dyDescent="0.25">
      <c r="A580" s="16" t="s">
        <v>28</v>
      </c>
      <c r="B580" s="17" t="s">
        <v>1022</v>
      </c>
      <c r="C580" s="16" t="s">
        <v>1023</v>
      </c>
      <c r="D580" s="18">
        <v>0</v>
      </c>
      <c r="E580" s="10">
        <v>0.38</v>
      </c>
      <c r="F580" s="11">
        <v>0</v>
      </c>
    </row>
    <row r="581" spans="1:6" x14ac:dyDescent="0.25">
      <c r="A581" s="16" t="s">
        <v>28</v>
      </c>
      <c r="B581" s="17" t="s">
        <v>1024</v>
      </c>
      <c r="C581" s="16" t="s">
        <v>1025</v>
      </c>
      <c r="D581" s="18">
        <v>13290</v>
      </c>
      <c r="E581" s="10">
        <v>0.38</v>
      </c>
      <c r="F581" s="11">
        <v>8239.7999999999993</v>
      </c>
    </row>
    <row r="582" spans="1:6" x14ac:dyDescent="0.25">
      <c r="A582" s="16" t="s">
        <v>28</v>
      </c>
      <c r="B582" s="17" t="s">
        <v>1026</v>
      </c>
      <c r="C582" s="16" t="s">
        <v>1027</v>
      </c>
      <c r="D582" s="18">
        <v>0</v>
      </c>
      <c r="E582" s="10">
        <v>0.38</v>
      </c>
      <c r="F582" s="11">
        <v>0</v>
      </c>
    </row>
    <row r="583" spans="1:6" x14ac:dyDescent="0.25">
      <c r="A583" s="16" t="s">
        <v>28</v>
      </c>
      <c r="B583" s="17" t="s">
        <v>1028</v>
      </c>
      <c r="C583" s="16" t="s">
        <v>1029</v>
      </c>
      <c r="D583" s="18">
        <v>9970</v>
      </c>
      <c r="E583" s="10">
        <v>0.38</v>
      </c>
      <c r="F583" s="11">
        <v>6181.4</v>
      </c>
    </row>
    <row r="584" spans="1:6" x14ac:dyDescent="0.25">
      <c r="A584" s="16" t="s">
        <v>28</v>
      </c>
      <c r="B584" s="17" t="s">
        <v>1030</v>
      </c>
      <c r="C584" s="16" t="s">
        <v>1031</v>
      </c>
      <c r="D584" s="18">
        <v>19690</v>
      </c>
      <c r="E584" s="10">
        <v>0.38</v>
      </c>
      <c r="F584" s="11">
        <v>12207.8</v>
      </c>
    </row>
    <row r="585" spans="1:6" x14ac:dyDescent="0.25">
      <c r="A585" s="16" t="s">
        <v>28</v>
      </c>
      <c r="B585" s="17" t="s">
        <v>1032</v>
      </c>
      <c r="C585" s="16" t="s">
        <v>1033</v>
      </c>
      <c r="D585" s="18">
        <v>19690</v>
      </c>
      <c r="E585" s="10">
        <v>0.38</v>
      </c>
      <c r="F585" s="11">
        <v>12207.8</v>
      </c>
    </row>
    <row r="586" spans="1:6" x14ac:dyDescent="0.25">
      <c r="A586" s="16" t="s">
        <v>28</v>
      </c>
      <c r="B586" s="17" t="s">
        <v>1034</v>
      </c>
      <c r="C586" s="16" t="s">
        <v>1035</v>
      </c>
      <c r="D586" s="18">
        <v>15060</v>
      </c>
      <c r="E586" s="10">
        <v>0.38</v>
      </c>
      <c r="F586" s="11">
        <v>9337.2000000000007</v>
      </c>
    </row>
    <row r="587" spans="1:6" x14ac:dyDescent="0.25">
      <c r="A587" s="16" t="s">
        <v>28</v>
      </c>
      <c r="B587" s="17" t="s">
        <v>1036</v>
      </c>
      <c r="C587" s="16" t="s">
        <v>1037</v>
      </c>
      <c r="D587" s="18">
        <v>33520</v>
      </c>
      <c r="E587" s="10">
        <v>0.38</v>
      </c>
      <c r="F587" s="11">
        <v>20782.400000000001</v>
      </c>
    </row>
    <row r="588" spans="1:6" x14ac:dyDescent="0.25">
      <c r="A588" s="16" t="s">
        <v>28</v>
      </c>
      <c r="B588" s="17" t="s">
        <v>1038</v>
      </c>
      <c r="C588" s="16" t="s">
        <v>1039</v>
      </c>
      <c r="D588" s="18">
        <v>33520</v>
      </c>
      <c r="E588" s="10">
        <v>0.38</v>
      </c>
      <c r="F588" s="11">
        <v>20782.400000000001</v>
      </c>
    </row>
    <row r="589" spans="1:6" x14ac:dyDescent="0.25">
      <c r="A589" s="16" t="s">
        <v>28</v>
      </c>
      <c r="B589" s="17" t="s">
        <v>1040</v>
      </c>
      <c r="C589" s="16" t="s">
        <v>1041</v>
      </c>
      <c r="D589" s="18">
        <v>31770</v>
      </c>
      <c r="E589" s="10">
        <v>0.38</v>
      </c>
      <c r="F589" s="11">
        <v>19697.400000000001</v>
      </c>
    </row>
    <row r="590" spans="1:6" x14ac:dyDescent="0.25">
      <c r="A590" s="16" t="s">
        <v>28</v>
      </c>
      <c r="B590" s="17" t="s">
        <v>1042</v>
      </c>
      <c r="C590" s="16" t="s">
        <v>1043</v>
      </c>
      <c r="D590" s="18">
        <v>23270</v>
      </c>
      <c r="E590" s="10">
        <v>0.38</v>
      </c>
      <c r="F590" s="11">
        <v>14427.4</v>
      </c>
    </row>
    <row r="591" spans="1:6" x14ac:dyDescent="0.25">
      <c r="A591" s="16" t="s">
        <v>28</v>
      </c>
      <c r="B591" s="17" t="s">
        <v>1044</v>
      </c>
      <c r="C591" s="16" t="s">
        <v>1045</v>
      </c>
      <c r="D591" s="18">
        <v>31770</v>
      </c>
      <c r="E591" s="10">
        <v>0.38</v>
      </c>
      <c r="F591" s="11">
        <v>19697.400000000001</v>
      </c>
    </row>
    <row r="592" spans="1:6" x14ac:dyDescent="0.25">
      <c r="A592" s="16" t="s">
        <v>28</v>
      </c>
      <c r="B592" s="17" t="s">
        <v>1046</v>
      </c>
      <c r="C592" s="16" t="s">
        <v>1047</v>
      </c>
      <c r="D592" s="18">
        <v>9970</v>
      </c>
      <c r="E592" s="10">
        <v>0.38</v>
      </c>
      <c r="F592" s="11">
        <v>6181.4</v>
      </c>
    </row>
    <row r="593" spans="1:6" x14ac:dyDescent="0.25">
      <c r="A593" s="16" t="s">
        <v>28</v>
      </c>
      <c r="B593" s="17" t="s">
        <v>1048</v>
      </c>
      <c r="C593" s="16" t="s">
        <v>1049</v>
      </c>
      <c r="D593" s="18">
        <v>11790</v>
      </c>
      <c r="E593" s="10">
        <v>0.38</v>
      </c>
      <c r="F593" s="11">
        <v>7309.8</v>
      </c>
    </row>
    <row r="594" spans="1:6" x14ac:dyDescent="0.25">
      <c r="A594" s="16" t="s">
        <v>28</v>
      </c>
      <c r="B594" s="17" t="s">
        <v>1050</v>
      </c>
      <c r="C594" s="16" t="s">
        <v>1051</v>
      </c>
      <c r="D594" s="18">
        <v>3300</v>
      </c>
      <c r="E594" s="10">
        <v>0.38</v>
      </c>
      <c r="F594" s="11">
        <v>2046</v>
      </c>
    </row>
    <row r="595" spans="1:6" x14ac:dyDescent="0.25">
      <c r="A595" s="16" t="s">
        <v>28</v>
      </c>
      <c r="B595" s="17" t="s">
        <v>1052</v>
      </c>
      <c r="C595" s="16" t="s">
        <v>1053</v>
      </c>
      <c r="D595" s="18">
        <v>19770</v>
      </c>
      <c r="E595" s="10">
        <v>0.38</v>
      </c>
      <c r="F595" s="11">
        <v>12257.4</v>
      </c>
    </row>
    <row r="596" spans="1:6" x14ac:dyDescent="0.25">
      <c r="A596" s="16" t="s">
        <v>28</v>
      </c>
      <c r="B596" s="17" t="s">
        <v>1054</v>
      </c>
      <c r="C596" s="16" t="s">
        <v>1055</v>
      </c>
      <c r="D596" s="18">
        <v>3790</v>
      </c>
      <c r="E596" s="10">
        <v>0.38</v>
      </c>
      <c r="F596" s="11">
        <v>2349.8000000000002</v>
      </c>
    </row>
    <row r="597" spans="1:6" x14ac:dyDescent="0.25">
      <c r="A597" s="16" t="s">
        <v>28</v>
      </c>
      <c r="B597" s="17" t="s">
        <v>1056</v>
      </c>
      <c r="C597" s="16" t="s">
        <v>1057</v>
      </c>
      <c r="D597" s="18">
        <v>39880</v>
      </c>
      <c r="E597" s="10">
        <v>0.38</v>
      </c>
      <c r="F597" s="11">
        <v>24725.599999999999</v>
      </c>
    </row>
    <row r="598" spans="1:6" x14ac:dyDescent="0.25">
      <c r="A598" s="16" t="s">
        <v>28</v>
      </c>
      <c r="B598" s="17" t="s">
        <v>1058</v>
      </c>
      <c r="C598" s="16" t="s">
        <v>1059</v>
      </c>
      <c r="D598" s="18">
        <v>24920</v>
      </c>
      <c r="E598" s="10">
        <v>0.38</v>
      </c>
      <c r="F598" s="11">
        <v>15450.4</v>
      </c>
    </row>
    <row r="599" spans="1:6" x14ac:dyDescent="0.25">
      <c r="A599" s="16" t="s">
        <v>28</v>
      </c>
      <c r="B599" s="17" t="s">
        <v>1060</v>
      </c>
      <c r="C599" s="16" t="s">
        <v>1061</v>
      </c>
      <c r="D599" s="18">
        <v>29910</v>
      </c>
      <c r="E599" s="10">
        <v>0.38</v>
      </c>
      <c r="F599" s="11">
        <v>18544.2</v>
      </c>
    </row>
    <row r="600" spans="1:6" x14ac:dyDescent="0.25">
      <c r="A600" s="16" t="s">
        <v>28</v>
      </c>
      <c r="B600" s="17" t="s">
        <v>1062</v>
      </c>
      <c r="C600" s="16" t="s">
        <v>1063</v>
      </c>
      <c r="D600" s="18">
        <v>9970</v>
      </c>
      <c r="E600" s="10">
        <v>0.38</v>
      </c>
      <c r="F600" s="11">
        <v>6181.4</v>
      </c>
    </row>
    <row r="601" spans="1:6" x14ac:dyDescent="0.25">
      <c r="A601" s="16" t="s">
        <v>28</v>
      </c>
      <c r="B601" s="17" t="s">
        <v>1064</v>
      </c>
      <c r="C601" s="16" t="s">
        <v>1065</v>
      </c>
      <c r="D601" s="18">
        <v>13920</v>
      </c>
      <c r="E601" s="10">
        <v>0.38</v>
      </c>
      <c r="F601" s="11">
        <v>8630.4</v>
      </c>
    </row>
    <row r="602" spans="1:6" x14ac:dyDescent="0.25">
      <c r="A602" s="16" t="s">
        <v>28</v>
      </c>
      <c r="B602" s="17" t="s">
        <v>1066</v>
      </c>
      <c r="C602" s="16" t="s">
        <v>1067</v>
      </c>
      <c r="D602" s="18">
        <v>3480</v>
      </c>
      <c r="E602" s="10">
        <v>0.38</v>
      </c>
      <c r="F602" s="11">
        <v>2157.6</v>
      </c>
    </row>
    <row r="603" spans="1:6" x14ac:dyDescent="0.25">
      <c r="A603" s="16" t="s">
        <v>28</v>
      </c>
      <c r="B603" s="17" t="s">
        <v>1068</v>
      </c>
      <c r="C603" s="16" t="s">
        <v>1069</v>
      </c>
      <c r="D603" s="18">
        <v>4750</v>
      </c>
      <c r="E603" s="10">
        <v>0.38</v>
      </c>
      <c r="F603" s="11">
        <v>2945</v>
      </c>
    </row>
    <row r="604" spans="1:6" x14ac:dyDescent="0.25">
      <c r="A604" s="16" t="s">
        <v>28</v>
      </c>
      <c r="B604" s="17" t="s">
        <v>1070</v>
      </c>
      <c r="C604" s="16" t="s">
        <v>1071</v>
      </c>
      <c r="D604" s="18">
        <v>12660</v>
      </c>
      <c r="E604" s="10">
        <v>0.38</v>
      </c>
      <c r="F604" s="11">
        <v>7849.2</v>
      </c>
    </row>
    <row r="605" spans="1:6" x14ac:dyDescent="0.25">
      <c r="A605" s="16" t="s">
        <v>28</v>
      </c>
      <c r="B605" s="17" t="s">
        <v>1072</v>
      </c>
      <c r="C605" s="16" t="s">
        <v>1073</v>
      </c>
      <c r="D605" s="18">
        <v>18980</v>
      </c>
      <c r="E605" s="10">
        <v>0.38</v>
      </c>
      <c r="F605" s="11">
        <v>11767.6</v>
      </c>
    </row>
    <row r="606" spans="1:6" x14ac:dyDescent="0.25">
      <c r="A606" s="16" t="s">
        <v>28</v>
      </c>
      <c r="B606" s="17" t="s">
        <v>1074</v>
      </c>
      <c r="C606" s="16" t="s">
        <v>1075</v>
      </c>
      <c r="D606" s="18">
        <v>3160</v>
      </c>
      <c r="E606" s="10">
        <v>0.38</v>
      </c>
      <c r="F606" s="11">
        <v>1959.2</v>
      </c>
    </row>
    <row r="607" spans="1:6" x14ac:dyDescent="0.25">
      <c r="A607" s="16" t="s">
        <v>28</v>
      </c>
      <c r="B607" s="17" t="s">
        <v>1076</v>
      </c>
      <c r="C607" s="16" t="s">
        <v>1077</v>
      </c>
      <c r="D607" s="18">
        <v>13450</v>
      </c>
      <c r="E607" s="10">
        <v>0.38</v>
      </c>
      <c r="F607" s="11">
        <v>8339</v>
      </c>
    </row>
    <row r="608" spans="1:6" x14ac:dyDescent="0.25">
      <c r="A608" s="16" t="s">
        <v>28</v>
      </c>
      <c r="B608" s="17" t="s">
        <v>1078</v>
      </c>
      <c r="C608" s="16" t="s">
        <v>1079</v>
      </c>
      <c r="D608" s="18">
        <v>17400</v>
      </c>
      <c r="E608" s="10">
        <v>0.38</v>
      </c>
      <c r="F608" s="11">
        <v>10788</v>
      </c>
    </row>
    <row r="609" spans="1:6" x14ac:dyDescent="0.25">
      <c r="A609" s="16" t="s">
        <v>28</v>
      </c>
      <c r="B609" s="17" t="s">
        <v>1080</v>
      </c>
      <c r="C609" s="16" t="s">
        <v>1081</v>
      </c>
      <c r="D609" s="18">
        <v>4750</v>
      </c>
      <c r="E609" s="10">
        <v>0.38</v>
      </c>
      <c r="F609" s="11">
        <v>2945</v>
      </c>
    </row>
    <row r="610" spans="1:6" x14ac:dyDescent="0.25">
      <c r="A610" s="16" t="s">
        <v>28</v>
      </c>
      <c r="B610" s="17" t="s">
        <v>1082</v>
      </c>
      <c r="C610" s="16" t="s">
        <v>1083</v>
      </c>
      <c r="D610" s="18">
        <v>24160</v>
      </c>
      <c r="E610" s="10">
        <v>0.38</v>
      </c>
      <c r="F610" s="11">
        <v>14979.2</v>
      </c>
    </row>
    <row r="611" spans="1:6" x14ac:dyDescent="0.25">
      <c r="A611" s="16" t="s">
        <v>28</v>
      </c>
      <c r="B611" s="17" t="s">
        <v>1084</v>
      </c>
      <c r="C611" s="16" t="s">
        <v>1085</v>
      </c>
      <c r="D611" s="18">
        <v>24160</v>
      </c>
      <c r="E611" s="10">
        <v>0.38</v>
      </c>
      <c r="F611" s="11">
        <v>14979.2</v>
      </c>
    </row>
    <row r="612" spans="1:6" x14ac:dyDescent="0.25">
      <c r="A612" s="16" t="s">
        <v>28</v>
      </c>
      <c r="B612" s="17" t="s">
        <v>1086</v>
      </c>
      <c r="C612" s="16" t="s">
        <v>1087</v>
      </c>
      <c r="D612" s="18">
        <v>41070</v>
      </c>
      <c r="E612" s="10">
        <v>0.38</v>
      </c>
      <c r="F612" s="11">
        <v>25463.4</v>
      </c>
    </row>
    <row r="613" spans="1:6" x14ac:dyDescent="0.25">
      <c r="A613" s="16" t="s">
        <v>28</v>
      </c>
      <c r="B613" s="17" t="s">
        <v>1088</v>
      </c>
      <c r="C613" s="16" t="s">
        <v>1089</v>
      </c>
      <c r="D613" s="18">
        <v>9970</v>
      </c>
      <c r="E613" s="10">
        <v>0.38</v>
      </c>
      <c r="F613" s="11">
        <v>6181.4</v>
      </c>
    </row>
    <row r="614" spans="1:6" x14ac:dyDescent="0.25">
      <c r="A614" s="16" t="s">
        <v>28</v>
      </c>
      <c r="B614" s="17" t="s">
        <v>1090</v>
      </c>
      <c r="C614" s="16" t="s">
        <v>1091</v>
      </c>
      <c r="D614" s="18">
        <v>19940</v>
      </c>
      <c r="E614" s="10">
        <v>0.38</v>
      </c>
      <c r="F614" s="11">
        <v>12362.8</v>
      </c>
    </row>
    <row r="615" spans="1:6" x14ac:dyDescent="0.25">
      <c r="A615" s="16" t="s">
        <v>28</v>
      </c>
      <c r="B615" s="17" t="s">
        <v>1092</v>
      </c>
      <c r="C615" s="16" t="s">
        <v>1093</v>
      </c>
      <c r="D615" s="18">
        <v>9970</v>
      </c>
      <c r="E615" s="10">
        <v>0.38</v>
      </c>
      <c r="F615" s="11">
        <v>6181.4</v>
      </c>
    </row>
    <row r="616" spans="1:6" x14ac:dyDescent="0.25">
      <c r="A616" s="16" t="s">
        <v>28</v>
      </c>
      <c r="B616" s="17" t="s">
        <v>1094</v>
      </c>
      <c r="C616" s="16" t="s">
        <v>1095</v>
      </c>
      <c r="D616" s="18">
        <v>10240</v>
      </c>
      <c r="E616" s="10">
        <v>0.38</v>
      </c>
      <c r="F616" s="11">
        <v>6348.8</v>
      </c>
    </row>
    <row r="617" spans="1:6" x14ac:dyDescent="0.25">
      <c r="A617" s="16" t="s">
        <v>28</v>
      </c>
      <c r="B617" s="17" t="s">
        <v>1096</v>
      </c>
      <c r="C617" s="16" t="s">
        <v>1097</v>
      </c>
      <c r="D617" s="18">
        <v>17330</v>
      </c>
      <c r="E617" s="10">
        <v>0.38</v>
      </c>
      <c r="F617" s="11">
        <v>10744.6</v>
      </c>
    </row>
    <row r="618" spans="1:6" x14ac:dyDescent="0.25">
      <c r="A618" s="16" t="s">
        <v>28</v>
      </c>
      <c r="B618" s="17" t="s">
        <v>1098</v>
      </c>
      <c r="C618" s="16" t="s">
        <v>1099</v>
      </c>
      <c r="D618" s="18">
        <v>22940</v>
      </c>
      <c r="E618" s="10">
        <v>0.38</v>
      </c>
      <c r="F618" s="11">
        <v>14222.8</v>
      </c>
    </row>
    <row r="619" spans="1:6" x14ac:dyDescent="0.25">
      <c r="A619" s="16" t="s">
        <v>28</v>
      </c>
      <c r="B619" s="17" t="s">
        <v>1100</v>
      </c>
      <c r="C619" s="16" t="s">
        <v>1101</v>
      </c>
      <c r="D619" s="18">
        <v>6390</v>
      </c>
      <c r="E619" s="10">
        <v>0.38</v>
      </c>
      <c r="F619" s="11">
        <v>3961.8</v>
      </c>
    </row>
    <row r="620" spans="1:6" x14ac:dyDescent="0.25">
      <c r="A620" s="16" t="s">
        <v>28</v>
      </c>
      <c r="B620" s="17" t="s">
        <v>1102</v>
      </c>
      <c r="C620" s="16" t="s">
        <v>1103</v>
      </c>
      <c r="D620" s="18">
        <v>39880</v>
      </c>
      <c r="E620" s="10">
        <v>0.38</v>
      </c>
      <c r="F620" s="11">
        <v>24725.599999999999</v>
      </c>
    </row>
    <row r="621" spans="1:6" x14ac:dyDescent="0.25">
      <c r="A621" s="16" t="s">
        <v>28</v>
      </c>
      <c r="B621" s="17" t="s">
        <v>1104</v>
      </c>
      <c r="C621" s="16" t="s">
        <v>1105</v>
      </c>
      <c r="D621" s="18">
        <v>0</v>
      </c>
      <c r="E621" s="10">
        <v>0.38</v>
      </c>
      <c r="F621" s="11">
        <v>0</v>
      </c>
    </row>
    <row r="622" spans="1:6" x14ac:dyDescent="0.25">
      <c r="A622" s="16" t="s">
        <v>28</v>
      </c>
      <c r="B622" s="17" t="s">
        <v>1106</v>
      </c>
      <c r="C622" s="16" t="s">
        <v>1107</v>
      </c>
      <c r="D622" s="18">
        <v>0</v>
      </c>
      <c r="E622" s="10">
        <v>0.38</v>
      </c>
      <c r="F622" s="11">
        <v>0</v>
      </c>
    </row>
    <row r="623" spans="1:6" x14ac:dyDescent="0.25">
      <c r="A623" s="16" t="s">
        <v>28</v>
      </c>
      <c r="B623" s="17" t="s">
        <v>1108</v>
      </c>
      <c r="C623" s="16" t="s">
        <v>1109</v>
      </c>
      <c r="D623" s="18">
        <v>0</v>
      </c>
      <c r="E623" s="10">
        <v>0.38</v>
      </c>
      <c r="F623" s="11">
        <v>0</v>
      </c>
    </row>
    <row r="624" spans="1:6" x14ac:dyDescent="0.25">
      <c r="A624" s="16" t="s">
        <v>28</v>
      </c>
      <c r="B624" s="17" t="s">
        <v>1110</v>
      </c>
      <c r="C624" s="16" t="s">
        <v>1111</v>
      </c>
      <c r="D624" s="18">
        <v>18430</v>
      </c>
      <c r="E624" s="10">
        <v>0.38</v>
      </c>
      <c r="F624" s="11">
        <v>11426.6</v>
      </c>
    </row>
    <row r="625" spans="1:6" x14ac:dyDescent="0.25">
      <c r="A625" s="16" t="s">
        <v>28</v>
      </c>
      <c r="B625" s="17" t="s">
        <v>1112</v>
      </c>
      <c r="C625" s="16" t="s">
        <v>1113</v>
      </c>
      <c r="D625" s="18">
        <v>19430</v>
      </c>
      <c r="E625" s="10">
        <v>0.38</v>
      </c>
      <c r="F625" s="11">
        <v>12046.6</v>
      </c>
    </row>
    <row r="626" spans="1:6" x14ac:dyDescent="0.25">
      <c r="A626" s="16" t="s">
        <v>28</v>
      </c>
      <c r="B626" s="17" t="s">
        <v>1114</v>
      </c>
      <c r="C626" s="16" t="s">
        <v>1115</v>
      </c>
      <c r="D626" s="18">
        <v>84020</v>
      </c>
      <c r="E626" s="10">
        <v>0.38</v>
      </c>
      <c r="F626" s="11">
        <v>52092.4</v>
      </c>
    </row>
    <row r="627" spans="1:6" x14ac:dyDescent="0.25">
      <c r="A627" s="16" t="s">
        <v>28</v>
      </c>
      <c r="B627" s="17" t="s">
        <v>1116</v>
      </c>
      <c r="C627" s="16" t="s">
        <v>1117</v>
      </c>
      <c r="D627" s="18">
        <v>0</v>
      </c>
      <c r="E627" s="10">
        <v>0.38</v>
      </c>
      <c r="F627" s="11">
        <v>0</v>
      </c>
    </row>
    <row r="628" spans="1:6" x14ac:dyDescent="0.25">
      <c r="A628" s="16" t="s">
        <v>28</v>
      </c>
      <c r="B628" s="17" t="s">
        <v>1118</v>
      </c>
      <c r="C628" s="16" t="s">
        <v>1119</v>
      </c>
      <c r="D628" s="18">
        <v>0</v>
      </c>
      <c r="E628" s="10">
        <v>0.38</v>
      </c>
      <c r="F628" s="11">
        <v>0</v>
      </c>
    </row>
    <row r="629" spans="1:6" x14ac:dyDescent="0.25">
      <c r="A629" s="16" t="s">
        <v>28</v>
      </c>
      <c r="B629" s="17" t="s">
        <v>1120</v>
      </c>
      <c r="C629" s="16" t="s">
        <v>1121</v>
      </c>
      <c r="D629" s="18">
        <v>9970</v>
      </c>
      <c r="E629" s="10">
        <v>0.38</v>
      </c>
      <c r="F629" s="11">
        <v>6181.4</v>
      </c>
    </row>
    <row r="630" spans="1:6" x14ac:dyDescent="0.25">
      <c r="A630" s="16" t="s">
        <v>28</v>
      </c>
      <c r="B630" s="17" t="s">
        <v>1122</v>
      </c>
      <c r="C630" s="16" t="s">
        <v>1123</v>
      </c>
      <c r="D630" s="18">
        <v>132940</v>
      </c>
      <c r="E630" s="10">
        <v>0.38</v>
      </c>
      <c r="F630" s="11">
        <v>82422.8</v>
      </c>
    </row>
    <row r="631" spans="1:6" x14ac:dyDescent="0.25">
      <c r="A631" s="16" t="s">
        <v>28</v>
      </c>
      <c r="B631" s="17" t="s">
        <v>1124</v>
      </c>
      <c r="C631" s="16" t="s">
        <v>1125</v>
      </c>
      <c r="D631" s="18">
        <v>79760</v>
      </c>
      <c r="E631" s="10">
        <v>0.38</v>
      </c>
      <c r="F631" s="11">
        <v>49451.199999999997</v>
      </c>
    </row>
    <row r="632" spans="1:6" x14ac:dyDescent="0.25">
      <c r="A632" s="16" t="s">
        <v>28</v>
      </c>
      <c r="B632" s="17" t="s">
        <v>1126</v>
      </c>
      <c r="C632" s="16" t="s">
        <v>1127</v>
      </c>
      <c r="D632" s="18">
        <v>66470</v>
      </c>
      <c r="E632" s="10">
        <v>0.38</v>
      </c>
      <c r="F632" s="11">
        <v>41211.4</v>
      </c>
    </row>
    <row r="633" spans="1:6" x14ac:dyDescent="0.25">
      <c r="A633" s="16" t="s">
        <v>28</v>
      </c>
      <c r="B633" s="17" t="s">
        <v>1128</v>
      </c>
      <c r="C633" s="16" t="s">
        <v>1129</v>
      </c>
      <c r="D633" s="18">
        <v>119650</v>
      </c>
      <c r="E633" s="10">
        <v>0.38</v>
      </c>
      <c r="F633" s="11">
        <v>74183</v>
      </c>
    </row>
    <row r="634" spans="1:6" x14ac:dyDescent="0.25">
      <c r="A634" s="16" t="s">
        <v>28</v>
      </c>
      <c r="B634" s="17" t="s">
        <v>1130</v>
      </c>
      <c r="C634" s="16" t="s">
        <v>1131</v>
      </c>
      <c r="D634" s="18">
        <v>132940</v>
      </c>
      <c r="E634" s="10">
        <v>0.38</v>
      </c>
      <c r="F634" s="11">
        <v>82422.8</v>
      </c>
    </row>
    <row r="635" spans="1:6" x14ac:dyDescent="0.25">
      <c r="A635" s="16" t="s">
        <v>28</v>
      </c>
      <c r="B635" s="17" t="s">
        <v>1132</v>
      </c>
      <c r="C635" s="16" t="s">
        <v>1133</v>
      </c>
      <c r="D635" s="18">
        <v>0</v>
      </c>
      <c r="E635" s="10">
        <v>0.38</v>
      </c>
      <c r="F635" s="11">
        <v>0</v>
      </c>
    </row>
    <row r="636" spans="1:6" x14ac:dyDescent="0.25">
      <c r="A636" s="16" t="s">
        <v>28</v>
      </c>
      <c r="B636" s="17" t="s">
        <v>1134</v>
      </c>
      <c r="C636" s="16" t="s">
        <v>1135</v>
      </c>
      <c r="D636" s="18">
        <v>79760</v>
      </c>
      <c r="E636" s="10">
        <v>0.38</v>
      </c>
      <c r="F636" s="11">
        <v>49451.199999999997</v>
      </c>
    </row>
    <row r="637" spans="1:6" x14ac:dyDescent="0.25">
      <c r="A637" s="16" t="s">
        <v>28</v>
      </c>
      <c r="B637" s="17" t="s">
        <v>1136</v>
      </c>
      <c r="C637" s="16" t="s">
        <v>1137</v>
      </c>
      <c r="D637" s="18">
        <v>0</v>
      </c>
      <c r="E637" s="10">
        <v>0.38</v>
      </c>
      <c r="F637" s="11">
        <v>0</v>
      </c>
    </row>
    <row r="638" spans="1:6" x14ac:dyDescent="0.25">
      <c r="A638" s="16" t="s">
        <v>28</v>
      </c>
      <c r="B638" s="17" t="s">
        <v>1138</v>
      </c>
      <c r="C638" s="16" t="s">
        <v>1139</v>
      </c>
      <c r="D638" s="18">
        <v>0</v>
      </c>
      <c r="E638" s="10">
        <v>0.38</v>
      </c>
      <c r="F638" s="11">
        <v>0</v>
      </c>
    </row>
    <row r="639" spans="1:6" x14ac:dyDescent="0.25">
      <c r="A639" s="16" t="s">
        <v>28</v>
      </c>
      <c r="B639" s="17" t="s">
        <v>1140</v>
      </c>
      <c r="C639" s="16" t="s">
        <v>1141</v>
      </c>
      <c r="D639" s="18">
        <v>0</v>
      </c>
      <c r="E639" s="10">
        <v>0.38</v>
      </c>
      <c r="F639" s="11">
        <v>0</v>
      </c>
    </row>
    <row r="640" spans="1:6" x14ac:dyDescent="0.25">
      <c r="A640" s="16" t="s">
        <v>28</v>
      </c>
      <c r="B640" s="17" t="s">
        <v>1142</v>
      </c>
      <c r="C640" s="16" t="s">
        <v>1143</v>
      </c>
      <c r="D640" s="18">
        <v>0</v>
      </c>
      <c r="E640" s="10">
        <v>0.38</v>
      </c>
      <c r="F640" s="11">
        <v>0</v>
      </c>
    </row>
    <row r="641" spans="1:6" x14ac:dyDescent="0.25">
      <c r="A641" s="16" t="s">
        <v>28</v>
      </c>
      <c r="B641" s="17" t="s">
        <v>1144</v>
      </c>
      <c r="C641" s="16" t="s">
        <v>1145</v>
      </c>
      <c r="D641" s="18">
        <v>0</v>
      </c>
      <c r="E641" s="10">
        <v>0.38</v>
      </c>
      <c r="F641" s="11">
        <v>0</v>
      </c>
    </row>
    <row r="642" spans="1:6" x14ac:dyDescent="0.25">
      <c r="A642" s="16" t="s">
        <v>28</v>
      </c>
      <c r="B642" s="17" t="s">
        <v>1146</v>
      </c>
      <c r="C642" s="16" t="s">
        <v>1147</v>
      </c>
      <c r="D642" s="18">
        <v>415100</v>
      </c>
      <c r="E642" s="10">
        <v>0.38</v>
      </c>
      <c r="F642" s="11">
        <v>257362</v>
      </c>
    </row>
    <row r="643" spans="1:6" x14ac:dyDescent="0.25">
      <c r="A643" s="16" t="s">
        <v>28</v>
      </c>
      <c r="B643" s="17" t="s">
        <v>1148</v>
      </c>
      <c r="C643" s="16" t="s">
        <v>1149</v>
      </c>
      <c r="D643" s="18">
        <v>106140</v>
      </c>
      <c r="E643" s="10">
        <v>0.38</v>
      </c>
      <c r="F643" s="11">
        <v>65806.8</v>
      </c>
    </row>
    <row r="644" spans="1:6" x14ac:dyDescent="0.25">
      <c r="A644" s="16" t="s">
        <v>28</v>
      </c>
      <c r="B644" s="17" t="s">
        <v>1150</v>
      </c>
      <c r="C644" s="16" t="s">
        <v>1151</v>
      </c>
      <c r="D644" s="18">
        <v>94750</v>
      </c>
      <c r="E644" s="10">
        <v>0.38</v>
      </c>
      <c r="F644" s="11">
        <v>58745</v>
      </c>
    </row>
    <row r="645" spans="1:6" x14ac:dyDescent="0.25">
      <c r="A645" s="16" t="s">
        <v>28</v>
      </c>
      <c r="B645" s="17" t="s">
        <v>1152</v>
      </c>
      <c r="C645" s="16" t="s">
        <v>1153</v>
      </c>
      <c r="D645" s="18">
        <v>88400</v>
      </c>
      <c r="E645" s="10">
        <v>0.38</v>
      </c>
      <c r="F645" s="11">
        <v>54808</v>
      </c>
    </row>
    <row r="646" spans="1:6" x14ac:dyDescent="0.25">
      <c r="A646" s="16" t="s">
        <v>28</v>
      </c>
      <c r="B646" s="17" t="s">
        <v>1154</v>
      </c>
      <c r="C646" s="16" t="s">
        <v>1155</v>
      </c>
      <c r="D646" s="18">
        <v>10980</v>
      </c>
      <c r="E646" s="10">
        <v>0.38</v>
      </c>
      <c r="F646" s="11">
        <v>6807.6</v>
      </c>
    </row>
    <row r="647" spans="1:6" x14ac:dyDescent="0.25">
      <c r="A647" s="16" t="s">
        <v>28</v>
      </c>
      <c r="B647" s="17" t="s">
        <v>1156</v>
      </c>
      <c r="C647" s="16" t="s">
        <v>1157</v>
      </c>
      <c r="D647" s="18">
        <v>16620</v>
      </c>
      <c r="E647" s="10">
        <v>0.38</v>
      </c>
      <c r="F647" s="11">
        <v>10304.4</v>
      </c>
    </row>
    <row r="648" spans="1:6" x14ac:dyDescent="0.25">
      <c r="A648" s="16" t="s">
        <v>28</v>
      </c>
      <c r="B648" s="17" t="s">
        <v>1158</v>
      </c>
      <c r="C648" s="16" t="s">
        <v>1159</v>
      </c>
      <c r="D648" s="18">
        <v>13290</v>
      </c>
      <c r="E648" s="10">
        <v>0.38</v>
      </c>
      <c r="F648" s="11">
        <v>8239.7999999999993</v>
      </c>
    </row>
    <row r="649" spans="1:6" x14ac:dyDescent="0.25">
      <c r="A649" s="16" t="s">
        <v>28</v>
      </c>
      <c r="B649" s="17" t="s">
        <v>1160</v>
      </c>
      <c r="C649" s="16" t="s">
        <v>1161</v>
      </c>
      <c r="D649" s="18">
        <v>19940</v>
      </c>
      <c r="E649" s="10">
        <v>0.38</v>
      </c>
      <c r="F649" s="11">
        <v>12362.8</v>
      </c>
    </row>
    <row r="650" spans="1:6" x14ac:dyDescent="0.25">
      <c r="A650" s="16" t="s">
        <v>28</v>
      </c>
      <c r="B650" s="17" t="s">
        <v>1162</v>
      </c>
      <c r="C650" s="16" t="s">
        <v>1163</v>
      </c>
      <c r="D650" s="18">
        <v>9970</v>
      </c>
      <c r="E650" s="10">
        <v>0.38</v>
      </c>
      <c r="F650" s="11">
        <v>6181.4</v>
      </c>
    </row>
    <row r="651" spans="1:6" x14ac:dyDescent="0.25">
      <c r="A651" s="16" t="s">
        <v>28</v>
      </c>
      <c r="B651" s="17" t="s">
        <v>1164</v>
      </c>
      <c r="C651" s="16" t="s">
        <v>1165</v>
      </c>
      <c r="D651" s="18">
        <v>9970</v>
      </c>
      <c r="E651" s="10">
        <v>0.38</v>
      </c>
      <c r="F651" s="11">
        <v>6181.4</v>
      </c>
    </row>
    <row r="652" spans="1:6" x14ac:dyDescent="0.25">
      <c r="A652" s="16" t="s">
        <v>28</v>
      </c>
      <c r="B652" s="17" t="s">
        <v>1166</v>
      </c>
      <c r="C652" s="16" t="s">
        <v>1167</v>
      </c>
      <c r="D652" s="18">
        <v>19940</v>
      </c>
      <c r="E652" s="10">
        <v>0.38</v>
      </c>
      <c r="F652" s="11">
        <v>12362.8</v>
      </c>
    </row>
    <row r="653" spans="1:6" x14ac:dyDescent="0.25">
      <c r="A653" s="16" t="s">
        <v>28</v>
      </c>
      <c r="B653" s="17" t="s">
        <v>1168</v>
      </c>
      <c r="C653" s="16" t="s">
        <v>1169</v>
      </c>
      <c r="D653" s="18">
        <v>6650</v>
      </c>
      <c r="E653" s="10">
        <v>0.38</v>
      </c>
      <c r="F653" s="11">
        <v>4123</v>
      </c>
    </row>
    <row r="654" spans="1:6" x14ac:dyDescent="0.25">
      <c r="A654" s="16" t="s">
        <v>28</v>
      </c>
      <c r="B654" s="17" t="s">
        <v>1170</v>
      </c>
      <c r="C654" s="16" t="s">
        <v>1171</v>
      </c>
      <c r="D654" s="18">
        <v>26590</v>
      </c>
      <c r="E654" s="10">
        <v>0.38</v>
      </c>
      <c r="F654" s="11">
        <v>16485.8</v>
      </c>
    </row>
    <row r="655" spans="1:6" x14ac:dyDescent="0.25">
      <c r="A655" s="16" t="s">
        <v>28</v>
      </c>
      <c r="B655" s="17" t="s">
        <v>1172</v>
      </c>
      <c r="C655" s="16" t="s">
        <v>1173</v>
      </c>
      <c r="D655" s="18">
        <v>9970</v>
      </c>
      <c r="E655" s="10">
        <v>0.38</v>
      </c>
      <c r="F655" s="11">
        <v>6181.4</v>
      </c>
    </row>
    <row r="656" spans="1:6" x14ac:dyDescent="0.25">
      <c r="A656" s="16" t="s">
        <v>28</v>
      </c>
      <c r="B656" s="17" t="s">
        <v>1174</v>
      </c>
      <c r="C656" s="16" t="s">
        <v>1175</v>
      </c>
      <c r="D656" s="18">
        <v>9970</v>
      </c>
      <c r="E656" s="10">
        <v>0.38</v>
      </c>
      <c r="F656" s="11">
        <v>6181.4</v>
      </c>
    </row>
    <row r="657" spans="1:6" x14ac:dyDescent="0.25">
      <c r="A657" s="16" t="s">
        <v>28</v>
      </c>
      <c r="B657" s="17" t="s">
        <v>1176</v>
      </c>
      <c r="C657" s="16" t="s">
        <v>1177</v>
      </c>
      <c r="D657" s="18">
        <v>19940</v>
      </c>
      <c r="E657" s="10">
        <v>0.38</v>
      </c>
      <c r="F657" s="11">
        <v>12362.8</v>
      </c>
    </row>
    <row r="658" spans="1:6" x14ac:dyDescent="0.25">
      <c r="A658" s="16" t="s">
        <v>28</v>
      </c>
      <c r="B658" s="17" t="s">
        <v>1178</v>
      </c>
      <c r="C658" s="16" t="s">
        <v>1179</v>
      </c>
      <c r="D658" s="18">
        <v>9970</v>
      </c>
      <c r="E658" s="10">
        <v>0.38</v>
      </c>
      <c r="F658" s="11">
        <v>6181.4</v>
      </c>
    </row>
    <row r="659" spans="1:6" x14ac:dyDescent="0.25">
      <c r="A659" s="16" t="s">
        <v>28</v>
      </c>
      <c r="B659" s="17" t="s">
        <v>1180</v>
      </c>
      <c r="C659" s="16" t="s">
        <v>1181</v>
      </c>
      <c r="D659" s="18">
        <v>19940</v>
      </c>
      <c r="E659" s="10">
        <v>0.38</v>
      </c>
      <c r="F659" s="11">
        <v>12362.8</v>
      </c>
    </row>
    <row r="660" spans="1:6" x14ac:dyDescent="0.25">
      <c r="A660" s="16" t="s">
        <v>28</v>
      </c>
      <c r="B660" s="17" t="s">
        <v>1182</v>
      </c>
      <c r="C660" s="16" t="s">
        <v>1183</v>
      </c>
      <c r="D660" s="18">
        <v>9970</v>
      </c>
      <c r="E660" s="10">
        <v>0.38</v>
      </c>
      <c r="F660" s="11">
        <v>6181.4</v>
      </c>
    </row>
    <row r="661" spans="1:6" x14ac:dyDescent="0.25">
      <c r="A661" s="16" t="s">
        <v>28</v>
      </c>
      <c r="B661" s="17" t="s">
        <v>1184</v>
      </c>
      <c r="C661" s="16" t="s">
        <v>1185</v>
      </c>
      <c r="D661" s="18">
        <v>19940</v>
      </c>
      <c r="E661" s="10">
        <v>0.38</v>
      </c>
      <c r="F661" s="11">
        <v>12362.8</v>
      </c>
    </row>
    <row r="662" spans="1:6" x14ac:dyDescent="0.25">
      <c r="A662" s="16" t="s">
        <v>28</v>
      </c>
      <c r="B662" s="17" t="s">
        <v>1186</v>
      </c>
      <c r="C662" s="16" t="s">
        <v>1187</v>
      </c>
      <c r="D662" s="18">
        <v>13290</v>
      </c>
      <c r="E662" s="10">
        <v>0.38</v>
      </c>
      <c r="F662" s="11">
        <v>8239.7999999999993</v>
      </c>
    </row>
    <row r="663" spans="1:6" x14ac:dyDescent="0.25">
      <c r="A663" s="16" t="s">
        <v>28</v>
      </c>
      <c r="B663" s="17" t="s">
        <v>1188</v>
      </c>
      <c r="C663" s="16" t="s">
        <v>1189</v>
      </c>
      <c r="D663" s="18">
        <v>33230</v>
      </c>
      <c r="E663" s="10">
        <v>0.38</v>
      </c>
      <c r="F663" s="11">
        <v>20602.599999999999</v>
      </c>
    </row>
    <row r="664" spans="1:6" x14ac:dyDescent="0.25">
      <c r="A664" s="16" t="s">
        <v>28</v>
      </c>
      <c r="B664" s="17" t="s">
        <v>1190</v>
      </c>
      <c r="C664" s="16" t="s">
        <v>1191</v>
      </c>
      <c r="D664" s="18">
        <v>9970</v>
      </c>
      <c r="E664" s="10">
        <v>0.38</v>
      </c>
      <c r="F664" s="11">
        <v>6181.4</v>
      </c>
    </row>
    <row r="665" spans="1:6" x14ac:dyDescent="0.25">
      <c r="A665" s="16" t="s">
        <v>28</v>
      </c>
      <c r="B665" s="17" t="s">
        <v>1192</v>
      </c>
      <c r="C665" s="16" t="s">
        <v>1193</v>
      </c>
      <c r="D665" s="18">
        <v>30400</v>
      </c>
      <c r="E665" s="10">
        <v>0.38</v>
      </c>
      <c r="F665" s="11">
        <v>18848</v>
      </c>
    </row>
    <row r="666" spans="1:6" x14ac:dyDescent="0.25">
      <c r="A666" s="16" t="s">
        <v>28</v>
      </c>
      <c r="B666" s="17" t="s">
        <v>1194</v>
      </c>
      <c r="C666" s="16" t="s">
        <v>1195</v>
      </c>
      <c r="D666" s="18">
        <v>16620</v>
      </c>
      <c r="E666" s="10">
        <v>0.38</v>
      </c>
      <c r="F666" s="11">
        <v>10304.4</v>
      </c>
    </row>
    <row r="667" spans="1:6" x14ac:dyDescent="0.25">
      <c r="A667" s="16" t="s">
        <v>28</v>
      </c>
      <c r="B667" s="17" t="s">
        <v>1196</v>
      </c>
      <c r="C667" s="16" t="s">
        <v>1197</v>
      </c>
      <c r="D667" s="18">
        <v>13290</v>
      </c>
      <c r="E667" s="10">
        <v>0.38</v>
      </c>
      <c r="F667" s="11">
        <v>8239.7999999999993</v>
      </c>
    </row>
    <row r="668" spans="1:6" x14ac:dyDescent="0.25">
      <c r="A668" s="16" t="s">
        <v>28</v>
      </c>
      <c r="B668" s="17" t="s">
        <v>1198</v>
      </c>
      <c r="C668" s="16" t="s">
        <v>1199</v>
      </c>
      <c r="D668" s="18">
        <v>19940</v>
      </c>
      <c r="E668" s="10">
        <v>0.38</v>
      </c>
      <c r="F668" s="11">
        <v>12362.8</v>
      </c>
    </row>
    <row r="669" spans="1:6" x14ac:dyDescent="0.25">
      <c r="A669" s="16" t="s">
        <v>28</v>
      </c>
      <c r="B669" s="17" t="s">
        <v>1200</v>
      </c>
      <c r="C669" s="16" t="s">
        <v>1201</v>
      </c>
      <c r="D669" s="18">
        <v>0</v>
      </c>
      <c r="E669" s="10">
        <v>0.38</v>
      </c>
      <c r="F669" s="11">
        <v>0</v>
      </c>
    </row>
    <row r="670" spans="1:6" x14ac:dyDescent="0.25">
      <c r="A670" s="16" t="s">
        <v>28</v>
      </c>
      <c r="B670" s="17" t="s">
        <v>1202</v>
      </c>
      <c r="C670" s="16" t="s">
        <v>1203</v>
      </c>
      <c r="D670" s="18">
        <v>9970</v>
      </c>
      <c r="E670" s="10">
        <v>0.38</v>
      </c>
      <c r="F670" s="11">
        <v>6181.4</v>
      </c>
    </row>
    <row r="671" spans="1:6" x14ac:dyDescent="0.25">
      <c r="A671" s="16" t="s">
        <v>28</v>
      </c>
      <c r="B671" s="17" t="s">
        <v>1204</v>
      </c>
      <c r="C671" s="16" t="s">
        <v>1205</v>
      </c>
      <c r="D671" s="18">
        <v>0</v>
      </c>
      <c r="E671" s="10">
        <v>0.38</v>
      </c>
      <c r="F671" s="11">
        <v>0</v>
      </c>
    </row>
    <row r="672" spans="1:6" x14ac:dyDescent="0.25">
      <c r="A672" s="16" t="s">
        <v>28</v>
      </c>
      <c r="B672" s="17" t="s">
        <v>1206</v>
      </c>
      <c r="C672" s="16" t="s">
        <v>1207</v>
      </c>
      <c r="D672" s="18">
        <v>16620</v>
      </c>
      <c r="E672" s="10">
        <v>0.38</v>
      </c>
      <c r="F672" s="11">
        <v>10304.4</v>
      </c>
    </row>
    <row r="673" spans="1:6" x14ac:dyDescent="0.25">
      <c r="A673" s="16" t="s">
        <v>28</v>
      </c>
      <c r="B673" s="17" t="s">
        <v>1208</v>
      </c>
      <c r="C673" s="16" t="s">
        <v>1209</v>
      </c>
      <c r="D673" s="18">
        <v>26590</v>
      </c>
      <c r="E673" s="10">
        <v>0.38</v>
      </c>
      <c r="F673" s="11">
        <v>16485.8</v>
      </c>
    </row>
    <row r="674" spans="1:6" x14ac:dyDescent="0.25">
      <c r="A674" s="16" t="s">
        <v>28</v>
      </c>
      <c r="B674" s="17" t="s">
        <v>1210</v>
      </c>
      <c r="C674" s="16" t="s">
        <v>1211</v>
      </c>
      <c r="D674" s="18">
        <v>13290</v>
      </c>
      <c r="E674" s="10">
        <v>0.38</v>
      </c>
      <c r="F674" s="11">
        <v>8239.7999999999993</v>
      </c>
    </row>
    <row r="675" spans="1:6" x14ac:dyDescent="0.25">
      <c r="A675" s="16" t="s">
        <v>28</v>
      </c>
      <c r="B675" s="17" t="s">
        <v>1212</v>
      </c>
      <c r="C675" s="16" t="s">
        <v>1213</v>
      </c>
      <c r="D675" s="18">
        <v>16620</v>
      </c>
      <c r="E675" s="10">
        <v>0.38</v>
      </c>
      <c r="F675" s="11">
        <v>10304.4</v>
      </c>
    </row>
    <row r="676" spans="1:6" x14ac:dyDescent="0.25">
      <c r="A676" s="16" t="s">
        <v>28</v>
      </c>
      <c r="B676" s="17" t="s">
        <v>1214</v>
      </c>
      <c r="C676" s="16" t="s">
        <v>1215</v>
      </c>
      <c r="D676" s="18">
        <v>13290</v>
      </c>
      <c r="E676" s="10">
        <v>0.38</v>
      </c>
      <c r="F676" s="11">
        <v>8239.7999999999993</v>
      </c>
    </row>
    <row r="677" spans="1:6" x14ac:dyDescent="0.25">
      <c r="A677" s="16" t="s">
        <v>28</v>
      </c>
      <c r="B677" s="17" t="s">
        <v>1216</v>
      </c>
      <c r="C677" s="16" t="s">
        <v>1217</v>
      </c>
      <c r="D677" s="18">
        <v>9970</v>
      </c>
      <c r="E677" s="10">
        <v>0.38</v>
      </c>
      <c r="F677" s="11">
        <v>6181.4</v>
      </c>
    </row>
    <row r="678" spans="1:6" x14ac:dyDescent="0.25">
      <c r="A678" s="16" t="s">
        <v>28</v>
      </c>
      <c r="B678" s="17" t="s">
        <v>1218</v>
      </c>
      <c r="C678" s="16" t="s">
        <v>1219</v>
      </c>
      <c r="D678" s="18">
        <v>13290</v>
      </c>
      <c r="E678" s="10">
        <v>0.38</v>
      </c>
      <c r="F678" s="11">
        <v>8239.7999999999993</v>
      </c>
    </row>
    <row r="679" spans="1:6" x14ac:dyDescent="0.25">
      <c r="A679" s="16" t="s">
        <v>28</v>
      </c>
      <c r="B679" s="17" t="s">
        <v>1220</v>
      </c>
      <c r="C679" s="16" t="s">
        <v>1221</v>
      </c>
      <c r="D679" s="18">
        <v>19940</v>
      </c>
      <c r="E679" s="10">
        <v>0.38</v>
      </c>
      <c r="F679" s="11">
        <v>12362.8</v>
      </c>
    </row>
    <row r="680" spans="1:6" x14ac:dyDescent="0.25">
      <c r="A680" s="16" t="s">
        <v>28</v>
      </c>
      <c r="B680" s="17" t="s">
        <v>1222</v>
      </c>
      <c r="C680" s="16" t="s">
        <v>1223</v>
      </c>
      <c r="D680" s="18">
        <v>9970</v>
      </c>
      <c r="E680" s="10">
        <v>0.38</v>
      </c>
      <c r="F680" s="11">
        <v>6181.4</v>
      </c>
    </row>
    <row r="681" spans="1:6" x14ac:dyDescent="0.25">
      <c r="A681" s="16" t="s">
        <v>28</v>
      </c>
      <c r="B681" s="17" t="s">
        <v>1224</v>
      </c>
      <c r="C681" s="16" t="s">
        <v>1225</v>
      </c>
      <c r="D681" s="18">
        <v>16620</v>
      </c>
      <c r="E681" s="10">
        <v>0.38</v>
      </c>
      <c r="F681" s="11">
        <v>10304.4</v>
      </c>
    </row>
    <row r="682" spans="1:6" x14ac:dyDescent="0.25">
      <c r="A682" s="16" t="s">
        <v>28</v>
      </c>
      <c r="B682" s="17" t="s">
        <v>1226</v>
      </c>
      <c r="C682" s="16" t="s">
        <v>1227</v>
      </c>
      <c r="D682" s="18">
        <v>6650</v>
      </c>
      <c r="E682" s="10">
        <v>0.38</v>
      </c>
      <c r="F682" s="11">
        <v>4123</v>
      </c>
    </row>
    <row r="683" spans="1:6" x14ac:dyDescent="0.25">
      <c r="A683" s="16" t="s">
        <v>28</v>
      </c>
      <c r="B683" s="17" t="s">
        <v>1228</v>
      </c>
      <c r="C683" s="16" t="s">
        <v>1229</v>
      </c>
      <c r="D683" s="18">
        <v>0</v>
      </c>
      <c r="E683" s="10">
        <v>0.38</v>
      </c>
      <c r="F683" s="11">
        <v>0</v>
      </c>
    </row>
    <row r="684" spans="1:6" x14ac:dyDescent="0.25">
      <c r="A684" s="16" t="s">
        <v>28</v>
      </c>
      <c r="B684" s="17" t="s">
        <v>1230</v>
      </c>
      <c r="C684" s="16" t="s">
        <v>1231</v>
      </c>
      <c r="D684" s="18">
        <v>6650</v>
      </c>
      <c r="E684" s="10">
        <v>0.38</v>
      </c>
      <c r="F684" s="11">
        <v>4123</v>
      </c>
    </row>
    <row r="685" spans="1:6" x14ac:dyDescent="0.25">
      <c r="A685" s="16" t="s">
        <v>28</v>
      </c>
      <c r="B685" s="17" t="s">
        <v>1232</v>
      </c>
      <c r="C685" s="16" t="s">
        <v>1233</v>
      </c>
      <c r="D685" s="18">
        <v>0</v>
      </c>
      <c r="E685" s="10">
        <v>0.38</v>
      </c>
      <c r="F685" s="11">
        <v>0</v>
      </c>
    </row>
    <row r="686" spans="1:6" x14ac:dyDescent="0.25">
      <c r="A686" s="16" t="s">
        <v>28</v>
      </c>
      <c r="B686" s="17" t="s">
        <v>1234</v>
      </c>
      <c r="C686" s="16" t="s">
        <v>1235</v>
      </c>
      <c r="D686" s="18">
        <v>9970</v>
      </c>
      <c r="E686" s="10">
        <v>0.38</v>
      </c>
      <c r="F686" s="11">
        <v>6181.4</v>
      </c>
    </row>
    <row r="687" spans="1:6" x14ac:dyDescent="0.25">
      <c r="A687" s="16" t="s">
        <v>28</v>
      </c>
      <c r="B687" s="17" t="s">
        <v>1236</v>
      </c>
      <c r="C687" s="16" t="s">
        <v>1237</v>
      </c>
      <c r="D687" s="18">
        <v>9970</v>
      </c>
      <c r="E687" s="10">
        <v>0.38</v>
      </c>
      <c r="F687" s="11">
        <v>6181.4</v>
      </c>
    </row>
    <row r="688" spans="1:6" x14ac:dyDescent="0.25">
      <c r="A688" s="16" t="s">
        <v>28</v>
      </c>
      <c r="B688" s="17" t="s">
        <v>1238</v>
      </c>
      <c r="C688" s="16" t="s">
        <v>1239</v>
      </c>
      <c r="D688" s="18">
        <v>0</v>
      </c>
      <c r="E688" s="10">
        <v>0.38</v>
      </c>
      <c r="F688" s="11">
        <v>0</v>
      </c>
    </row>
    <row r="689" spans="1:6" x14ac:dyDescent="0.25">
      <c r="A689" s="16" t="s">
        <v>28</v>
      </c>
      <c r="B689" s="17" t="s">
        <v>1240</v>
      </c>
      <c r="C689" s="16" t="s">
        <v>1241</v>
      </c>
      <c r="D689" s="18">
        <v>0</v>
      </c>
      <c r="E689" s="10">
        <v>0.38</v>
      </c>
      <c r="F689" s="11">
        <v>0</v>
      </c>
    </row>
    <row r="690" spans="1:6" x14ac:dyDescent="0.25">
      <c r="A690" s="16" t="s">
        <v>28</v>
      </c>
      <c r="B690" s="17" t="s">
        <v>1242</v>
      </c>
      <c r="C690" s="16" t="s">
        <v>1243</v>
      </c>
      <c r="D690" s="18">
        <v>26590</v>
      </c>
      <c r="E690" s="10">
        <v>0.38</v>
      </c>
      <c r="F690" s="11">
        <v>16485.8</v>
      </c>
    </row>
    <row r="691" spans="1:6" x14ac:dyDescent="0.25">
      <c r="A691" s="16" t="s">
        <v>28</v>
      </c>
      <c r="B691" s="17" t="s">
        <v>1244</v>
      </c>
      <c r="C691" s="16" t="s">
        <v>1245</v>
      </c>
      <c r="D691" s="18">
        <v>0</v>
      </c>
      <c r="E691" s="10">
        <v>0.38</v>
      </c>
      <c r="F691" s="11">
        <v>0</v>
      </c>
    </row>
    <row r="692" spans="1:6" x14ac:dyDescent="0.25">
      <c r="A692" s="16" t="s">
        <v>28</v>
      </c>
      <c r="B692" s="17" t="s">
        <v>1246</v>
      </c>
      <c r="C692" s="16" t="s">
        <v>1247</v>
      </c>
      <c r="D692" s="18">
        <v>6650</v>
      </c>
      <c r="E692" s="10">
        <v>0.38</v>
      </c>
      <c r="F692" s="11">
        <v>4123</v>
      </c>
    </row>
    <row r="693" spans="1:6" x14ac:dyDescent="0.25">
      <c r="A693" s="16" t="s">
        <v>28</v>
      </c>
      <c r="B693" s="17" t="s">
        <v>1248</v>
      </c>
      <c r="C693" s="16" t="s">
        <v>1249</v>
      </c>
      <c r="D693" s="18">
        <v>0</v>
      </c>
      <c r="E693" s="10">
        <v>0.38</v>
      </c>
      <c r="F693" s="11">
        <v>0</v>
      </c>
    </row>
    <row r="694" spans="1:6" x14ac:dyDescent="0.25">
      <c r="A694" s="16" t="s">
        <v>28</v>
      </c>
      <c r="B694" s="17" t="s">
        <v>1250</v>
      </c>
      <c r="C694" s="16" t="s">
        <v>1251</v>
      </c>
      <c r="D694" s="18">
        <v>13290</v>
      </c>
      <c r="E694" s="10">
        <v>0.38</v>
      </c>
      <c r="F694" s="11">
        <v>8239.7999999999993</v>
      </c>
    </row>
    <row r="695" spans="1:6" x14ac:dyDescent="0.25">
      <c r="A695" s="16" t="s">
        <v>28</v>
      </c>
      <c r="B695" s="17" t="s">
        <v>1252</v>
      </c>
      <c r="C695" s="16" t="s">
        <v>1253</v>
      </c>
      <c r="D695" s="18">
        <v>0</v>
      </c>
      <c r="E695" s="10">
        <v>0.38</v>
      </c>
      <c r="F695" s="11">
        <v>0</v>
      </c>
    </row>
    <row r="696" spans="1:6" x14ac:dyDescent="0.25">
      <c r="A696" s="16" t="s">
        <v>28</v>
      </c>
      <c r="B696" s="17" t="s">
        <v>1254</v>
      </c>
      <c r="C696" s="16" t="s">
        <v>1255</v>
      </c>
      <c r="D696" s="18">
        <v>9970</v>
      </c>
      <c r="E696" s="10">
        <v>0.38</v>
      </c>
      <c r="F696" s="11">
        <v>6181.4</v>
      </c>
    </row>
    <row r="697" spans="1:6" x14ac:dyDescent="0.25">
      <c r="A697" s="16" t="s">
        <v>28</v>
      </c>
      <c r="B697" s="17" t="s">
        <v>1256</v>
      </c>
      <c r="C697" s="16" t="s">
        <v>1257</v>
      </c>
      <c r="D697" s="18">
        <v>0</v>
      </c>
      <c r="E697" s="10">
        <v>0.38</v>
      </c>
      <c r="F697" s="11">
        <v>0</v>
      </c>
    </row>
    <row r="698" spans="1:6" x14ac:dyDescent="0.25">
      <c r="A698" s="16" t="s">
        <v>28</v>
      </c>
      <c r="B698" s="17" t="s">
        <v>1258</v>
      </c>
      <c r="C698" s="16" t="s">
        <v>1259</v>
      </c>
      <c r="D698" s="18">
        <v>680</v>
      </c>
      <c r="E698" s="10">
        <v>0.38</v>
      </c>
      <c r="F698" s="11">
        <v>421.6</v>
      </c>
    </row>
    <row r="699" spans="1:6" x14ac:dyDescent="0.25">
      <c r="A699" s="16" t="s">
        <v>28</v>
      </c>
      <c r="B699" s="17" t="s">
        <v>1260</v>
      </c>
      <c r="C699" s="16" t="s">
        <v>1261</v>
      </c>
      <c r="D699" s="18">
        <v>0</v>
      </c>
      <c r="E699" s="10">
        <v>0.38</v>
      </c>
      <c r="F699" s="11">
        <v>0</v>
      </c>
    </row>
    <row r="700" spans="1:6" x14ac:dyDescent="0.25">
      <c r="A700" s="16" t="s">
        <v>28</v>
      </c>
      <c r="B700" s="17" t="s">
        <v>1262</v>
      </c>
      <c r="C700" s="16" t="s">
        <v>1263</v>
      </c>
      <c r="D700" s="18">
        <v>13960</v>
      </c>
      <c r="E700" s="10">
        <v>0.38</v>
      </c>
      <c r="F700" s="11">
        <v>8655.2000000000007</v>
      </c>
    </row>
    <row r="701" spans="1:6" x14ac:dyDescent="0.25">
      <c r="A701" s="16" t="s">
        <v>28</v>
      </c>
      <c r="B701" s="17" t="s">
        <v>1264</v>
      </c>
      <c r="C701" s="16" t="s">
        <v>1265</v>
      </c>
      <c r="D701" s="18">
        <v>13960</v>
      </c>
      <c r="E701" s="10">
        <v>0.38</v>
      </c>
      <c r="F701" s="11">
        <v>8655.2000000000007</v>
      </c>
    </row>
    <row r="702" spans="1:6" x14ac:dyDescent="0.25">
      <c r="A702" s="16" t="s">
        <v>28</v>
      </c>
      <c r="B702" s="17" t="s">
        <v>1266</v>
      </c>
      <c r="C702" s="16" t="s">
        <v>1267</v>
      </c>
      <c r="D702" s="18">
        <v>21380</v>
      </c>
      <c r="E702" s="10">
        <v>0.38</v>
      </c>
      <c r="F702" s="11">
        <v>13255.6</v>
      </c>
    </row>
    <row r="703" spans="1:6" x14ac:dyDescent="0.25">
      <c r="A703" s="16" t="s">
        <v>28</v>
      </c>
      <c r="B703" s="17" t="s">
        <v>1268</v>
      </c>
      <c r="C703" s="16" t="s">
        <v>1269</v>
      </c>
      <c r="D703" s="18">
        <v>7470</v>
      </c>
      <c r="E703" s="10">
        <v>0.38</v>
      </c>
      <c r="F703" s="11">
        <v>4631.3999999999996</v>
      </c>
    </row>
    <row r="704" spans="1:6" x14ac:dyDescent="0.25">
      <c r="A704" s="16" t="s">
        <v>28</v>
      </c>
      <c r="B704" s="17" t="s">
        <v>1270</v>
      </c>
      <c r="C704" s="16" t="s">
        <v>1271</v>
      </c>
      <c r="D704" s="18">
        <v>3160</v>
      </c>
      <c r="E704" s="10">
        <v>0.38</v>
      </c>
      <c r="F704" s="11">
        <v>1959.2</v>
      </c>
    </row>
    <row r="705" spans="1:6" x14ac:dyDescent="0.25">
      <c r="A705" s="16" t="s">
        <v>28</v>
      </c>
      <c r="B705" s="17" t="s">
        <v>1272</v>
      </c>
      <c r="C705" s="16" t="s">
        <v>1273</v>
      </c>
      <c r="D705" s="18">
        <v>11260</v>
      </c>
      <c r="E705" s="10">
        <v>0.38</v>
      </c>
      <c r="F705" s="11">
        <v>6981.2</v>
      </c>
    </row>
    <row r="706" spans="1:6" x14ac:dyDescent="0.25">
      <c r="A706" s="16" t="s">
        <v>28</v>
      </c>
      <c r="B706" s="17" t="s">
        <v>1274</v>
      </c>
      <c r="C706" s="16" t="s">
        <v>1275</v>
      </c>
      <c r="D706" s="18">
        <v>11260</v>
      </c>
      <c r="E706" s="10">
        <v>0.38</v>
      </c>
      <c r="F706" s="11">
        <v>6981.2</v>
      </c>
    </row>
    <row r="707" spans="1:6" x14ac:dyDescent="0.25">
      <c r="A707" s="16" t="s">
        <v>28</v>
      </c>
      <c r="B707" s="17" t="s">
        <v>1276</v>
      </c>
      <c r="C707" s="16" t="s">
        <v>1277</v>
      </c>
      <c r="D707" s="18">
        <v>9970</v>
      </c>
      <c r="E707" s="10">
        <v>0.38</v>
      </c>
      <c r="F707" s="11">
        <v>6181.4</v>
      </c>
    </row>
    <row r="708" spans="1:6" x14ac:dyDescent="0.25">
      <c r="A708" s="16" t="s">
        <v>28</v>
      </c>
      <c r="B708" s="17" t="s">
        <v>1278</v>
      </c>
      <c r="C708" s="16" t="s">
        <v>1279</v>
      </c>
      <c r="D708" s="18">
        <v>43180</v>
      </c>
      <c r="E708" s="10">
        <v>0.38</v>
      </c>
      <c r="F708" s="11">
        <v>26771.599999999999</v>
      </c>
    </row>
    <row r="709" spans="1:6" x14ac:dyDescent="0.25">
      <c r="A709" s="16" t="s">
        <v>28</v>
      </c>
      <c r="B709" s="17" t="s">
        <v>1280</v>
      </c>
      <c r="C709" s="16" t="s">
        <v>1281</v>
      </c>
      <c r="D709" s="18">
        <v>38880</v>
      </c>
      <c r="E709" s="10">
        <v>0.38</v>
      </c>
      <c r="F709" s="11">
        <v>24105.599999999999</v>
      </c>
    </row>
    <row r="710" spans="1:6" x14ac:dyDescent="0.25">
      <c r="A710" s="16" t="s">
        <v>28</v>
      </c>
      <c r="B710" s="17" t="s">
        <v>1282</v>
      </c>
      <c r="C710" s="16" t="s">
        <v>1283</v>
      </c>
      <c r="D710" s="18">
        <v>32900</v>
      </c>
      <c r="E710" s="10">
        <v>0.38</v>
      </c>
      <c r="F710" s="11">
        <v>20398</v>
      </c>
    </row>
    <row r="711" spans="1:6" x14ac:dyDescent="0.25">
      <c r="A711" s="16" t="s">
        <v>28</v>
      </c>
      <c r="B711" s="17" t="s">
        <v>1284</v>
      </c>
      <c r="C711" s="16" t="s">
        <v>1285</v>
      </c>
      <c r="D711" s="18">
        <v>7150</v>
      </c>
      <c r="E711" s="10">
        <v>0.38</v>
      </c>
      <c r="F711" s="11">
        <v>4433</v>
      </c>
    </row>
    <row r="712" spans="1:6" x14ac:dyDescent="0.25">
      <c r="A712" s="16" t="s">
        <v>28</v>
      </c>
      <c r="B712" s="17" t="s">
        <v>1286</v>
      </c>
      <c r="C712" s="16" t="s">
        <v>1287</v>
      </c>
      <c r="D712" s="18">
        <v>16620</v>
      </c>
      <c r="E712" s="10">
        <v>0.38</v>
      </c>
      <c r="F712" s="11">
        <v>10304.4</v>
      </c>
    </row>
    <row r="713" spans="1:6" x14ac:dyDescent="0.25">
      <c r="A713" s="16" t="s">
        <v>28</v>
      </c>
      <c r="B713" s="17" t="s">
        <v>1288</v>
      </c>
      <c r="C713" s="16" t="s">
        <v>1289</v>
      </c>
      <c r="D713" s="18">
        <v>24680</v>
      </c>
      <c r="E713" s="10">
        <v>0.38</v>
      </c>
      <c r="F713" s="11">
        <v>15301.6</v>
      </c>
    </row>
    <row r="714" spans="1:6" x14ac:dyDescent="0.25">
      <c r="A714" s="16" t="s">
        <v>28</v>
      </c>
      <c r="B714" s="17" t="s">
        <v>1290</v>
      </c>
      <c r="C714" s="16" t="s">
        <v>1291</v>
      </c>
      <c r="D714" s="18">
        <v>33930</v>
      </c>
      <c r="E714" s="10">
        <v>0.38</v>
      </c>
      <c r="F714" s="11">
        <v>21036.6</v>
      </c>
    </row>
    <row r="715" spans="1:6" x14ac:dyDescent="0.25">
      <c r="A715" s="16" t="s">
        <v>28</v>
      </c>
      <c r="B715" s="17" t="s">
        <v>1292</v>
      </c>
      <c r="C715" s="16" t="s">
        <v>1293</v>
      </c>
      <c r="D715" s="18">
        <v>90120</v>
      </c>
      <c r="E715" s="10">
        <v>0.38</v>
      </c>
      <c r="F715" s="11">
        <v>55874.400000000001</v>
      </c>
    </row>
    <row r="716" spans="1:6" x14ac:dyDescent="0.25">
      <c r="A716" s="16" t="s">
        <v>28</v>
      </c>
      <c r="B716" s="17" t="s">
        <v>1294</v>
      </c>
      <c r="C716" s="16" t="s">
        <v>1295</v>
      </c>
      <c r="D716" s="18">
        <v>37490</v>
      </c>
      <c r="E716" s="10">
        <v>0.38</v>
      </c>
      <c r="F716" s="11">
        <v>23243.8</v>
      </c>
    </row>
    <row r="717" spans="1:6" x14ac:dyDescent="0.25">
      <c r="A717" s="16" t="s">
        <v>28</v>
      </c>
      <c r="B717" s="17" t="s">
        <v>1296</v>
      </c>
      <c r="C717" s="16" t="s">
        <v>1297</v>
      </c>
      <c r="D717" s="18">
        <v>27760</v>
      </c>
      <c r="E717" s="10">
        <v>0.38</v>
      </c>
      <c r="F717" s="11">
        <v>17211.2</v>
      </c>
    </row>
    <row r="718" spans="1:6" x14ac:dyDescent="0.25">
      <c r="A718" s="16" t="s">
        <v>28</v>
      </c>
      <c r="B718" s="17" t="s">
        <v>1298</v>
      </c>
      <c r="C718" s="16" t="s">
        <v>1299</v>
      </c>
      <c r="D718" s="18">
        <v>37010</v>
      </c>
      <c r="E718" s="10">
        <v>0.38</v>
      </c>
      <c r="F718" s="11">
        <v>22946.2</v>
      </c>
    </row>
    <row r="719" spans="1:6" x14ac:dyDescent="0.25">
      <c r="A719" s="16" t="s">
        <v>28</v>
      </c>
      <c r="B719" s="17" t="s">
        <v>1300</v>
      </c>
      <c r="C719" s="16" t="s">
        <v>1301</v>
      </c>
      <c r="D719" s="18">
        <v>37090</v>
      </c>
      <c r="E719" s="10">
        <v>0.38</v>
      </c>
      <c r="F719" s="11">
        <v>22995.8</v>
      </c>
    </row>
    <row r="720" spans="1:6" x14ac:dyDescent="0.25">
      <c r="A720" s="16" t="s">
        <v>28</v>
      </c>
      <c r="B720" s="17" t="s">
        <v>1302</v>
      </c>
      <c r="C720" s="16" t="s">
        <v>1303</v>
      </c>
      <c r="D720" s="18">
        <v>24670</v>
      </c>
      <c r="E720" s="10">
        <v>0.38</v>
      </c>
      <c r="F720" s="11">
        <v>15295.4</v>
      </c>
    </row>
    <row r="721" spans="1:6" x14ac:dyDescent="0.25">
      <c r="A721" s="16" t="s">
        <v>28</v>
      </c>
      <c r="B721" s="17" t="s">
        <v>1304</v>
      </c>
      <c r="C721" s="16" t="s">
        <v>1305</v>
      </c>
      <c r="D721" s="18">
        <v>36290</v>
      </c>
      <c r="E721" s="10">
        <v>0.38</v>
      </c>
      <c r="F721" s="11">
        <v>22499.8</v>
      </c>
    </row>
    <row r="722" spans="1:6" x14ac:dyDescent="0.25">
      <c r="A722" s="16" t="s">
        <v>28</v>
      </c>
      <c r="B722" s="17" t="s">
        <v>1306</v>
      </c>
      <c r="C722" s="16" t="s">
        <v>1307</v>
      </c>
      <c r="D722" s="18">
        <v>34000</v>
      </c>
      <c r="E722" s="10">
        <v>0.38</v>
      </c>
      <c r="F722" s="11">
        <v>21080</v>
      </c>
    </row>
    <row r="723" spans="1:6" x14ac:dyDescent="0.25">
      <c r="A723" s="16" t="s">
        <v>28</v>
      </c>
      <c r="B723" s="17" t="s">
        <v>1308</v>
      </c>
      <c r="C723" s="16" t="s">
        <v>1309</v>
      </c>
      <c r="D723" s="18">
        <v>4430</v>
      </c>
      <c r="E723" s="10">
        <v>0.38</v>
      </c>
      <c r="F723" s="11">
        <v>2746.6</v>
      </c>
    </row>
    <row r="724" spans="1:6" x14ac:dyDescent="0.25">
      <c r="A724" s="16" t="s">
        <v>28</v>
      </c>
      <c r="B724" s="17" t="s">
        <v>1310</v>
      </c>
      <c r="C724" s="16" t="s">
        <v>1311</v>
      </c>
      <c r="D724" s="18">
        <v>52430</v>
      </c>
      <c r="E724" s="10">
        <v>0.38</v>
      </c>
      <c r="F724" s="11">
        <v>32506.6</v>
      </c>
    </row>
    <row r="725" spans="1:6" x14ac:dyDescent="0.25">
      <c r="A725" s="16" t="s">
        <v>28</v>
      </c>
      <c r="B725" s="17" t="s">
        <v>1312</v>
      </c>
      <c r="C725" s="16" t="s">
        <v>1313</v>
      </c>
      <c r="D725" s="18">
        <v>720</v>
      </c>
      <c r="E725" s="10">
        <v>0.38</v>
      </c>
      <c r="F725" s="11">
        <v>446.4</v>
      </c>
    </row>
    <row r="726" spans="1:6" x14ac:dyDescent="0.25">
      <c r="A726" s="16" t="s">
        <v>28</v>
      </c>
      <c r="B726" s="17" t="s">
        <v>1314</v>
      </c>
      <c r="C726" s="16" t="s">
        <v>1315</v>
      </c>
      <c r="D726" s="18">
        <v>39550</v>
      </c>
      <c r="E726" s="10">
        <v>0.38</v>
      </c>
      <c r="F726" s="11">
        <v>24521</v>
      </c>
    </row>
    <row r="727" spans="1:6" x14ac:dyDescent="0.25">
      <c r="A727" s="16" t="s">
        <v>28</v>
      </c>
      <c r="B727" s="17" t="s">
        <v>1316</v>
      </c>
      <c r="C727" s="16" t="s">
        <v>1317</v>
      </c>
      <c r="D727" s="18">
        <v>63510</v>
      </c>
      <c r="E727" s="10">
        <v>0.38</v>
      </c>
      <c r="F727" s="11">
        <v>39376.199999999997</v>
      </c>
    </row>
    <row r="728" spans="1:6" x14ac:dyDescent="0.25">
      <c r="A728" s="16" t="s">
        <v>28</v>
      </c>
      <c r="B728" s="17" t="s">
        <v>1318</v>
      </c>
      <c r="C728" s="16" t="s">
        <v>1319</v>
      </c>
      <c r="D728" s="18">
        <v>35890</v>
      </c>
      <c r="E728" s="10">
        <v>0.38</v>
      </c>
      <c r="F728" s="11">
        <v>22251.8</v>
      </c>
    </row>
    <row r="729" spans="1:6" x14ac:dyDescent="0.25">
      <c r="A729" s="16" t="s">
        <v>28</v>
      </c>
      <c r="B729" s="17" t="s">
        <v>1320</v>
      </c>
      <c r="C729" s="16" t="s">
        <v>1321</v>
      </c>
      <c r="D729" s="18">
        <v>27820</v>
      </c>
      <c r="E729" s="10">
        <v>0.38</v>
      </c>
      <c r="F729" s="11">
        <v>17248.400000000001</v>
      </c>
    </row>
    <row r="730" spans="1:6" x14ac:dyDescent="0.25">
      <c r="A730" s="16" t="s">
        <v>28</v>
      </c>
      <c r="B730" s="17" t="s">
        <v>1322</v>
      </c>
      <c r="C730" s="16" t="s">
        <v>1323</v>
      </c>
      <c r="D730" s="18">
        <v>25420</v>
      </c>
      <c r="E730" s="10">
        <v>0.38</v>
      </c>
      <c r="F730" s="11">
        <v>15760.4</v>
      </c>
    </row>
    <row r="731" spans="1:6" x14ac:dyDescent="0.25">
      <c r="A731" s="16" t="s">
        <v>28</v>
      </c>
      <c r="B731" s="17" t="s">
        <v>1324</v>
      </c>
      <c r="C731" s="16" t="s">
        <v>1325</v>
      </c>
      <c r="D731" s="18">
        <v>25420</v>
      </c>
      <c r="E731" s="10">
        <v>0.38</v>
      </c>
      <c r="F731" s="11">
        <v>15760.4</v>
      </c>
    </row>
    <row r="732" spans="1:6" x14ac:dyDescent="0.25">
      <c r="A732" s="16" t="s">
        <v>28</v>
      </c>
      <c r="B732" s="17" t="s">
        <v>1326</v>
      </c>
      <c r="C732" s="16" t="s">
        <v>1327</v>
      </c>
      <c r="D732" s="18">
        <v>21630</v>
      </c>
      <c r="E732" s="10">
        <v>0.38</v>
      </c>
      <c r="F732" s="11">
        <v>13410.6</v>
      </c>
    </row>
    <row r="733" spans="1:6" x14ac:dyDescent="0.25">
      <c r="A733" s="16" t="s">
        <v>28</v>
      </c>
      <c r="B733" s="17" t="s">
        <v>1328</v>
      </c>
      <c r="C733" s="16" t="s">
        <v>1329</v>
      </c>
      <c r="D733" s="18">
        <v>45670</v>
      </c>
      <c r="E733" s="10">
        <v>0.38</v>
      </c>
      <c r="F733" s="11">
        <v>28315.4</v>
      </c>
    </row>
    <row r="734" spans="1:6" x14ac:dyDescent="0.25">
      <c r="A734" s="16" t="s">
        <v>28</v>
      </c>
      <c r="B734" s="17" t="s">
        <v>1330</v>
      </c>
      <c r="C734" s="16" t="s">
        <v>1331</v>
      </c>
      <c r="D734" s="18">
        <v>66970</v>
      </c>
      <c r="E734" s="10">
        <v>0.38</v>
      </c>
      <c r="F734" s="11">
        <v>41521.4</v>
      </c>
    </row>
    <row r="735" spans="1:6" x14ac:dyDescent="0.25">
      <c r="A735" s="16" t="s">
        <v>28</v>
      </c>
      <c r="B735" s="17" t="s">
        <v>1332</v>
      </c>
      <c r="C735" s="16" t="s">
        <v>1333</v>
      </c>
      <c r="D735" s="18">
        <v>45670</v>
      </c>
      <c r="E735" s="10">
        <v>0.38</v>
      </c>
      <c r="F735" s="11">
        <v>28315.4</v>
      </c>
    </row>
    <row r="736" spans="1:6" x14ac:dyDescent="0.25">
      <c r="A736" s="16" t="s">
        <v>28</v>
      </c>
      <c r="B736" s="17" t="s">
        <v>1334</v>
      </c>
      <c r="C736" s="16" t="s">
        <v>1335</v>
      </c>
      <c r="D736" s="18">
        <v>62820</v>
      </c>
      <c r="E736" s="10">
        <v>0.38</v>
      </c>
      <c r="F736" s="11">
        <v>38948.400000000001</v>
      </c>
    </row>
    <row r="737" spans="1:6" x14ac:dyDescent="0.25">
      <c r="A737" s="16" t="s">
        <v>28</v>
      </c>
      <c r="B737" s="17" t="s">
        <v>1336</v>
      </c>
      <c r="C737" s="16" t="s">
        <v>1337</v>
      </c>
      <c r="D737" s="18">
        <v>74780</v>
      </c>
      <c r="E737" s="10">
        <v>0.38</v>
      </c>
      <c r="F737" s="11">
        <v>46363.6</v>
      </c>
    </row>
    <row r="738" spans="1:6" x14ac:dyDescent="0.25">
      <c r="A738" s="16" t="s">
        <v>28</v>
      </c>
      <c r="B738" s="17" t="s">
        <v>1338</v>
      </c>
      <c r="C738" s="16" t="s">
        <v>1339</v>
      </c>
      <c r="D738" s="18">
        <v>84190</v>
      </c>
      <c r="E738" s="10">
        <v>0.38</v>
      </c>
      <c r="F738" s="11">
        <v>52197.8</v>
      </c>
    </row>
    <row r="739" spans="1:6" x14ac:dyDescent="0.25">
      <c r="A739" s="16" t="s">
        <v>28</v>
      </c>
      <c r="B739" s="17" t="s">
        <v>1340</v>
      </c>
      <c r="C739" s="16" t="s">
        <v>1341</v>
      </c>
      <c r="D739" s="18">
        <v>14830</v>
      </c>
      <c r="E739" s="10">
        <v>0.38</v>
      </c>
      <c r="F739" s="11">
        <v>9194.6</v>
      </c>
    </row>
    <row r="740" spans="1:6" x14ac:dyDescent="0.25">
      <c r="A740" s="16" t="s">
        <v>28</v>
      </c>
      <c r="B740" s="17" t="s">
        <v>1342</v>
      </c>
      <c r="C740" s="16" t="s">
        <v>1343</v>
      </c>
      <c r="D740" s="18">
        <v>2370</v>
      </c>
      <c r="E740" s="10">
        <v>0.38</v>
      </c>
      <c r="F740" s="11">
        <v>1469.4</v>
      </c>
    </row>
    <row r="741" spans="1:6" x14ac:dyDescent="0.25">
      <c r="A741" s="16" t="s">
        <v>28</v>
      </c>
      <c r="B741" s="17" t="s">
        <v>1344</v>
      </c>
      <c r="C741" s="16" t="s">
        <v>1345</v>
      </c>
      <c r="D741" s="18">
        <v>8450</v>
      </c>
      <c r="E741" s="10">
        <v>0.38</v>
      </c>
      <c r="F741" s="11">
        <v>5239</v>
      </c>
    </row>
    <row r="742" spans="1:6" x14ac:dyDescent="0.25">
      <c r="A742" s="16" t="s">
        <v>28</v>
      </c>
      <c r="B742" s="17" t="s">
        <v>1346</v>
      </c>
      <c r="C742" s="16" t="s">
        <v>1347</v>
      </c>
      <c r="D742" s="18">
        <v>24360</v>
      </c>
      <c r="E742" s="10">
        <v>0.38</v>
      </c>
      <c r="F742" s="11">
        <v>15103.2</v>
      </c>
    </row>
    <row r="743" spans="1:6" x14ac:dyDescent="0.25">
      <c r="A743" s="16" t="s">
        <v>28</v>
      </c>
      <c r="B743" s="17" t="s">
        <v>1348</v>
      </c>
      <c r="C743" s="16" t="s">
        <v>1349</v>
      </c>
      <c r="D743" s="18">
        <v>2610</v>
      </c>
      <c r="E743" s="10">
        <v>0.38</v>
      </c>
      <c r="F743" s="11">
        <v>1618.2</v>
      </c>
    </row>
    <row r="744" spans="1:6" x14ac:dyDescent="0.25">
      <c r="A744" s="16" t="s">
        <v>28</v>
      </c>
      <c r="B744" s="17" t="s">
        <v>1350</v>
      </c>
      <c r="C744" s="16" t="s">
        <v>1351</v>
      </c>
      <c r="D744" s="18">
        <v>8430</v>
      </c>
      <c r="E744" s="10">
        <v>0.38</v>
      </c>
      <c r="F744" s="11">
        <v>5226.6000000000004</v>
      </c>
    </row>
    <row r="745" spans="1:6" x14ac:dyDescent="0.25">
      <c r="A745" s="16" t="s">
        <v>28</v>
      </c>
      <c r="B745" s="17" t="s">
        <v>1352</v>
      </c>
      <c r="C745" s="16" t="s">
        <v>1353</v>
      </c>
      <c r="D745" s="18">
        <v>3700</v>
      </c>
      <c r="E745" s="10">
        <v>0.38</v>
      </c>
      <c r="F745" s="11">
        <v>2294</v>
      </c>
    </row>
    <row r="746" spans="1:6" x14ac:dyDescent="0.25">
      <c r="A746" s="16" t="s">
        <v>28</v>
      </c>
      <c r="B746" s="17" t="s">
        <v>1354</v>
      </c>
      <c r="C746" s="16" t="s">
        <v>1355</v>
      </c>
      <c r="D746" s="18">
        <v>401820</v>
      </c>
      <c r="E746" s="10">
        <v>0.38</v>
      </c>
      <c r="F746" s="11">
        <v>249128.4</v>
      </c>
    </row>
    <row r="747" spans="1:6" x14ac:dyDescent="0.25">
      <c r="A747" s="16" t="s">
        <v>28</v>
      </c>
      <c r="B747" s="17" t="s">
        <v>1356</v>
      </c>
      <c r="C747" s="16" t="s">
        <v>1357</v>
      </c>
      <c r="D747" s="18">
        <v>73120</v>
      </c>
      <c r="E747" s="10">
        <v>0.38</v>
      </c>
      <c r="F747" s="11">
        <v>45334.400000000001</v>
      </c>
    </row>
    <row r="748" spans="1:6" x14ac:dyDescent="0.25">
      <c r="A748" s="16" t="s">
        <v>28</v>
      </c>
      <c r="B748" s="17" t="s">
        <v>1358</v>
      </c>
      <c r="C748" s="16" t="s">
        <v>1359</v>
      </c>
      <c r="D748" s="18">
        <v>33230</v>
      </c>
      <c r="E748" s="10">
        <v>0.38</v>
      </c>
      <c r="F748" s="11">
        <v>20602.599999999999</v>
      </c>
    </row>
    <row r="749" spans="1:6" x14ac:dyDescent="0.25">
      <c r="A749" s="16" t="s">
        <v>28</v>
      </c>
      <c r="B749" s="17" t="s">
        <v>1360</v>
      </c>
      <c r="C749" s="16" t="s">
        <v>1361</v>
      </c>
      <c r="D749" s="18">
        <v>29910</v>
      </c>
      <c r="E749" s="10">
        <v>0.38</v>
      </c>
      <c r="F749" s="11">
        <v>18544.2</v>
      </c>
    </row>
    <row r="750" spans="1:6" x14ac:dyDescent="0.25">
      <c r="A750" s="16" t="s">
        <v>28</v>
      </c>
      <c r="B750" s="17" t="s">
        <v>1362</v>
      </c>
      <c r="C750" s="16" t="s">
        <v>1363</v>
      </c>
      <c r="D750" s="18">
        <v>19940</v>
      </c>
      <c r="E750" s="10">
        <v>0.38</v>
      </c>
      <c r="F750" s="11">
        <v>12362.8</v>
      </c>
    </row>
    <row r="751" spans="1:6" x14ac:dyDescent="0.25">
      <c r="A751" s="16" t="s">
        <v>28</v>
      </c>
      <c r="B751" s="17" t="s">
        <v>1364</v>
      </c>
      <c r="C751" s="16" t="s">
        <v>1365</v>
      </c>
      <c r="D751" s="18">
        <v>23270</v>
      </c>
      <c r="E751" s="10">
        <v>0.38</v>
      </c>
      <c r="F751" s="11">
        <v>14427.4</v>
      </c>
    </row>
    <row r="752" spans="1:6" x14ac:dyDescent="0.25">
      <c r="A752" s="16" t="s">
        <v>28</v>
      </c>
      <c r="B752" s="17" t="s">
        <v>1366</v>
      </c>
      <c r="C752" s="16" t="s">
        <v>1367</v>
      </c>
      <c r="D752" s="18">
        <v>16620</v>
      </c>
      <c r="E752" s="10">
        <v>0.38</v>
      </c>
      <c r="F752" s="11">
        <v>10304.4</v>
      </c>
    </row>
    <row r="753" spans="1:6" x14ac:dyDescent="0.25">
      <c r="A753" s="16" t="s">
        <v>28</v>
      </c>
      <c r="B753" s="17" t="s">
        <v>1368</v>
      </c>
      <c r="C753" s="16" t="s">
        <v>1369</v>
      </c>
      <c r="D753" s="18">
        <v>19940</v>
      </c>
      <c r="E753" s="10">
        <v>0.38</v>
      </c>
      <c r="F753" s="11">
        <v>12362.8</v>
      </c>
    </row>
    <row r="754" spans="1:6" x14ac:dyDescent="0.25">
      <c r="A754" s="16" t="s">
        <v>28</v>
      </c>
      <c r="B754" s="17" t="s">
        <v>1370</v>
      </c>
      <c r="C754" s="16" t="s">
        <v>1371</v>
      </c>
      <c r="D754" s="18">
        <v>16620</v>
      </c>
      <c r="E754" s="10">
        <v>0.38</v>
      </c>
      <c r="F754" s="11">
        <v>10304.4</v>
      </c>
    </row>
    <row r="755" spans="1:6" x14ac:dyDescent="0.25">
      <c r="A755" s="16" t="s">
        <v>28</v>
      </c>
      <c r="B755" s="17" t="s">
        <v>1372</v>
      </c>
      <c r="C755" s="16" t="s">
        <v>1373</v>
      </c>
      <c r="D755" s="18">
        <v>13290</v>
      </c>
      <c r="E755" s="10">
        <v>0.38</v>
      </c>
      <c r="F755" s="11">
        <v>8239.7999999999993</v>
      </c>
    </row>
    <row r="756" spans="1:6" x14ac:dyDescent="0.25">
      <c r="A756" s="16" t="s">
        <v>28</v>
      </c>
      <c r="B756" s="17" t="s">
        <v>1374</v>
      </c>
      <c r="C756" s="16" t="s">
        <v>1375</v>
      </c>
      <c r="D756" s="18">
        <v>49850</v>
      </c>
      <c r="E756" s="10">
        <v>0.38</v>
      </c>
      <c r="F756" s="11">
        <v>30907</v>
      </c>
    </row>
    <row r="757" spans="1:6" x14ac:dyDescent="0.25">
      <c r="A757" s="16" t="s">
        <v>28</v>
      </c>
      <c r="B757" s="17" t="s">
        <v>1376</v>
      </c>
      <c r="C757" s="16" t="s">
        <v>1377</v>
      </c>
      <c r="D757" s="18">
        <v>23270</v>
      </c>
      <c r="E757" s="10">
        <v>0.38</v>
      </c>
      <c r="F757" s="11">
        <v>14427.4</v>
      </c>
    </row>
    <row r="758" spans="1:6" x14ac:dyDescent="0.25">
      <c r="A758" s="16" t="s">
        <v>28</v>
      </c>
      <c r="B758" s="17" t="s">
        <v>1378</v>
      </c>
      <c r="C758" s="16" t="s">
        <v>1379</v>
      </c>
      <c r="D758" s="18">
        <v>29910</v>
      </c>
      <c r="E758" s="10">
        <v>0.38</v>
      </c>
      <c r="F758" s="11">
        <v>18544.2</v>
      </c>
    </row>
    <row r="759" spans="1:6" x14ac:dyDescent="0.25">
      <c r="A759" s="16" t="s">
        <v>28</v>
      </c>
      <c r="B759" s="17" t="s">
        <v>1380</v>
      </c>
      <c r="C759" s="16" t="s">
        <v>1381</v>
      </c>
      <c r="D759" s="18">
        <v>19940</v>
      </c>
      <c r="E759" s="10">
        <v>0.38</v>
      </c>
      <c r="F759" s="11">
        <v>12362.8</v>
      </c>
    </row>
    <row r="760" spans="1:6" x14ac:dyDescent="0.25">
      <c r="A760" s="16" t="s">
        <v>28</v>
      </c>
      <c r="B760" s="17" t="s">
        <v>1382</v>
      </c>
      <c r="C760" s="16" t="s">
        <v>1383</v>
      </c>
      <c r="D760" s="18">
        <v>23270</v>
      </c>
      <c r="E760" s="10">
        <v>0.38</v>
      </c>
      <c r="F760" s="11">
        <v>14427.4</v>
      </c>
    </row>
    <row r="761" spans="1:6" x14ac:dyDescent="0.25">
      <c r="A761" s="16" t="s">
        <v>28</v>
      </c>
      <c r="B761" s="17" t="s">
        <v>1384</v>
      </c>
      <c r="C761" s="16" t="s">
        <v>1385</v>
      </c>
      <c r="D761" s="18">
        <v>16620</v>
      </c>
      <c r="E761" s="10">
        <v>0.38</v>
      </c>
      <c r="F761" s="11">
        <v>10304.4</v>
      </c>
    </row>
    <row r="762" spans="1:6" x14ac:dyDescent="0.25">
      <c r="A762" s="16" t="s">
        <v>28</v>
      </c>
      <c r="B762" s="17" t="s">
        <v>1386</v>
      </c>
      <c r="C762" s="16" t="s">
        <v>1387</v>
      </c>
      <c r="D762" s="18">
        <v>19940</v>
      </c>
      <c r="E762" s="10">
        <v>0.38</v>
      </c>
      <c r="F762" s="11">
        <v>12362.8</v>
      </c>
    </row>
    <row r="763" spans="1:6" x14ac:dyDescent="0.25">
      <c r="A763" s="16" t="s">
        <v>28</v>
      </c>
      <c r="B763" s="17" t="s">
        <v>1388</v>
      </c>
      <c r="C763" s="16" t="s">
        <v>1389</v>
      </c>
      <c r="D763" s="18">
        <v>16620</v>
      </c>
      <c r="E763" s="10">
        <v>0.38</v>
      </c>
      <c r="F763" s="11">
        <v>10304.4</v>
      </c>
    </row>
    <row r="764" spans="1:6" x14ac:dyDescent="0.25">
      <c r="A764" s="16" t="s">
        <v>28</v>
      </c>
      <c r="B764" s="17" t="s">
        <v>1390</v>
      </c>
      <c r="C764" s="16" t="s">
        <v>1391</v>
      </c>
      <c r="D764" s="18">
        <v>13290</v>
      </c>
      <c r="E764" s="10">
        <v>0.38</v>
      </c>
      <c r="F764" s="11">
        <v>8239.7999999999993</v>
      </c>
    </row>
    <row r="765" spans="1:6" x14ac:dyDescent="0.25">
      <c r="A765" s="16" t="s">
        <v>28</v>
      </c>
      <c r="B765" s="17" t="s">
        <v>1392</v>
      </c>
      <c r="C765" s="16" t="s">
        <v>1393</v>
      </c>
      <c r="D765" s="18">
        <v>0</v>
      </c>
      <c r="E765" s="10">
        <v>0.38</v>
      </c>
      <c r="F765" s="11">
        <v>0</v>
      </c>
    </row>
    <row r="766" spans="1:6" x14ac:dyDescent="0.25">
      <c r="A766" s="16" t="s">
        <v>28</v>
      </c>
      <c r="B766" s="17" t="s">
        <v>1394</v>
      </c>
      <c r="C766" s="16" t="s">
        <v>1395</v>
      </c>
      <c r="D766" s="18">
        <v>0</v>
      </c>
      <c r="E766" s="10">
        <v>0.38</v>
      </c>
      <c r="F766" s="11">
        <v>0</v>
      </c>
    </row>
    <row r="767" spans="1:6" x14ac:dyDescent="0.25">
      <c r="A767" s="16" t="s">
        <v>28</v>
      </c>
      <c r="B767" s="17" t="s">
        <v>1396</v>
      </c>
      <c r="C767" s="16" t="s">
        <v>1397</v>
      </c>
      <c r="D767" s="18">
        <v>0</v>
      </c>
      <c r="E767" s="10">
        <v>0.38</v>
      </c>
      <c r="F767" s="11">
        <v>0</v>
      </c>
    </row>
    <row r="768" spans="1:6" x14ac:dyDescent="0.25">
      <c r="A768" s="16" t="s">
        <v>28</v>
      </c>
      <c r="B768" s="17" t="s">
        <v>1398</v>
      </c>
      <c r="C768" s="16" t="s">
        <v>1399</v>
      </c>
      <c r="D768" s="18">
        <v>0</v>
      </c>
      <c r="E768" s="10">
        <v>0.38</v>
      </c>
      <c r="F768" s="11">
        <v>0</v>
      </c>
    </row>
    <row r="769" spans="1:6" x14ac:dyDescent="0.25">
      <c r="A769" s="16" t="s">
        <v>28</v>
      </c>
      <c r="B769" s="17" t="s">
        <v>1400</v>
      </c>
      <c r="C769" s="16" t="s">
        <v>1401</v>
      </c>
      <c r="D769" s="18">
        <v>9970</v>
      </c>
      <c r="E769" s="10">
        <v>0.38</v>
      </c>
      <c r="F769" s="11">
        <v>6181.4</v>
      </c>
    </row>
    <row r="770" spans="1:6" x14ac:dyDescent="0.25">
      <c r="A770" s="16" t="s">
        <v>28</v>
      </c>
      <c r="B770" s="17" t="s">
        <v>1402</v>
      </c>
      <c r="C770" s="16" t="s">
        <v>1403</v>
      </c>
      <c r="D770" s="18">
        <v>9970</v>
      </c>
      <c r="E770" s="10">
        <v>0.38</v>
      </c>
      <c r="F770" s="11">
        <v>6181.4</v>
      </c>
    </row>
    <row r="771" spans="1:6" x14ac:dyDescent="0.25">
      <c r="A771" s="16" t="s">
        <v>28</v>
      </c>
      <c r="B771" s="17" t="s">
        <v>1404</v>
      </c>
      <c r="C771" s="16" t="s">
        <v>1405</v>
      </c>
      <c r="D771" s="18">
        <v>23270</v>
      </c>
      <c r="E771" s="10">
        <v>0.38</v>
      </c>
      <c r="F771" s="11">
        <v>14427.4</v>
      </c>
    </row>
    <row r="772" spans="1:6" x14ac:dyDescent="0.25">
      <c r="A772" s="16" t="s">
        <v>28</v>
      </c>
      <c r="B772" s="17" t="s">
        <v>1406</v>
      </c>
      <c r="C772" s="16" t="s">
        <v>1407</v>
      </c>
      <c r="D772" s="18">
        <v>3590</v>
      </c>
      <c r="E772" s="10">
        <v>0.38</v>
      </c>
      <c r="F772" s="11">
        <v>2225.8000000000002</v>
      </c>
    </row>
    <row r="773" spans="1:6" x14ac:dyDescent="0.25">
      <c r="A773" s="16" t="s">
        <v>28</v>
      </c>
      <c r="B773" s="17" t="s">
        <v>1408</v>
      </c>
      <c r="C773" s="16" t="s">
        <v>1409</v>
      </c>
      <c r="D773" s="18">
        <v>31260</v>
      </c>
      <c r="E773" s="10">
        <v>0.38</v>
      </c>
      <c r="F773" s="11">
        <v>19381.2</v>
      </c>
    </row>
    <row r="774" spans="1:6" x14ac:dyDescent="0.25">
      <c r="A774" s="16" t="s">
        <v>28</v>
      </c>
      <c r="B774" s="17" t="s">
        <v>1410</v>
      </c>
      <c r="C774" s="16" t="s">
        <v>1411</v>
      </c>
      <c r="D774" s="18">
        <v>5540</v>
      </c>
      <c r="E774" s="10">
        <v>0.38</v>
      </c>
      <c r="F774" s="11">
        <v>3434.8</v>
      </c>
    </row>
    <row r="775" spans="1:6" x14ac:dyDescent="0.25">
      <c r="A775" s="16" t="s">
        <v>28</v>
      </c>
      <c r="B775" s="17" t="s">
        <v>1412</v>
      </c>
      <c r="C775" s="16" t="s">
        <v>1413</v>
      </c>
      <c r="D775" s="18">
        <v>9970</v>
      </c>
      <c r="E775" s="10">
        <v>0.38</v>
      </c>
      <c r="F775" s="11">
        <v>6181.4</v>
      </c>
    </row>
    <row r="776" spans="1:6" x14ac:dyDescent="0.25">
      <c r="A776" s="16" t="s">
        <v>28</v>
      </c>
      <c r="B776" s="17" t="s">
        <v>1414</v>
      </c>
      <c r="C776" s="16" t="s">
        <v>1415</v>
      </c>
      <c r="D776" s="18">
        <v>9970</v>
      </c>
      <c r="E776" s="10">
        <v>0.38</v>
      </c>
      <c r="F776" s="11">
        <v>6181.4</v>
      </c>
    </row>
    <row r="777" spans="1:6" x14ac:dyDescent="0.25">
      <c r="A777" s="16" t="s">
        <v>28</v>
      </c>
      <c r="B777" s="17" t="s">
        <v>1416</v>
      </c>
      <c r="C777" s="16" t="s">
        <v>1417</v>
      </c>
      <c r="D777" s="18">
        <v>9970</v>
      </c>
      <c r="E777" s="10">
        <v>0.38</v>
      </c>
      <c r="F777" s="11">
        <v>6181.4</v>
      </c>
    </row>
    <row r="778" spans="1:6" x14ac:dyDescent="0.25">
      <c r="A778" s="16" t="s">
        <v>28</v>
      </c>
      <c r="B778" s="17" t="s">
        <v>1418</v>
      </c>
      <c r="C778" s="16" t="s">
        <v>1419</v>
      </c>
      <c r="D778" s="18">
        <v>29910</v>
      </c>
      <c r="E778" s="10">
        <v>0.38</v>
      </c>
      <c r="F778" s="11">
        <v>18544.2</v>
      </c>
    </row>
    <row r="779" spans="1:6" x14ac:dyDescent="0.25">
      <c r="A779" s="16" t="s">
        <v>28</v>
      </c>
      <c r="B779" s="17" t="s">
        <v>1420</v>
      </c>
      <c r="C779" s="16" t="s">
        <v>1421</v>
      </c>
      <c r="D779" s="18">
        <v>56500</v>
      </c>
      <c r="E779" s="10">
        <v>0.38</v>
      </c>
      <c r="F779" s="11">
        <v>35030</v>
      </c>
    </row>
    <row r="780" spans="1:6" x14ac:dyDescent="0.25">
      <c r="A780" s="16" t="s">
        <v>28</v>
      </c>
      <c r="B780" s="17" t="s">
        <v>1422</v>
      </c>
      <c r="C780" s="16" t="s">
        <v>1423</v>
      </c>
      <c r="D780" s="18">
        <v>19940</v>
      </c>
      <c r="E780" s="10">
        <v>0.38</v>
      </c>
      <c r="F780" s="11">
        <v>12362.8</v>
      </c>
    </row>
    <row r="781" spans="1:6" x14ac:dyDescent="0.25">
      <c r="A781" s="16" t="s">
        <v>28</v>
      </c>
      <c r="B781" s="17" t="s">
        <v>1424</v>
      </c>
      <c r="C781" s="16" t="s">
        <v>1425</v>
      </c>
      <c r="D781" s="18">
        <v>3160</v>
      </c>
      <c r="E781" s="10">
        <v>0.38</v>
      </c>
      <c r="F781" s="11">
        <v>1959.2</v>
      </c>
    </row>
    <row r="782" spans="1:6" x14ac:dyDescent="0.25">
      <c r="A782" s="16" t="s">
        <v>28</v>
      </c>
      <c r="B782" s="17" t="s">
        <v>1426</v>
      </c>
      <c r="C782" s="16" t="s">
        <v>1427</v>
      </c>
      <c r="D782" s="18">
        <v>9970</v>
      </c>
      <c r="E782" s="10">
        <v>0.38</v>
      </c>
      <c r="F782" s="11">
        <v>6181.4</v>
      </c>
    </row>
    <row r="783" spans="1:6" x14ac:dyDescent="0.25">
      <c r="A783" s="16" t="s">
        <v>28</v>
      </c>
      <c r="B783" s="17" t="s">
        <v>1428</v>
      </c>
      <c r="C783" s="16" t="s">
        <v>1429</v>
      </c>
      <c r="D783" s="18">
        <v>29910</v>
      </c>
      <c r="E783" s="10">
        <v>0.38</v>
      </c>
      <c r="F783" s="11">
        <v>18544.2</v>
      </c>
    </row>
    <row r="784" spans="1:6" x14ac:dyDescent="0.25">
      <c r="A784" s="16" t="s">
        <v>28</v>
      </c>
      <c r="B784" s="17" t="s">
        <v>1430</v>
      </c>
      <c r="C784" s="16" t="s">
        <v>1431</v>
      </c>
      <c r="D784" s="18">
        <v>19940</v>
      </c>
      <c r="E784" s="10">
        <v>0.38</v>
      </c>
      <c r="F784" s="11">
        <v>12362.8</v>
      </c>
    </row>
    <row r="785" spans="1:6" x14ac:dyDescent="0.25">
      <c r="A785" s="16" t="s">
        <v>28</v>
      </c>
      <c r="B785" s="17" t="s">
        <v>1432</v>
      </c>
      <c r="C785" s="16" t="s">
        <v>1433</v>
      </c>
      <c r="D785" s="18">
        <v>26590</v>
      </c>
      <c r="E785" s="10">
        <v>0.38</v>
      </c>
      <c r="F785" s="11">
        <v>16485.8</v>
      </c>
    </row>
    <row r="786" spans="1:6" x14ac:dyDescent="0.25">
      <c r="A786" s="16" t="s">
        <v>28</v>
      </c>
      <c r="B786" s="17" t="s">
        <v>1434</v>
      </c>
      <c r="C786" s="16" t="s">
        <v>1435</v>
      </c>
      <c r="D786" s="18">
        <v>19940</v>
      </c>
      <c r="E786" s="10">
        <v>0.38</v>
      </c>
      <c r="F786" s="11">
        <v>12362.8</v>
      </c>
    </row>
    <row r="787" spans="1:6" x14ac:dyDescent="0.25">
      <c r="A787" s="16" t="s">
        <v>28</v>
      </c>
      <c r="B787" s="17" t="s">
        <v>1436</v>
      </c>
      <c r="C787" s="16" t="s">
        <v>1437</v>
      </c>
      <c r="D787" s="18">
        <v>67000</v>
      </c>
      <c r="E787" s="10">
        <v>0.38</v>
      </c>
      <c r="F787" s="11">
        <v>41540</v>
      </c>
    </row>
    <row r="788" spans="1:6" x14ac:dyDescent="0.25">
      <c r="A788" s="16" t="s">
        <v>28</v>
      </c>
      <c r="B788" s="17" t="s">
        <v>1438</v>
      </c>
      <c r="C788" s="16" t="s">
        <v>1439</v>
      </c>
      <c r="D788" s="18">
        <v>0</v>
      </c>
      <c r="E788" s="10">
        <v>0.38</v>
      </c>
      <c r="F788" s="11">
        <v>0</v>
      </c>
    </row>
    <row r="789" spans="1:6" x14ac:dyDescent="0.25">
      <c r="A789" s="16" t="s">
        <v>28</v>
      </c>
      <c r="B789" s="17" t="s">
        <v>1440</v>
      </c>
      <c r="C789" s="16" t="s">
        <v>1441</v>
      </c>
      <c r="D789" s="18">
        <v>68830</v>
      </c>
      <c r="E789" s="10">
        <v>0.38</v>
      </c>
      <c r="F789" s="11">
        <v>42674.6</v>
      </c>
    </row>
    <row r="790" spans="1:6" x14ac:dyDescent="0.25">
      <c r="A790" s="16" t="s">
        <v>28</v>
      </c>
      <c r="B790" s="17" t="s">
        <v>1442</v>
      </c>
      <c r="C790" s="16" t="s">
        <v>1443</v>
      </c>
      <c r="D790" s="18">
        <v>0</v>
      </c>
      <c r="E790" s="10">
        <v>0.38</v>
      </c>
      <c r="F790" s="11">
        <v>0</v>
      </c>
    </row>
    <row r="791" spans="1:6" x14ac:dyDescent="0.25">
      <c r="A791" s="16" t="s">
        <v>28</v>
      </c>
      <c r="B791" s="17" t="s">
        <v>1444</v>
      </c>
      <c r="C791" s="16" t="s">
        <v>1445</v>
      </c>
      <c r="D791" s="18">
        <v>48640</v>
      </c>
      <c r="E791" s="10">
        <v>0.38</v>
      </c>
      <c r="F791" s="11">
        <v>30156.799999999999</v>
      </c>
    </row>
    <row r="792" spans="1:6" x14ac:dyDescent="0.25">
      <c r="A792" s="16" t="s">
        <v>28</v>
      </c>
      <c r="B792" s="17" t="s">
        <v>1446</v>
      </c>
      <c r="C792" s="16" t="s">
        <v>1447</v>
      </c>
      <c r="D792" s="18">
        <v>0</v>
      </c>
      <c r="E792" s="10">
        <v>0.38</v>
      </c>
      <c r="F792" s="11">
        <v>0</v>
      </c>
    </row>
    <row r="793" spans="1:6" x14ac:dyDescent="0.25">
      <c r="A793" s="16" t="s">
        <v>28</v>
      </c>
      <c r="B793" s="17" t="s">
        <v>1448</v>
      </c>
      <c r="C793" s="16" t="s">
        <v>1449</v>
      </c>
      <c r="D793" s="18">
        <v>50630</v>
      </c>
      <c r="E793" s="10">
        <v>0.38</v>
      </c>
      <c r="F793" s="11">
        <v>31390.6</v>
      </c>
    </row>
    <row r="794" spans="1:6" x14ac:dyDescent="0.25">
      <c r="A794" s="16" t="s">
        <v>28</v>
      </c>
      <c r="B794" s="17" t="s">
        <v>1450</v>
      </c>
      <c r="C794" s="16" t="s">
        <v>1451</v>
      </c>
      <c r="D794" s="18">
        <v>34550</v>
      </c>
      <c r="E794" s="10">
        <v>0.38</v>
      </c>
      <c r="F794" s="11">
        <v>21421</v>
      </c>
    </row>
    <row r="795" spans="1:6" x14ac:dyDescent="0.25">
      <c r="A795" s="16" t="s">
        <v>28</v>
      </c>
      <c r="B795" s="17" t="s">
        <v>1452</v>
      </c>
      <c r="C795" s="16" t="s">
        <v>1453</v>
      </c>
      <c r="D795" s="18">
        <v>3320</v>
      </c>
      <c r="E795" s="10">
        <v>0.38</v>
      </c>
      <c r="F795" s="11">
        <v>2058.4</v>
      </c>
    </row>
    <row r="796" spans="1:6" x14ac:dyDescent="0.25">
      <c r="A796" s="16" t="s">
        <v>28</v>
      </c>
      <c r="B796" s="17" t="s">
        <v>1454</v>
      </c>
      <c r="C796" s="16" t="s">
        <v>1455</v>
      </c>
      <c r="D796" s="18">
        <v>6650</v>
      </c>
      <c r="E796" s="10">
        <v>0.38</v>
      </c>
      <c r="F796" s="11">
        <v>4123</v>
      </c>
    </row>
    <row r="797" spans="1:6" x14ac:dyDescent="0.25">
      <c r="A797" s="16" t="s">
        <v>28</v>
      </c>
      <c r="B797" s="17" t="s">
        <v>1456</v>
      </c>
      <c r="C797" s="16" t="s">
        <v>1457</v>
      </c>
      <c r="D797" s="18">
        <v>26650</v>
      </c>
      <c r="E797" s="10">
        <v>0.38</v>
      </c>
      <c r="F797" s="11">
        <v>16523</v>
      </c>
    </row>
    <row r="798" spans="1:6" x14ac:dyDescent="0.25">
      <c r="A798" s="16" t="s">
        <v>28</v>
      </c>
      <c r="B798" s="17" t="s">
        <v>1458</v>
      </c>
      <c r="C798" s="16" t="s">
        <v>1459</v>
      </c>
      <c r="D798" s="18">
        <v>53440</v>
      </c>
      <c r="E798" s="10">
        <v>0.38</v>
      </c>
      <c r="F798" s="11">
        <v>33132.800000000003</v>
      </c>
    </row>
    <row r="799" spans="1:6" x14ac:dyDescent="0.25">
      <c r="A799" s="16" t="s">
        <v>28</v>
      </c>
      <c r="B799" s="17" t="s">
        <v>1460</v>
      </c>
      <c r="C799" s="16" t="s">
        <v>1461</v>
      </c>
      <c r="D799" s="18">
        <v>59150</v>
      </c>
      <c r="E799" s="10">
        <v>0.38</v>
      </c>
      <c r="F799" s="11">
        <v>36673</v>
      </c>
    </row>
    <row r="800" spans="1:6" x14ac:dyDescent="0.25">
      <c r="A800" s="16" t="s">
        <v>28</v>
      </c>
      <c r="B800" s="17" t="s">
        <v>1462</v>
      </c>
      <c r="C800" s="16" t="s">
        <v>1463</v>
      </c>
      <c r="D800" s="18">
        <v>50840</v>
      </c>
      <c r="E800" s="10">
        <v>0.38</v>
      </c>
      <c r="F800" s="11">
        <v>31520.799999999999</v>
      </c>
    </row>
    <row r="801" spans="1:6" x14ac:dyDescent="0.25">
      <c r="A801" s="16" t="s">
        <v>28</v>
      </c>
      <c r="B801" s="17" t="s">
        <v>1464</v>
      </c>
      <c r="C801" s="16" t="s">
        <v>1465</v>
      </c>
      <c r="D801" s="18">
        <v>26650</v>
      </c>
      <c r="E801" s="10">
        <v>0.38</v>
      </c>
      <c r="F801" s="11">
        <v>16523</v>
      </c>
    </row>
    <row r="802" spans="1:6" x14ac:dyDescent="0.25">
      <c r="A802" s="16" t="s">
        <v>28</v>
      </c>
      <c r="B802" s="17" t="s">
        <v>1466</v>
      </c>
      <c r="C802" s="16" t="s">
        <v>1467</v>
      </c>
      <c r="D802" s="18">
        <v>53440</v>
      </c>
      <c r="E802" s="10">
        <v>0.38</v>
      </c>
      <c r="F802" s="11">
        <v>33132.800000000003</v>
      </c>
    </row>
    <row r="803" spans="1:6" x14ac:dyDescent="0.25">
      <c r="A803" s="16" t="s">
        <v>28</v>
      </c>
      <c r="B803" s="17" t="s">
        <v>1468</v>
      </c>
      <c r="C803" s="16" t="s">
        <v>1469</v>
      </c>
      <c r="D803" s="18">
        <v>26590</v>
      </c>
      <c r="E803" s="10">
        <v>0.38</v>
      </c>
      <c r="F803" s="11">
        <v>16485.8</v>
      </c>
    </row>
    <row r="804" spans="1:6" x14ac:dyDescent="0.25">
      <c r="A804" s="16" t="s">
        <v>28</v>
      </c>
      <c r="B804" s="17" t="s">
        <v>1470</v>
      </c>
      <c r="C804" s="16" t="s">
        <v>1471</v>
      </c>
      <c r="D804" s="18">
        <v>3320</v>
      </c>
      <c r="E804" s="10">
        <v>0.38</v>
      </c>
      <c r="F804" s="11">
        <v>2058.4</v>
      </c>
    </row>
    <row r="805" spans="1:6" x14ac:dyDescent="0.25">
      <c r="A805" s="16" t="s">
        <v>28</v>
      </c>
      <c r="B805" s="17" t="s">
        <v>1472</v>
      </c>
      <c r="C805" s="16" t="s">
        <v>1473</v>
      </c>
      <c r="D805" s="18">
        <v>6650</v>
      </c>
      <c r="E805" s="10">
        <v>0.38</v>
      </c>
      <c r="F805" s="11">
        <v>4123</v>
      </c>
    </row>
    <row r="806" spans="1:6" x14ac:dyDescent="0.25">
      <c r="A806" s="16" t="s">
        <v>28</v>
      </c>
      <c r="B806" s="17" t="s">
        <v>1474</v>
      </c>
      <c r="C806" s="16" t="s">
        <v>1475</v>
      </c>
      <c r="D806" s="18">
        <v>3320</v>
      </c>
      <c r="E806" s="10">
        <v>0.38</v>
      </c>
      <c r="F806" s="11">
        <v>2058.4</v>
      </c>
    </row>
    <row r="807" spans="1:6" x14ac:dyDescent="0.25">
      <c r="A807" s="16" t="s">
        <v>28</v>
      </c>
      <c r="B807" s="17" t="s">
        <v>1476</v>
      </c>
      <c r="C807" s="16" t="s">
        <v>1477</v>
      </c>
      <c r="D807" s="18">
        <v>26590</v>
      </c>
      <c r="E807" s="10">
        <v>0.38</v>
      </c>
      <c r="F807" s="11">
        <v>16485.8</v>
      </c>
    </row>
    <row r="808" spans="1:6" x14ac:dyDescent="0.25">
      <c r="A808" s="16" t="s">
        <v>28</v>
      </c>
      <c r="B808" s="17" t="s">
        <v>1478</v>
      </c>
      <c r="C808" s="16" t="s">
        <v>1479</v>
      </c>
      <c r="D808" s="18">
        <v>13290</v>
      </c>
      <c r="E808" s="10">
        <v>0.38</v>
      </c>
      <c r="F808" s="11">
        <v>8239.7999999999993</v>
      </c>
    </row>
    <row r="809" spans="1:6" x14ac:dyDescent="0.25">
      <c r="A809" s="16" t="s">
        <v>28</v>
      </c>
      <c r="B809" s="17" t="s">
        <v>1480</v>
      </c>
      <c r="C809" s="16" t="s">
        <v>1481</v>
      </c>
      <c r="D809" s="18">
        <v>29910</v>
      </c>
      <c r="E809" s="10">
        <v>0.38</v>
      </c>
      <c r="F809" s="11">
        <v>18544.2</v>
      </c>
    </row>
    <row r="810" spans="1:6" x14ac:dyDescent="0.25">
      <c r="A810" s="16" t="s">
        <v>28</v>
      </c>
      <c r="B810" s="17" t="s">
        <v>1482</v>
      </c>
      <c r="C810" s="16" t="s">
        <v>1483</v>
      </c>
      <c r="D810" s="18">
        <v>13290</v>
      </c>
      <c r="E810" s="10">
        <v>0.38</v>
      </c>
      <c r="F810" s="11">
        <v>8239.7999999999993</v>
      </c>
    </row>
    <row r="811" spans="1:6" x14ac:dyDescent="0.25">
      <c r="A811" s="16" t="s">
        <v>28</v>
      </c>
      <c r="B811" s="17" t="s">
        <v>1484</v>
      </c>
      <c r="C811" s="16" t="s">
        <v>1485</v>
      </c>
      <c r="D811" s="18">
        <v>29910</v>
      </c>
      <c r="E811" s="10">
        <v>0.38</v>
      </c>
      <c r="F811" s="11">
        <v>18544.2</v>
      </c>
    </row>
    <row r="812" spans="1:6" x14ac:dyDescent="0.25">
      <c r="A812" s="16" t="s">
        <v>28</v>
      </c>
      <c r="B812" s="17" t="s">
        <v>1486</v>
      </c>
      <c r="C812" s="16" t="s">
        <v>1487</v>
      </c>
      <c r="D812" s="18">
        <v>33230</v>
      </c>
      <c r="E812" s="10">
        <v>0.38</v>
      </c>
      <c r="F812" s="11">
        <v>20602.599999999999</v>
      </c>
    </row>
    <row r="813" spans="1:6" x14ac:dyDescent="0.25">
      <c r="A813" s="16" t="s">
        <v>28</v>
      </c>
      <c r="B813" s="17" t="s">
        <v>1488</v>
      </c>
      <c r="C813" s="16" t="s">
        <v>1489</v>
      </c>
      <c r="D813" s="18">
        <v>33230</v>
      </c>
      <c r="E813" s="10">
        <v>0.38</v>
      </c>
      <c r="F813" s="11">
        <v>20602.599999999999</v>
      </c>
    </row>
    <row r="814" spans="1:6" x14ac:dyDescent="0.25">
      <c r="A814" s="16" t="s">
        <v>28</v>
      </c>
      <c r="B814" s="17" t="s">
        <v>1490</v>
      </c>
      <c r="C814" s="16" t="s">
        <v>1491</v>
      </c>
      <c r="D814" s="18">
        <v>9970</v>
      </c>
      <c r="E814" s="10">
        <v>0.38</v>
      </c>
      <c r="F814" s="11">
        <v>6181.4</v>
      </c>
    </row>
    <row r="815" spans="1:6" x14ac:dyDescent="0.25">
      <c r="A815" s="16" t="s">
        <v>28</v>
      </c>
      <c r="B815" s="17" t="s">
        <v>1492</v>
      </c>
      <c r="C815" s="16" t="s">
        <v>1493</v>
      </c>
      <c r="D815" s="18">
        <v>13290</v>
      </c>
      <c r="E815" s="10">
        <v>0.38</v>
      </c>
      <c r="F815" s="11">
        <v>8239.7999999999993</v>
      </c>
    </row>
    <row r="816" spans="1:6" x14ac:dyDescent="0.25">
      <c r="A816" s="16" t="s">
        <v>28</v>
      </c>
      <c r="B816" s="17" t="s">
        <v>1494</v>
      </c>
      <c r="C816" s="16" t="s">
        <v>1495</v>
      </c>
      <c r="D816" s="18">
        <v>26590</v>
      </c>
      <c r="E816" s="10">
        <v>0.38</v>
      </c>
      <c r="F816" s="11">
        <v>16485.8</v>
      </c>
    </row>
    <row r="817" spans="1:6" x14ac:dyDescent="0.25">
      <c r="A817" s="16" t="s">
        <v>28</v>
      </c>
      <c r="B817" s="17" t="s">
        <v>1496</v>
      </c>
      <c r="C817" s="16" t="s">
        <v>1497</v>
      </c>
      <c r="D817" s="18">
        <v>19940</v>
      </c>
      <c r="E817" s="10">
        <v>0.38</v>
      </c>
      <c r="F817" s="11">
        <v>12362.8</v>
      </c>
    </row>
    <row r="818" spans="1:6" x14ac:dyDescent="0.25">
      <c r="A818" s="16" t="s">
        <v>28</v>
      </c>
      <c r="B818" s="17" t="s">
        <v>1498</v>
      </c>
      <c r="C818" s="16" t="s">
        <v>1499</v>
      </c>
      <c r="D818" s="18">
        <v>29910</v>
      </c>
      <c r="E818" s="10">
        <v>0.38</v>
      </c>
      <c r="F818" s="11">
        <v>18544.2</v>
      </c>
    </row>
    <row r="819" spans="1:6" x14ac:dyDescent="0.25">
      <c r="A819" s="16" t="s">
        <v>28</v>
      </c>
      <c r="B819" s="17" t="s">
        <v>1500</v>
      </c>
      <c r="C819" s="16" t="s">
        <v>1501</v>
      </c>
      <c r="D819" s="18">
        <v>3320</v>
      </c>
      <c r="E819" s="10">
        <v>0.38</v>
      </c>
      <c r="F819" s="11">
        <v>2058.4</v>
      </c>
    </row>
    <row r="820" spans="1:6" x14ac:dyDescent="0.25">
      <c r="A820" s="16" t="s">
        <v>28</v>
      </c>
      <c r="B820" s="17" t="s">
        <v>1502</v>
      </c>
      <c r="C820" s="16" t="s">
        <v>1503</v>
      </c>
      <c r="D820" s="18">
        <v>6650</v>
      </c>
      <c r="E820" s="10">
        <v>0.38</v>
      </c>
      <c r="F820" s="11">
        <v>4123</v>
      </c>
    </row>
    <row r="821" spans="1:6" x14ac:dyDescent="0.25">
      <c r="A821" s="16" t="s">
        <v>28</v>
      </c>
      <c r="B821" s="17" t="s">
        <v>1504</v>
      </c>
      <c r="C821" s="16" t="s">
        <v>1505</v>
      </c>
      <c r="D821" s="18">
        <v>19940</v>
      </c>
      <c r="E821" s="10">
        <v>0.38</v>
      </c>
      <c r="F821" s="11">
        <v>12362.8</v>
      </c>
    </row>
    <row r="822" spans="1:6" x14ac:dyDescent="0.25">
      <c r="A822" s="16" t="s">
        <v>28</v>
      </c>
      <c r="B822" s="17" t="s">
        <v>1506</v>
      </c>
      <c r="C822" s="16" t="s">
        <v>1507</v>
      </c>
      <c r="D822" s="18">
        <v>26590</v>
      </c>
      <c r="E822" s="10">
        <v>0.38</v>
      </c>
      <c r="F822" s="11">
        <v>16485.8</v>
      </c>
    </row>
    <row r="823" spans="1:6" x14ac:dyDescent="0.25">
      <c r="A823" s="16" t="s">
        <v>28</v>
      </c>
      <c r="B823" s="17" t="s">
        <v>1508</v>
      </c>
      <c r="C823" s="16" t="s">
        <v>1509</v>
      </c>
      <c r="D823" s="18">
        <v>9970</v>
      </c>
      <c r="E823" s="10">
        <v>0.38</v>
      </c>
      <c r="F823" s="11">
        <v>6181.4</v>
      </c>
    </row>
    <row r="824" spans="1:6" x14ac:dyDescent="0.25">
      <c r="A824" s="16" t="s">
        <v>28</v>
      </c>
      <c r="B824" s="17" t="s">
        <v>1510</v>
      </c>
      <c r="C824" s="16" t="s">
        <v>1511</v>
      </c>
      <c r="D824" s="18">
        <v>0</v>
      </c>
      <c r="E824" s="10">
        <v>0.38</v>
      </c>
      <c r="F824" s="11">
        <v>0</v>
      </c>
    </row>
    <row r="825" spans="1:6" x14ac:dyDescent="0.25">
      <c r="A825" s="16" t="s">
        <v>28</v>
      </c>
      <c r="B825" s="17" t="s">
        <v>1512</v>
      </c>
      <c r="C825" s="16" t="s">
        <v>1513</v>
      </c>
      <c r="D825" s="18">
        <v>0</v>
      </c>
      <c r="E825" s="10">
        <v>0.38</v>
      </c>
      <c r="F825" s="11">
        <v>0</v>
      </c>
    </row>
    <row r="826" spans="1:6" x14ac:dyDescent="0.25">
      <c r="A826" s="16" t="s">
        <v>28</v>
      </c>
      <c r="B826" s="17" t="s">
        <v>1514</v>
      </c>
      <c r="C826" s="16" t="s">
        <v>1515</v>
      </c>
      <c r="D826" s="18">
        <v>13900</v>
      </c>
      <c r="E826" s="10">
        <v>0.38</v>
      </c>
      <c r="F826" s="11">
        <v>8618</v>
      </c>
    </row>
    <row r="827" spans="1:6" x14ac:dyDescent="0.25">
      <c r="A827" s="16" t="s">
        <v>28</v>
      </c>
      <c r="B827" s="17" t="s">
        <v>1516</v>
      </c>
      <c r="C827" s="16" t="s">
        <v>1517</v>
      </c>
      <c r="D827" s="18">
        <v>0</v>
      </c>
      <c r="E827" s="10">
        <v>0.38</v>
      </c>
      <c r="F827" s="11">
        <v>0</v>
      </c>
    </row>
    <row r="828" spans="1:6" x14ac:dyDescent="0.25">
      <c r="A828" s="16" t="s">
        <v>28</v>
      </c>
      <c r="B828" s="17" t="s">
        <v>1518</v>
      </c>
      <c r="C828" s="16" t="s">
        <v>1519</v>
      </c>
      <c r="D828" s="18">
        <v>0</v>
      </c>
      <c r="E828" s="10">
        <v>0.38</v>
      </c>
      <c r="F828" s="11">
        <v>0</v>
      </c>
    </row>
    <row r="829" spans="1:6" x14ac:dyDescent="0.25">
      <c r="A829" s="16" t="s">
        <v>28</v>
      </c>
      <c r="B829" s="17" t="s">
        <v>1520</v>
      </c>
      <c r="C829" s="16" t="s">
        <v>1521</v>
      </c>
      <c r="D829" s="18">
        <v>0</v>
      </c>
      <c r="E829" s="10">
        <v>0.38</v>
      </c>
      <c r="F829" s="11">
        <v>0</v>
      </c>
    </row>
    <row r="830" spans="1:6" x14ac:dyDescent="0.25">
      <c r="A830" s="16" t="s">
        <v>28</v>
      </c>
      <c r="B830" s="17" t="s">
        <v>1522</v>
      </c>
      <c r="C830" s="16" t="s">
        <v>1523</v>
      </c>
      <c r="D830" s="18">
        <v>0</v>
      </c>
      <c r="E830" s="10">
        <v>0.38</v>
      </c>
      <c r="F830" s="11">
        <v>0</v>
      </c>
    </row>
    <row r="831" spans="1:6" x14ac:dyDescent="0.25">
      <c r="A831" s="16" t="s">
        <v>28</v>
      </c>
      <c r="B831" s="17" t="s">
        <v>1524</v>
      </c>
      <c r="C831" s="16" t="s">
        <v>1525</v>
      </c>
      <c r="D831" s="18">
        <v>11370</v>
      </c>
      <c r="E831" s="10">
        <v>0.38</v>
      </c>
      <c r="F831" s="11">
        <v>7049.4</v>
      </c>
    </row>
    <row r="832" spans="1:6" x14ac:dyDescent="0.25">
      <c r="A832" s="16" t="s">
        <v>28</v>
      </c>
      <c r="B832" s="17" t="s">
        <v>1526</v>
      </c>
      <c r="C832" s="16" t="s">
        <v>1527</v>
      </c>
      <c r="D832" s="18">
        <v>0</v>
      </c>
      <c r="E832" s="10">
        <v>0.38</v>
      </c>
      <c r="F832" s="11">
        <v>0</v>
      </c>
    </row>
    <row r="833" spans="1:6" x14ac:dyDescent="0.25">
      <c r="A833" s="16" t="s">
        <v>28</v>
      </c>
      <c r="B833" s="17" t="s">
        <v>1528</v>
      </c>
      <c r="C833" s="16" t="s">
        <v>1529</v>
      </c>
      <c r="D833" s="18">
        <v>7580</v>
      </c>
      <c r="E833" s="10">
        <v>0.38</v>
      </c>
      <c r="F833" s="11">
        <v>4699.6000000000004</v>
      </c>
    </row>
    <row r="834" spans="1:6" x14ac:dyDescent="0.25">
      <c r="A834" s="16" t="s">
        <v>28</v>
      </c>
      <c r="B834" s="17" t="s">
        <v>1530</v>
      </c>
      <c r="C834" s="16" t="s">
        <v>1531</v>
      </c>
      <c r="D834" s="18">
        <v>55830</v>
      </c>
      <c r="E834" s="10">
        <v>0.38</v>
      </c>
      <c r="F834" s="11">
        <v>34614.6</v>
      </c>
    </row>
    <row r="835" spans="1:6" x14ac:dyDescent="0.25">
      <c r="A835" s="16" t="s">
        <v>28</v>
      </c>
      <c r="B835" s="17" t="s">
        <v>1532</v>
      </c>
      <c r="C835" s="16" t="s">
        <v>1533</v>
      </c>
      <c r="D835" s="18">
        <v>24560</v>
      </c>
      <c r="E835" s="10">
        <v>0.38</v>
      </c>
      <c r="F835" s="11">
        <v>15227.2</v>
      </c>
    </row>
    <row r="836" spans="1:6" x14ac:dyDescent="0.25">
      <c r="A836" s="16" t="s">
        <v>28</v>
      </c>
      <c r="B836" s="17" t="s">
        <v>1534</v>
      </c>
      <c r="C836" s="16" t="s">
        <v>1535</v>
      </c>
      <c r="D836" s="18">
        <v>1890</v>
      </c>
      <c r="E836" s="10">
        <v>0.38</v>
      </c>
      <c r="F836" s="11">
        <v>1171.8</v>
      </c>
    </row>
    <row r="837" spans="1:6" x14ac:dyDescent="0.25">
      <c r="A837" s="16" t="s">
        <v>28</v>
      </c>
      <c r="B837" s="17" t="s">
        <v>1536</v>
      </c>
      <c r="C837" s="16" t="s">
        <v>1537</v>
      </c>
      <c r="D837" s="18">
        <v>2650</v>
      </c>
      <c r="E837" s="10">
        <v>0.38</v>
      </c>
      <c r="F837" s="11">
        <v>1643</v>
      </c>
    </row>
    <row r="838" spans="1:6" x14ac:dyDescent="0.25">
      <c r="A838" s="16" t="s">
        <v>28</v>
      </c>
      <c r="B838" s="17" t="s">
        <v>1538</v>
      </c>
      <c r="C838" s="16" t="s">
        <v>1539</v>
      </c>
      <c r="D838" s="18">
        <v>17490</v>
      </c>
      <c r="E838" s="10">
        <v>0.38</v>
      </c>
      <c r="F838" s="11">
        <v>10843.8</v>
      </c>
    </row>
    <row r="839" spans="1:6" x14ac:dyDescent="0.25">
      <c r="A839" s="16" t="s">
        <v>28</v>
      </c>
      <c r="B839" s="17" t="s">
        <v>1540</v>
      </c>
      <c r="C839" s="16" t="s">
        <v>1541</v>
      </c>
      <c r="D839" s="18">
        <v>13520</v>
      </c>
      <c r="E839" s="10">
        <v>0.38</v>
      </c>
      <c r="F839" s="11">
        <v>8382.4</v>
      </c>
    </row>
    <row r="840" spans="1:6" x14ac:dyDescent="0.25">
      <c r="A840" s="16" t="s">
        <v>28</v>
      </c>
      <c r="B840" s="17" t="s">
        <v>1542</v>
      </c>
      <c r="C840" s="16" t="s">
        <v>1543</v>
      </c>
      <c r="D840" s="18">
        <v>4770</v>
      </c>
      <c r="E840" s="10">
        <v>0.38</v>
      </c>
      <c r="F840" s="11">
        <v>2957.4</v>
      </c>
    </row>
    <row r="841" spans="1:6" x14ac:dyDescent="0.25">
      <c r="A841" s="16" t="s">
        <v>28</v>
      </c>
      <c r="B841" s="17" t="s">
        <v>1544</v>
      </c>
      <c r="C841" s="16" t="s">
        <v>1545</v>
      </c>
      <c r="D841" s="18">
        <v>0</v>
      </c>
      <c r="E841" s="10">
        <v>0.38</v>
      </c>
      <c r="F841" s="11">
        <v>0</v>
      </c>
    </row>
    <row r="842" spans="1:6" x14ac:dyDescent="0.25">
      <c r="A842" s="16" t="s">
        <v>28</v>
      </c>
      <c r="B842" s="17" t="s">
        <v>1546</v>
      </c>
      <c r="C842" s="16" t="s">
        <v>1547</v>
      </c>
      <c r="D842" s="18">
        <v>9950</v>
      </c>
      <c r="E842" s="10">
        <v>0.38</v>
      </c>
      <c r="F842" s="11">
        <v>6169</v>
      </c>
    </row>
    <row r="843" spans="1:6" x14ac:dyDescent="0.25">
      <c r="A843" s="16" t="s">
        <v>28</v>
      </c>
      <c r="B843" s="17" t="s">
        <v>1548</v>
      </c>
      <c r="C843" s="16" t="s">
        <v>1549</v>
      </c>
      <c r="D843" s="18">
        <v>4620</v>
      </c>
      <c r="E843" s="10">
        <v>0.38</v>
      </c>
      <c r="F843" s="11">
        <v>2864.4</v>
      </c>
    </row>
    <row r="844" spans="1:6" x14ac:dyDescent="0.25">
      <c r="A844" s="16" t="s">
        <v>28</v>
      </c>
      <c r="B844" s="17" t="s">
        <v>1550</v>
      </c>
      <c r="C844" s="16" t="s">
        <v>1551</v>
      </c>
      <c r="D844" s="18">
        <v>4620</v>
      </c>
      <c r="E844" s="10">
        <v>0.38</v>
      </c>
      <c r="F844" s="11">
        <v>2864.4</v>
      </c>
    </row>
    <row r="845" spans="1:6" x14ac:dyDescent="0.25">
      <c r="A845" s="16" t="s">
        <v>28</v>
      </c>
      <c r="B845" s="17" t="s">
        <v>1552</v>
      </c>
      <c r="C845" s="16" t="s">
        <v>1553</v>
      </c>
      <c r="D845" s="18">
        <v>4620</v>
      </c>
      <c r="E845" s="10">
        <v>0.38</v>
      </c>
      <c r="F845" s="11">
        <v>2864.4</v>
      </c>
    </row>
    <row r="846" spans="1:6" x14ac:dyDescent="0.25">
      <c r="A846" s="16" t="s">
        <v>28</v>
      </c>
      <c r="B846" s="17" t="s">
        <v>1554</v>
      </c>
      <c r="C846" s="16" t="s">
        <v>1555</v>
      </c>
      <c r="D846" s="18">
        <v>4620</v>
      </c>
      <c r="E846" s="10">
        <v>0.38</v>
      </c>
      <c r="F846" s="11">
        <v>2864.4</v>
      </c>
    </row>
    <row r="847" spans="1:6" x14ac:dyDescent="0.25">
      <c r="A847" s="16" t="s">
        <v>28</v>
      </c>
      <c r="B847" s="17" t="s">
        <v>1556</v>
      </c>
      <c r="C847" s="16" t="s">
        <v>1557</v>
      </c>
      <c r="D847" s="18">
        <v>13450</v>
      </c>
      <c r="E847" s="10">
        <v>0.38</v>
      </c>
      <c r="F847" s="11">
        <v>8339</v>
      </c>
    </row>
    <row r="848" spans="1:6" x14ac:dyDescent="0.25">
      <c r="A848" s="16" t="s">
        <v>28</v>
      </c>
      <c r="B848" s="17" t="s">
        <v>1558</v>
      </c>
      <c r="C848" s="16" t="s">
        <v>1559</v>
      </c>
      <c r="D848" s="18">
        <v>17400</v>
      </c>
      <c r="E848" s="10">
        <v>0.38</v>
      </c>
      <c r="F848" s="11">
        <v>10788</v>
      </c>
    </row>
    <row r="849" spans="1:6" x14ac:dyDescent="0.25">
      <c r="A849" s="16" t="s">
        <v>28</v>
      </c>
      <c r="B849" s="17" t="s">
        <v>1560</v>
      </c>
      <c r="C849" s="16" t="s">
        <v>1561</v>
      </c>
      <c r="D849" s="18">
        <v>4750</v>
      </c>
      <c r="E849" s="10">
        <v>0.38</v>
      </c>
      <c r="F849" s="11">
        <v>2945</v>
      </c>
    </row>
    <row r="850" spans="1:6" x14ac:dyDescent="0.25">
      <c r="A850" s="16" t="s">
        <v>28</v>
      </c>
      <c r="B850" s="17" t="s">
        <v>1562</v>
      </c>
      <c r="C850" s="16" t="s">
        <v>1563</v>
      </c>
      <c r="D850" s="18">
        <v>12660</v>
      </c>
      <c r="E850" s="10">
        <v>0.38</v>
      </c>
      <c r="F850" s="11">
        <v>7849.2</v>
      </c>
    </row>
    <row r="851" spans="1:6" x14ac:dyDescent="0.25">
      <c r="A851" s="16" t="s">
        <v>28</v>
      </c>
      <c r="B851" s="17" t="s">
        <v>1564</v>
      </c>
      <c r="C851" s="16" t="s">
        <v>1565</v>
      </c>
      <c r="D851" s="18">
        <v>18980</v>
      </c>
      <c r="E851" s="10">
        <v>0.38</v>
      </c>
      <c r="F851" s="11">
        <v>11767.6</v>
      </c>
    </row>
    <row r="852" spans="1:6" x14ac:dyDescent="0.25">
      <c r="A852" s="16" t="s">
        <v>28</v>
      </c>
      <c r="B852" s="17" t="s">
        <v>1566</v>
      </c>
      <c r="C852" s="16" t="s">
        <v>1567</v>
      </c>
      <c r="D852" s="18">
        <v>3160</v>
      </c>
      <c r="E852" s="10">
        <v>0.38</v>
      </c>
      <c r="F852" s="11">
        <v>1959.2</v>
      </c>
    </row>
    <row r="853" spans="1:6" x14ac:dyDescent="0.25">
      <c r="A853" s="16" t="s">
        <v>28</v>
      </c>
      <c r="B853" s="17" t="s">
        <v>1568</v>
      </c>
      <c r="C853" s="16" t="s">
        <v>1569</v>
      </c>
      <c r="D853" s="18">
        <v>4430</v>
      </c>
      <c r="E853" s="10">
        <v>0.38</v>
      </c>
      <c r="F853" s="11">
        <v>2746.6</v>
      </c>
    </row>
    <row r="854" spans="1:6" x14ac:dyDescent="0.25">
      <c r="A854" s="16" t="s">
        <v>28</v>
      </c>
      <c r="B854" s="17" t="s">
        <v>1570</v>
      </c>
      <c r="C854" s="16" t="s">
        <v>1571</v>
      </c>
      <c r="D854" s="18">
        <v>18980</v>
      </c>
      <c r="E854" s="10">
        <v>0.38</v>
      </c>
      <c r="F854" s="11">
        <v>11767.6</v>
      </c>
    </row>
    <row r="855" spans="1:6" x14ac:dyDescent="0.25">
      <c r="A855" s="16" t="s">
        <v>28</v>
      </c>
      <c r="B855" s="17" t="s">
        <v>1572</v>
      </c>
      <c r="C855" s="16" t="s">
        <v>1573</v>
      </c>
      <c r="D855" s="18">
        <v>2690</v>
      </c>
      <c r="E855" s="10">
        <v>0.38</v>
      </c>
      <c r="F855" s="11">
        <v>1667.8</v>
      </c>
    </row>
    <row r="856" spans="1:6" x14ac:dyDescent="0.25">
      <c r="A856" s="16" t="s">
        <v>28</v>
      </c>
      <c r="B856" s="17" t="s">
        <v>1574</v>
      </c>
      <c r="C856" s="16" t="s">
        <v>1575</v>
      </c>
      <c r="D856" s="18">
        <v>3480</v>
      </c>
      <c r="E856" s="10">
        <v>0.38</v>
      </c>
      <c r="F856" s="11">
        <v>2157.6</v>
      </c>
    </row>
    <row r="857" spans="1:6" x14ac:dyDescent="0.25">
      <c r="A857" s="16" t="s">
        <v>28</v>
      </c>
      <c r="B857" s="17" t="s">
        <v>1576</v>
      </c>
      <c r="C857" s="16" t="s">
        <v>1577</v>
      </c>
      <c r="D857" s="18">
        <v>950</v>
      </c>
      <c r="E857" s="10">
        <v>0.38</v>
      </c>
      <c r="F857" s="11">
        <v>589</v>
      </c>
    </row>
    <row r="858" spans="1:6" x14ac:dyDescent="0.25">
      <c r="A858" s="16" t="s">
        <v>28</v>
      </c>
      <c r="B858" s="17" t="s">
        <v>1578</v>
      </c>
      <c r="C858" s="16" t="s">
        <v>1579</v>
      </c>
      <c r="D858" s="18">
        <v>22780</v>
      </c>
      <c r="E858" s="10">
        <v>0.38</v>
      </c>
      <c r="F858" s="11">
        <v>14123.6</v>
      </c>
    </row>
    <row r="859" spans="1:6" x14ac:dyDescent="0.25">
      <c r="A859" s="16" t="s">
        <v>28</v>
      </c>
      <c r="B859" s="17" t="s">
        <v>1580</v>
      </c>
      <c r="C859" s="16" t="s">
        <v>1581</v>
      </c>
      <c r="D859" s="18">
        <v>11390</v>
      </c>
      <c r="E859" s="10">
        <v>0.38</v>
      </c>
      <c r="F859" s="11">
        <v>7061.8</v>
      </c>
    </row>
    <row r="860" spans="1:6" x14ac:dyDescent="0.25">
      <c r="A860" s="16" t="s">
        <v>28</v>
      </c>
      <c r="B860" s="17" t="s">
        <v>1582</v>
      </c>
      <c r="C860" s="16" t="s">
        <v>1583</v>
      </c>
      <c r="D860" s="18">
        <v>17080</v>
      </c>
      <c r="E860" s="10">
        <v>0.38</v>
      </c>
      <c r="F860" s="11">
        <v>10589.6</v>
      </c>
    </row>
    <row r="861" spans="1:6" x14ac:dyDescent="0.25">
      <c r="A861" s="16" t="s">
        <v>28</v>
      </c>
      <c r="B861" s="17" t="s">
        <v>1584</v>
      </c>
      <c r="C861" s="16" t="s">
        <v>1585</v>
      </c>
      <c r="D861" s="18">
        <v>2850</v>
      </c>
      <c r="E861" s="10">
        <v>0.38</v>
      </c>
      <c r="F861" s="11">
        <v>1767</v>
      </c>
    </row>
    <row r="862" spans="1:6" x14ac:dyDescent="0.25">
      <c r="A862" s="16" t="s">
        <v>28</v>
      </c>
      <c r="B862" s="17" t="s">
        <v>1586</v>
      </c>
      <c r="C862" s="16" t="s">
        <v>1587</v>
      </c>
      <c r="D862" s="18">
        <v>3990</v>
      </c>
      <c r="E862" s="10">
        <v>0.38</v>
      </c>
      <c r="F862" s="11">
        <v>2473.8000000000002</v>
      </c>
    </row>
    <row r="863" spans="1:6" x14ac:dyDescent="0.25">
      <c r="A863" s="16" t="s">
        <v>28</v>
      </c>
      <c r="B863" s="17" t="s">
        <v>1588</v>
      </c>
      <c r="C863" s="16" t="s">
        <v>1589</v>
      </c>
      <c r="D863" s="18">
        <v>18040</v>
      </c>
      <c r="E863" s="10">
        <v>0.38</v>
      </c>
      <c r="F863" s="11">
        <v>11184.8</v>
      </c>
    </row>
    <row r="864" spans="1:6" x14ac:dyDescent="0.25">
      <c r="A864" s="16" t="s">
        <v>28</v>
      </c>
      <c r="B864" s="17" t="s">
        <v>1590</v>
      </c>
      <c r="C864" s="16" t="s">
        <v>1591</v>
      </c>
      <c r="D864" s="18">
        <v>25120</v>
      </c>
      <c r="E864" s="10">
        <v>0.38</v>
      </c>
      <c r="F864" s="11">
        <v>15574.4</v>
      </c>
    </row>
    <row r="865" spans="1:6" x14ac:dyDescent="0.25">
      <c r="A865" s="16" t="s">
        <v>28</v>
      </c>
      <c r="B865" s="17" t="s">
        <v>1592</v>
      </c>
      <c r="C865" s="16" t="s">
        <v>1593</v>
      </c>
      <c r="D865" s="18">
        <v>9970</v>
      </c>
      <c r="E865" s="10">
        <v>0.38</v>
      </c>
      <c r="F865" s="11">
        <v>6181.4</v>
      </c>
    </row>
    <row r="866" spans="1:6" x14ac:dyDescent="0.25">
      <c r="A866" s="16" t="s">
        <v>28</v>
      </c>
      <c r="B866" s="17" t="s">
        <v>1594</v>
      </c>
      <c r="C866" s="16" t="s">
        <v>1595</v>
      </c>
      <c r="D866" s="18">
        <v>92120</v>
      </c>
      <c r="E866" s="10">
        <v>0.38</v>
      </c>
      <c r="F866" s="11">
        <v>57114.400000000001</v>
      </c>
    </row>
    <row r="867" spans="1:6" x14ac:dyDescent="0.25">
      <c r="A867" s="16" t="s">
        <v>28</v>
      </c>
      <c r="B867" s="17" t="s">
        <v>1596</v>
      </c>
      <c r="C867" s="16" t="s">
        <v>1597</v>
      </c>
      <c r="D867" s="18">
        <v>100490</v>
      </c>
      <c r="E867" s="10">
        <v>0.38</v>
      </c>
      <c r="F867" s="11">
        <v>62303.8</v>
      </c>
    </row>
    <row r="868" spans="1:6" x14ac:dyDescent="0.25">
      <c r="A868" s="16" t="s">
        <v>28</v>
      </c>
      <c r="B868" s="17" t="s">
        <v>1598</v>
      </c>
      <c r="C868" s="16" t="s">
        <v>1599</v>
      </c>
      <c r="D868" s="18">
        <v>22330</v>
      </c>
      <c r="E868" s="10">
        <v>0.38</v>
      </c>
      <c r="F868" s="11">
        <v>13844.6</v>
      </c>
    </row>
    <row r="869" spans="1:6" x14ac:dyDescent="0.25">
      <c r="A869" s="16" t="s">
        <v>28</v>
      </c>
      <c r="B869" s="17" t="s">
        <v>1600</v>
      </c>
      <c r="C869" s="16" t="s">
        <v>1601</v>
      </c>
      <c r="D869" s="18">
        <v>26800</v>
      </c>
      <c r="E869" s="10">
        <v>0.38</v>
      </c>
      <c r="F869" s="11">
        <v>16616</v>
      </c>
    </row>
    <row r="870" spans="1:6" x14ac:dyDescent="0.25">
      <c r="A870" s="16" t="s">
        <v>28</v>
      </c>
      <c r="B870" s="17" t="s">
        <v>1602</v>
      </c>
      <c r="C870" s="16" t="s">
        <v>1603</v>
      </c>
      <c r="D870" s="18">
        <v>26800</v>
      </c>
      <c r="E870" s="10">
        <v>0.38</v>
      </c>
      <c r="F870" s="11">
        <v>16616</v>
      </c>
    </row>
    <row r="871" spans="1:6" x14ac:dyDescent="0.25">
      <c r="A871" s="16" t="s">
        <v>28</v>
      </c>
      <c r="B871" s="17" t="s">
        <v>1604</v>
      </c>
      <c r="C871" s="16" t="s">
        <v>1605</v>
      </c>
      <c r="D871" s="18">
        <v>44660</v>
      </c>
      <c r="E871" s="10">
        <v>0.38</v>
      </c>
      <c r="F871" s="11">
        <v>27689.200000000001</v>
      </c>
    </row>
    <row r="872" spans="1:6" x14ac:dyDescent="0.25">
      <c r="A872" s="16" t="s">
        <v>28</v>
      </c>
      <c r="B872" s="17" t="s">
        <v>1606</v>
      </c>
      <c r="C872" s="16" t="s">
        <v>1607</v>
      </c>
      <c r="D872" s="18">
        <v>9970</v>
      </c>
      <c r="E872" s="10">
        <v>0.38</v>
      </c>
      <c r="F872" s="11">
        <v>6181.4</v>
      </c>
    </row>
    <row r="873" spans="1:6" x14ac:dyDescent="0.25">
      <c r="A873" s="16" t="s">
        <v>28</v>
      </c>
      <c r="B873" s="17" t="s">
        <v>1608</v>
      </c>
      <c r="C873" s="16" t="s">
        <v>1609</v>
      </c>
      <c r="D873" s="18">
        <v>55830</v>
      </c>
      <c r="E873" s="10">
        <v>0.38</v>
      </c>
      <c r="F873" s="11">
        <v>34614.6</v>
      </c>
    </row>
    <row r="874" spans="1:6" x14ac:dyDescent="0.25">
      <c r="A874" s="16" t="s">
        <v>28</v>
      </c>
      <c r="B874" s="17" t="s">
        <v>1610</v>
      </c>
      <c r="C874" s="16" t="s">
        <v>1611</v>
      </c>
      <c r="D874" s="18">
        <v>24570</v>
      </c>
      <c r="E874" s="10">
        <v>0.38</v>
      </c>
      <c r="F874" s="11">
        <v>15233.4</v>
      </c>
    </row>
    <row r="875" spans="1:6" x14ac:dyDescent="0.25">
      <c r="A875" s="16" t="s">
        <v>28</v>
      </c>
      <c r="B875" s="17" t="s">
        <v>1612</v>
      </c>
      <c r="C875" s="16" t="s">
        <v>1613</v>
      </c>
      <c r="D875" s="18">
        <v>22750</v>
      </c>
      <c r="E875" s="10">
        <v>0.38</v>
      </c>
      <c r="F875" s="11">
        <v>14105</v>
      </c>
    </row>
    <row r="876" spans="1:6" x14ac:dyDescent="0.25">
      <c r="A876" s="16" t="s">
        <v>28</v>
      </c>
      <c r="B876" s="17" t="s">
        <v>1614</v>
      </c>
      <c r="C876" s="16" t="s">
        <v>1615</v>
      </c>
      <c r="D876" s="18">
        <v>20470</v>
      </c>
      <c r="E876" s="10">
        <v>0.38</v>
      </c>
      <c r="F876" s="11">
        <v>12691.4</v>
      </c>
    </row>
    <row r="877" spans="1:6" x14ac:dyDescent="0.25">
      <c r="A877" s="16" t="s">
        <v>28</v>
      </c>
      <c r="B877" s="17" t="s">
        <v>1616</v>
      </c>
      <c r="C877" s="16" t="s">
        <v>1617</v>
      </c>
      <c r="D877" s="18">
        <v>15160</v>
      </c>
      <c r="E877" s="10">
        <v>0.38</v>
      </c>
      <c r="F877" s="11">
        <v>9399.2000000000007</v>
      </c>
    </row>
    <row r="878" spans="1:6" x14ac:dyDescent="0.25">
      <c r="A878" s="16" t="s">
        <v>28</v>
      </c>
      <c r="B878" s="17" t="s">
        <v>1618</v>
      </c>
      <c r="C878" s="16" t="s">
        <v>1619</v>
      </c>
      <c r="D878" s="18">
        <v>13650</v>
      </c>
      <c r="E878" s="10">
        <v>0.38</v>
      </c>
      <c r="F878" s="11">
        <v>8463</v>
      </c>
    </row>
    <row r="879" spans="1:6" x14ac:dyDescent="0.25">
      <c r="A879" s="16" t="s">
        <v>28</v>
      </c>
      <c r="B879" s="17" t="s">
        <v>1620</v>
      </c>
      <c r="C879" s="16" t="s">
        <v>1621</v>
      </c>
      <c r="D879" s="18">
        <v>3790</v>
      </c>
      <c r="E879" s="10">
        <v>0.38</v>
      </c>
      <c r="F879" s="11">
        <v>2349.8000000000002</v>
      </c>
    </row>
    <row r="880" spans="1:6" x14ac:dyDescent="0.25">
      <c r="A880" s="16" t="s">
        <v>28</v>
      </c>
      <c r="B880" s="17" t="s">
        <v>1622</v>
      </c>
      <c r="C880" s="16" t="s">
        <v>1623</v>
      </c>
      <c r="D880" s="18">
        <v>3410</v>
      </c>
      <c r="E880" s="10">
        <v>0.38</v>
      </c>
      <c r="F880" s="11">
        <v>2114.1999999999998</v>
      </c>
    </row>
    <row r="881" spans="1:6" x14ac:dyDescent="0.25">
      <c r="A881" s="16" t="s">
        <v>28</v>
      </c>
      <c r="B881" s="17" t="s">
        <v>1624</v>
      </c>
      <c r="C881" s="16" t="s">
        <v>1625</v>
      </c>
      <c r="D881" s="18">
        <v>5310</v>
      </c>
      <c r="E881" s="10">
        <v>0.38</v>
      </c>
      <c r="F881" s="11">
        <v>3292.2</v>
      </c>
    </row>
    <row r="882" spans="1:6" x14ac:dyDescent="0.25">
      <c r="A882" s="16" t="s">
        <v>28</v>
      </c>
      <c r="B882" s="17" t="s">
        <v>1626</v>
      </c>
      <c r="C882" s="16" t="s">
        <v>1627</v>
      </c>
      <c r="D882" s="18">
        <v>4770</v>
      </c>
      <c r="E882" s="10">
        <v>0.38</v>
      </c>
      <c r="F882" s="11">
        <v>2957.4</v>
      </c>
    </row>
    <row r="883" spans="1:6" x14ac:dyDescent="0.25">
      <c r="A883" s="16" t="s">
        <v>28</v>
      </c>
      <c r="B883" s="17" t="s">
        <v>1628</v>
      </c>
      <c r="C883" s="16" t="s">
        <v>1629</v>
      </c>
      <c r="D883" s="18">
        <v>22330</v>
      </c>
      <c r="E883" s="10">
        <v>0.38</v>
      </c>
      <c r="F883" s="11">
        <v>13844.6</v>
      </c>
    </row>
    <row r="884" spans="1:6" x14ac:dyDescent="0.25">
      <c r="A884" s="16" t="s">
        <v>28</v>
      </c>
      <c r="B884" s="17" t="s">
        <v>1630</v>
      </c>
      <c r="C884" s="16" t="s">
        <v>1631</v>
      </c>
      <c r="D884" s="18">
        <v>22780</v>
      </c>
      <c r="E884" s="10">
        <v>0.38</v>
      </c>
      <c r="F884" s="11">
        <v>14123.6</v>
      </c>
    </row>
    <row r="885" spans="1:6" x14ac:dyDescent="0.25">
      <c r="A885" s="16" t="s">
        <v>28</v>
      </c>
      <c r="B885" s="17" t="s">
        <v>1632</v>
      </c>
      <c r="C885" s="16" t="s">
        <v>1633</v>
      </c>
      <c r="D885" s="18">
        <v>126980</v>
      </c>
      <c r="E885" s="10">
        <v>0.38</v>
      </c>
      <c r="F885" s="11">
        <v>78727.600000000006</v>
      </c>
    </row>
    <row r="886" spans="1:6" x14ac:dyDescent="0.25">
      <c r="A886" s="16" t="s">
        <v>28</v>
      </c>
      <c r="B886" s="17" t="s">
        <v>1634</v>
      </c>
      <c r="C886" s="16" t="s">
        <v>1635</v>
      </c>
      <c r="D886" s="18">
        <v>20880</v>
      </c>
      <c r="E886" s="10">
        <v>0.38</v>
      </c>
      <c r="F886" s="11">
        <v>12945.6</v>
      </c>
    </row>
    <row r="887" spans="1:6" x14ac:dyDescent="0.25">
      <c r="A887" s="16" t="s">
        <v>28</v>
      </c>
      <c r="B887" s="17" t="s">
        <v>1636</v>
      </c>
      <c r="C887" s="16" t="s">
        <v>1637</v>
      </c>
      <c r="D887" s="18">
        <v>16130</v>
      </c>
      <c r="E887" s="10">
        <v>0.38</v>
      </c>
      <c r="F887" s="11">
        <v>10000.6</v>
      </c>
    </row>
    <row r="888" spans="1:6" x14ac:dyDescent="0.25">
      <c r="A888" s="16" t="s">
        <v>28</v>
      </c>
      <c r="B888" s="17" t="s">
        <v>1638</v>
      </c>
      <c r="C888" s="16" t="s">
        <v>1639</v>
      </c>
      <c r="D888" s="18">
        <v>5690</v>
      </c>
      <c r="E888" s="10">
        <v>0.38</v>
      </c>
      <c r="F888" s="11">
        <v>3527.8</v>
      </c>
    </row>
    <row r="889" spans="1:6" x14ac:dyDescent="0.25">
      <c r="A889" s="16" t="s">
        <v>28</v>
      </c>
      <c r="B889" s="17" t="s">
        <v>1640</v>
      </c>
      <c r="C889" s="16" t="s">
        <v>1641</v>
      </c>
      <c r="D889" s="18">
        <v>3130</v>
      </c>
      <c r="E889" s="10">
        <v>0.38</v>
      </c>
      <c r="F889" s="11">
        <v>1940.6</v>
      </c>
    </row>
    <row r="890" spans="1:6" x14ac:dyDescent="0.25">
      <c r="A890" s="16" t="s">
        <v>28</v>
      </c>
      <c r="B890" s="17" t="s">
        <v>1642</v>
      </c>
      <c r="C890" s="16" t="s">
        <v>1643</v>
      </c>
      <c r="D890" s="18">
        <v>2420</v>
      </c>
      <c r="E890" s="10">
        <v>0.38</v>
      </c>
      <c r="F890" s="11">
        <v>1500.4</v>
      </c>
    </row>
    <row r="891" spans="1:6" x14ac:dyDescent="0.25">
      <c r="A891" s="16" t="s">
        <v>28</v>
      </c>
      <c r="B891" s="17" t="s">
        <v>1644</v>
      </c>
      <c r="C891" s="16" t="s">
        <v>1645</v>
      </c>
      <c r="D891" s="18">
        <v>850</v>
      </c>
      <c r="E891" s="10">
        <v>0.38</v>
      </c>
      <c r="F891" s="11">
        <v>527</v>
      </c>
    </row>
    <row r="892" spans="1:6" x14ac:dyDescent="0.25">
      <c r="A892" s="16" t="s">
        <v>28</v>
      </c>
      <c r="B892" s="17" t="s">
        <v>1646</v>
      </c>
      <c r="C892" s="16" t="s">
        <v>1647</v>
      </c>
      <c r="D892" s="18">
        <v>13550</v>
      </c>
      <c r="E892" s="10">
        <v>0.38</v>
      </c>
      <c r="F892" s="11">
        <v>8401</v>
      </c>
    </row>
    <row r="893" spans="1:6" x14ac:dyDescent="0.25">
      <c r="A893" s="16" t="s">
        <v>28</v>
      </c>
      <c r="B893" s="17" t="s">
        <v>1648</v>
      </c>
      <c r="C893" s="16" t="s">
        <v>1649</v>
      </c>
      <c r="D893" s="18">
        <v>16680</v>
      </c>
      <c r="E893" s="10">
        <v>0.38</v>
      </c>
      <c r="F893" s="11">
        <v>10341.6</v>
      </c>
    </row>
    <row r="894" spans="1:6" x14ac:dyDescent="0.25">
      <c r="A894" s="16" t="s">
        <v>28</v>
      </c>
      <c r="B894" s="17" t="s">
        <v>1650</v>
      </c>
      <c r="C894" s="16" t="s">
        <v>1651</v>
      </c>
      <c r="D894" s="18">
        <v>3790</v>
      </c>
      <c r="E894" s="10">
        <v>0.38</v>
      </c>
      <c r="F894" s="11">
        <v>2349.8000000000002</v>
      </c>
    </row>
    <row r="895" spans="1:6" x14ac:dyDescent="0.25">
      <c r="A895" s="16" t="s">
        <v>28</v>
      </c>
      <c r="B895" s="17" t="s">
        <v>1652</v>
      </c>
      <c r="C895" s="16" t="s">
        <v>1653</v>
      </c>
      <c r="D895" s="18">
        <v>13490</v>
      </c>
      <c r="E895" s="10">
        <v>0.38</v>
      </c>
      <c r="F895" s="11">
        <v>8363.7999999999993</v>
      </c>
    </row>
    <row r="896" spans="1:6" x14ac:dyDescent="0.25">
      <c r="A896" s="16" t="s">
        <v>28</v>
      </c>
      <c r="B896" s="17" t="s">
        <v>1654</v>
      </c>
      <c r="C896" s="16" t="s">
        <v>1655</v>
      </c>
      <c r="D896" s="18">
        <v>3160</v>
      </c>
      <c r="E896" s="10">
        <v>0.38</v>
      </c>
      <c r="F896" s="11">
        <v>1959.2</v>
      </c>
    </row>
    <row r="897" spans="1:6" x14ac:dyDescent="0.25">
      <c r="A897" s="16" t="s">
        <v>28</v>
      </c>
      <c r="B897" s="17" t="s">
        <v>1656</v>
      </c>
      <c r="C897" s="16" t="s">
        <v>1657</v>
      </c>
      <c r="D897" s="18">
        <v>13490</v>
      </c>
      <c r="E897" s="10">
        <v>0.38</v>
      </c>
      <c r="F897" s="11">
        <v>8363.7999999999993</v>
      </c>
    </row>
    <row r="898" spans="1:6" x14ac:dyDescent="0.25">
      <c r="A898" s="16" t="s">
        <v>28</v>
      </c>
      <c r="B898" s="17" t="s">
        <v>1658</v>
      </c>
      <c r="C898" s="16" t="s">
        <v>1659</v>
      </c>
      <c r="D898" s="18">
        <v>3160</v>
      </c>
      <c r="E898" s="10">
        <v>0.38</v>
      </c>
      <c r="F898" s="11">
        <v>1959.2</v>
      </c>
    </row>
    <row r="899" spans="1:6" x14ac:dyDescent="0.25">
      <c r="A899" s="16" t="s">
        <v>28</v>
      </c>
      <c r="B899" s="17" t="s">
        <v>1660</v>
      </c>
      <c r="C899" s="16" t="s">
        <v>1661</v>
      </c>
      <c r="D899" s="18">
        <v>3550</v>
      </c>
      <c r="E899" s="10">
        <v>0.38</v>
      </c>
      <c r="F899" s="11">
        <v>2201</v>
      </c>
    </row>
    <row r="900" spans="1:6" x14ac:dyDescent="0.25">
      <c r="A900" s="16" t="s">
        <v>28</v>
      </c>
      <c r="B900" s="17" t="s">
        <v>1662</v>
      </c>
      <c r="C900" s="16" t="s">
        <v>1663</v>
      </c>
      <c r="D900" s="18">
        <v>1440</v>
      </c>
      <c r="E900" s="10">
        <v>0.38</v>
      </c>
      <c r="F900" s="11">
        <v>892.8</v>
      </c>
    </row>
    <row r="901" spans="1:6" x14ac:dyDescent="0.25">
      <c r="A901" s="16" t="s">
        <v>28</v>
      </c>
      <c r="B901" s="17" t="s">
        <v>1664</v>
      </c>
      <c r="C901" s="16" t="s">
        <v>1665</v>
      </c>
      <c r="D901" s="18">
        <v>26270</v>
      </c>
      <c r="E901" s="10">
        <v>0.38</v>
      </c>
      <c r="F901" s="11">
        <v>16287.4</v>
      </c>
    </row>
    <row r="902" spans="1:6" x14ac:dyDescent="0.25">
      <c r="A902" s="16" t="s">
        <v>28</v>
      </c>
      <c r="B902" s="17" t="s">
        <v>1666</v>
      </c>
      <c r="C902" s="16" t="s">
        <v>1667</v>
      </c>
      <c r="D902" s="18">
        <v>5530</v>
      </c>
      <c r="E902" s="10">
        <v>0.38</v>
      </c>
      <c r="F902" s="11">
        <v>3428.6</v>
      </c>
    </row>
    <row r="903" spans="1:6" x14ac:dyDescent="0.25">
      <c r="A903" s="16" t="s">
        <v>28</v>
      </c>
      <c r="B903" s="17" t="s">
        <v>1668</v>
      </c>
      <c r="C903" s="16" t="s">
        <v>1669</v>
      </c>
      <c r="D903" s="18">
        <v>21260</v>
      </c>
      <c r="E903" s="10">
        <v>0.38</v>
      </c>
      <c r="F903" s="11">
        <v>13181.2</v>
      </c>
    </row>
    <row r="904" spans="1:6" x14ac:dyDescent="0.25">
      <c r="A904" s="16" t="s">
        <v>28</v>
      </c>
      <c r="B904" s="17" t="s">
        <v>1670</v>
      </c>
      <c r="C904" s="16" t="s">
        <v>1671</v>
      </c>
      <c r="D904" s="18">
        <v>5530</v>
      </c>
      <c r="E904" s="10">
        <v>0.38</v>
      </c>
      <c r="F904" s="11">
        <v>3428.6</v>
      </c>
    </row>
    <row r="905" spans="1:6" x14ac:dyDescent="0.25">
      <c r="A905" s="16" t="s">
        <v>28</v>
      </c>
      <c r="B905" s="17" t="s">
        <v>1672</v>
      </c>
      <c r="C905" s="16" t="s">
        <v>1673</v>
      </c>
      <c r="D905" s="18">
        <v>21260</v>
      </c>
      <c r="E905" s="10">
        <v>0.38</v>
      </c>
      <c r="F905" s="11">
        <v>13181.2</v>
      </c>
    </row>
    <row r="906" spans="1:6" x14ac:dyDescent="0.25">
      <c r="A906" s="16" t="s">
        <v>28</v>
      </c>
      <c r="B906" s="17" t="s">
        <v>1674</v>
      </c>
      <c r="C906" s="16" t="s">
        <v>1675</v>
      </c>
      <c r="D906" s="18">
        <v>5530</v>
      </c>
      <c r="E906" s="10">
        <v>0.38</v>
      </c>
      <c r="F906" s="11">
        <v>3428.6</v>
      </c>
    </row>
    <row r="907" spans="1:6" x14ac:dyDescent="0.25">
      <c r="A907" s="16" t="s">
        <v>28</v>
      </c>
      <c r="B907" s="17" t="s">
        <v>1676</v>
      </c>
      <c r="C907" s="16" t="s">
        <v>1677</v>
      </c>
      <c r="D907" s="18">
        <v>6190</v>
      </c>
      <c r="E907" s="10">
        <v>0.38</v>
      </c>
      <c r="F907" s="11">
        <v>3837.8</v>
      </c>
    </row>
    <row r="908" spans="1:6" x14ac:dyDescent="0.25">
      <c r="A908" s="16" t="s">
        <v>28</v>
      </c>
      <c r="B908" s="17" t="s">
        <v>1678</v>
      </c>
      <c r="C908" s="16" t="s">
        <v>1679</v>
      </c>
      <c r="D908" s="18">
        <v>5530</v>
      </c>
      <c r="E908" s="10">
        <v>0.38</v>
      </c>
      <c r="F908" s="11">
        <v>3428.6</v>
      </c>
    </row>
    <row r="909" spans="1:6" x14ac:dyDescent="0.25">
      <c r="A909" s="16" t="s">
        <v>28</v>
      </c>
      <c r="B909" s="17" t="s">
        <v>1680</v>
      </c>
      <c r="C909" s="16" t="s">
        <v>1681</v>
      </c>
      <c r="D909" s="18">
        <v>20330</v>
      </c>
      <c r="E909" s="10">
        <v>0.38</v>
      </c>
      <c r="F909" s="11">
        <v>12604.6</v>
      </c>
    </row>
    <row r="910" spans="1:6" x14ac:dyDescent="0.25">
      <c r="A910" s="16" t="s">
        <v>28</v>
      </c>
      <c r="B910" s="17" t="s">
        <v>1682</v>
      </c>
      <c r="C910" s="16" t="s">
        <v>1683</v>
      </c>
      <c r="D910" s="18">
        <v>54710</v>
      </c>
      <c r="E910" s="10">
        <v>0.38</v>
      </c>
      <c r="F910" s="11">
        <v>33920.199999999997</v>
      </c>
    </row>
    <row r="911" spans="1:6" x14ac:dyDescent="0.25">
      <c r="A911" s="16" t="s">
        <v>28</v>
      </c>
      <c r="B911" s="17" t="s">
        <v>1684</v>
      </c>
      <c r="C911" s="16" t="s">
        <v>1685</v>
      </c>
      <c r="D911" s="18">
        <v>84360</v>
      </c>
      <c r="E911" s="10">
        <v>0.38</v>
      </c>
      <c r="F911" s="11">
        <v>52303.199999999997</v>
      </c>
    </row>
    <row r="912" spans="1:6" x14ac:dyDescent="0.25">
      <c r="A912" s="16" t="s">
        <v>28</v>
      </c>
      <c r="B912" s="17" t="s">
        <v>1686</v>
      </c>
      <c r="C912" s="16" t="s">
        <v>1687</v>
      </c>
      <c r="D912" s="18">
        <v>84360</v>
      </c>
      <c r="E912" s="10">
        <v>0.38</v>
      </c>
      <c r="F912" s="11">
        <v>52303.199999999997</v>
      </c>
    </row>
    <row r="913" spans="1:6" x14ac:dyDescent="0.25">
      <c r="A913" s="16" t="s">
        <v>28</v>
      </c>
      <c r="B913" s="17" t="s">
        <v>1688</v>
      </c>
      <c r="C913" s="16" t="s">
        <v>1689</v>
      </c>
      <c r="D913" s="18">
        <v>84360</v>
      </c>
      <c r="E913" s="10">
        <v>0.38</v>
      </c>
      <c r="F913" s="11">
        <v>52303.199999999997</v>
      </c>
    </row>
    <row r="914" spans="1:6" x14ac:dyDescent="0.25">
      <c r="A914" s="16" t="s">
        <v>28</v>
      </c>
      <c r="B914" s="17" t="s">
        <v>1690</v>
      </c>
      <c r="C914" s="16" t="s">
        <v>1691</v>
      </c>
      <c r="D914" s="18">
        <v>82040</v>
      </c>
      <c r="E914" s="10">
        <v>0.38</v>
      </c>
      <c r="F914" s="11">
        <v>50864.800000000003</v>
      </c>
    </row>
    <row r="915" spans="1:6" x14ac:dyDescent="0.25">
      <c r="A915" s="16" t="s">
        <v>28</v>
      </c>
      <c r="B915" s="17" t="s">
        <v>1692</v>
      </c>
      <c r="C915" s="16" t="s">
        <v>1693</v>
      </c>
      <c r="D915" s="18">
        <v>143670</v>
      </c>
      <c r="E915" s="10">
        <v>0.38</v>
      </c>
      <c r="F915" s="11">
        <v>89075.4</v>
      </c>
    </row>
    <row r="916" spans="1:6" x14ac:dyDescent="0.25">
      <c r="A916" s="16" t="s">
        <v>28</v>
      </c>
      <c r="B916" s="17" t="s">
        <v>1694</v>
      </c>
      <c r="C916" s="16" t="s">
        <v>1695</v>
      </c>
      <c r="D916" s="18">
        <v>7470</v>
      </c>
      <c r="E916" s="10">
        <v>0.38</v>
      </c>
      <c r="F916" s="11">
        <v>4631.3999999999996</v>
      </c>
    </row>
    <row r="917" spans="1:6" x14ac:dyDescent="0.25">
      <c r="A917" s="16" t="s">
        <v>28</v>
      </c>
      <c r="B917" s="17" t="s">
        <v>1696</v>
      </c>
      <c r="C917" s="16" t="s">
        <v>1697</v>
      </c>
      <c r="D917" s="18">
        <v>6650</v>
      </c>
      <c r="E917" s="10">
        <v>0.38</v>
      </c>
      <c r="F917" s="11">
        <v>4123</v>
      </c>
    </row>
    <row r="918" spans="1:6" x14ac:dyDescent="0.25">
      <c r="A918" s="16" t="s">
        <v>28</v>
      </c>
      <c r="B918" s="17" t="s">
        <v>1698</v>
      </c>
      <c r="C918" s="16" t="s">
        <v>1699</v>
      </c>
      <c r="D918" s="18">
        <v>75930</v>
      </c>
      <c r="E918" s="10">
        <v>0.38</v>
      </c>
      <c r="F918" s="11">
        <v>47076.6</v>
      </c>
    </row>
    <row r="919" spans="1:6" x14ac:dyDescent="0.25">
      <c r="A919" s="16" t="s">
        <v>28</v>
      </c>
      <c r="B919" s="17" t="s">
        <v>1700</v>
      </c>
      <c r="C919" s="16" t="s">
        <v>1701</v>
      </c>
      <c r="D919" s="18">
        <v>19940</v>
      </c>
      <c r="E919" s="10">
        <v>0.38</v>
      </c>
      <c r="F919" s="11">
        <v>12362.8</v>
      </c>
    </row>
    <row r="920" spans="1:6" x14ac:dyDescent="0.25">
      <c r="A920" s="16" t="s">
        <v>28</v>
      </c>
      <c r="B920" s="17" t="s">
        <v>1702</v>
      </c>
      <c r="C920" s="16" t="s">
        <v>1703</v>
      </c>
      <c r="D920" s="18">
        <v>19940</v>
      </c>
      <c r="E920" s="10">
        <v>0.38</v>
      </c>
      <c r="F920" s="11">
        <v>12362.8</v>
      </c>
    </row>
    <row r="921" spans="1:6" x14ac:dyDescent="0.25">
      <c r="A921" s="16" t="s">
        <v>28</v>
      </c>
      <c r="B921" s="17" t="s">
        <v>1704</v>
      </c>
      <c r="C921" s="16" t="s">
        <v>1705</v>
      </c>
      <c r="D921" s="18">
        <v>26590</v>
      </c>
      <c r="E921" s="10">
        <v>0.38</v>
      </c>
      <c r="F921" s="11">
        <v>16485.8</v>
      </c>
    </row>
    <row r="922" spans="1:6" x14ac:dyDescent="0.25">
      <c r="A922" s="16" t="s">
        <v>28</v>
      </c>
      <c r="B922" s="17" t="s">
        <v>1706</v>
      </c>
      <c r="C922" s="16" t="s">
        <v>1707</v>
      </c>
      <c r="D922" s="18">
        <v>9970</v>
      </c>
      <c r="E922" s="10">
        <v>0.38</v>
      </c>
      <c r="F922" s="11">
        <v>6181.4</v>
      </c>
    </row>
    <row r="923" spans="1:6" x14ac:dyDescent="0.25">
      <c r="A923" s="16" t="s">
        <v>28</v>
      </c>
      <c r="B923" s="17" t="s">
        <v>1708</v>
      </c>
      <c r="C923" s="16" t="s">
        <v>1709</v>
      </c>
      <c r="D923" s="18">
        <v>6650</v>
      </c>
      <c r="E923" s="10">
        <v>0.38</v>
      </c>
      <c r="F923" s="11">
        <v>4123</v>
      </c>
    </row>
    <row r="924" spans="1:6" x14ac:dyDescent="0.25">
      <c r="A924" s="16" t="s">
        <v>28</v>
      </c>
      <c r="B924" s="17" t="s">
        <v>1710</v>
      </c>
      <c r="C924" s="16" t="s">
        <v>1711</v>
      </c>
      <c r="D924" s="18">
        <v>26590</v>
      </c>
      <c r="E924" s="10">
        <v>0.38</v>
      </c>
      <c r="F924" s="11">
        <v>16485.8</v>
      </c>
    </row>
    <row r="925" spans="1:6" x14ac:dyDescent="0.25">
      <c r="A925" s="16" t="s">
        <v>28</v>
      </c>
      <c r="B925" s="17" t="s">
        <v>1712</v>
      </c>
      <c r="C925" s="16" t="s">
        <v>1713</v>
      </c>
      <c r="D925" s="18">
        <v>9970</v>
      </c>
      <c r="E925" s="10">
        <v>0.38</v>
      </c>
      <c r="F925" s="11">
        <v>6181.4</v>
      </c>
    </row>
    <row r="926" spans="1:6" x14ac:dyDescent="0.25">
      <c r="A926" s="16" t="s">
        <v>28</v>
      </c>
      <c r="B926" s="17" t="s">
        <v>1714</v>
      </c>
      <c r="C926" s="16" t="s">
        <v>1715</v>
      </c>
      <c r="D926" s="18">
        <v>9970</v>
      </c>
      <c r="E926" s="10">
        <v>0.38</v>
      </c>
      <c r="F926" s="11">
        <v>6181.4</v>
      </c>
    </row>
    <row r="927" spans="1:6" x14ac:dyDescent="0.25">
      <c r="A927" s="16" t="s">
        <v>28</v>
      </c>
      <c r="B927" s="17" t="s">
        <v>1716</v>
      </c>
      <c r="C927" s="16" t="s">
        <v>1717</v>
      </c>
      <c r="D927" s="18">
        <v>6650</v>
      </c>
      <c r="E927" s="10">
        <v>0.38</v>
      </c>
      <c r="F927" s="11">
        <v>4123</v>
      </c>
    </row>
    <row r="928" spans="1:6" x14ac:dyDescent="0.25">
      <c r="A928" s="16" t="s">
        <v>28</v>
      </c>
      <c r="B928" s="17" t="s">
        <v>1718</v>
      </c>
      <c r="C928" s="16" t="s">
        <v>1719</v>
      </c>
      <c r="D928" s="18">
        <v>9970</v>
      </c>
      <c r="E928" s="10">
        <v>0.38</v>
      </c>
      <c r="F928" s="11">
        <v>6181.4</v>
      </c>
    </row>
    <row r="929" spans="1:6" x14ac:dyDescent="0.25">
      <c r="A929" s="16" t="s">
        <v>28</v>
      </c>
      <c r="B929" s="17" t="s">
        <v>1720</v>
      </c>
      <c r="C929" s="16" t="s">
        <v>1721</v>
      </c>
      <c r="D929" s="18">
        <v>55830</v>
      </c>
      <c r="E929" s="10">
        <v>0.38</v>
      </c>
      <c r="F929" s="11">
        <v>34614.6</v>
      </c>
    </row>
    <row r="930" spans="1:6" x14ac:dyDescent="0.25">
      <c r="A930" s="16" t="s">
        <v>28</v>
      </c>
      <c r="B930" s="17" t="s">
        <v>1722</v>
      </c>
      <c r="C930" s="16" t="s">
        <v>1723</v>
      </c>
      <c r="D930" s="18">
        <v>24560</v>
      </c>
      <c r="E930" s="10">
        <v>0.38</v>
      </c>
      <c r="F930" s="11">
        <v>15227.2</v>
      </c>
    </row>
    <row r="931" spans="1:6" x14ac:dyDescent="0.25">
      <c r="A931" s="16" t="s">
        <v>28</v>
      </c>
      <c r="B931" s="17" t="s">
        <v>1724</v>
      </c>
      <c r="C931" s="16" t="s">
        <v>1725</v>
      </c>
      <c r="D931" s="18">
        <v>80390</v>
      </c>
      <c r="E931" s="10">
        <v>0.38</v>
      </c>
      <c r="F931" s="11">
        <v>49841.8</v>
      </c>
    </row>
    <row r="932" spans="1:6" x14ac:dyDescent="0.25">
      <c r="A932" s="16" t="s">
        <v>28</v>
      </c>
      <c r="B932" s="17" t="s">
        <v>1726</v>
      </c>
      <c r="C932" s="16" t="s">
        <v>1727</v>
      </c>
      <c r="D932" s="18">
        <v>37960</v>
      </c>
      <c r="E932" s="10">
        <v>0.38</v>
      </c>
      <c r="F932" s="11">
        <v>23535.200000000001</v>
      </c>
    </row>
    <row r="933" spans="1:6" x14ac:dyDescent="0.25">
      <c r="A933" s="16" t="s">
        <v>28</v>
      </c>
      <c r="B933" s="17" t="s">
        <v>1728</v>
      </c>
      <c r="C933" s="16" t="s">
        <v>1729</v>
      </c>
      <c r="D933" s="18">
        <v>16620</v>
      </c>
      <c r="E933" s="10">
        <v>0.38</v>
      </c>
      <c r="F933" s="11">
        <v>10304.4</v>
      </c>
    </row>
    <row r="934" spans="1:6" x14ac:dyDescent="0.25">
      <c r="A934" s="16" t="s">
        <v>28</v>
      </c>
      <c r="B934" s="17" t="s">
        <v>1730</v>
      </c>
      <c r="C934" s="16" t="s">
        <v>1731</v>
      </c>
      <c r="D934" s="18">
        <v>16620</v>
      </c>
      <c r="E934" s="10">
        <v>0.38</v>
      </c>
      <c r="F934" s="11">
        <v>10304.4</v>
      </c>
    </row>
    <row r="935" spans="1:6" x14ac:dyDescent="0.25">
      <c r="A935" s="16" t="s">
        <v>28</v>
      </c>
      <c r="B935" s="17" t="s">
        <v>1732</v>
      </c>
      <c r="C935" s="16" t="s">
        <v>1733</v>
      </c>
      <c r="D935" s="18">
        <v>9970</v>
      </c>
      <c r="E935" s="10">
        <v>0.38</v>
      </c>
      <c r="F935" s="11">
        <v>6181.4</v>
      </c>
    </row>
    <row r="936" spans="1:6" x14ac:dyDescent="0.25">
      <c r="A936" s="16" t="s">
        <v>28</v>
      </c>
      <c r="B936" s="17" t="s">
        <v>1734</v>
      </c>
      <c r="C936" s="16" t="s">
        <v>1735</v>
      </c>
      <c r="D936" s="18">
        <v>9970</v>
      </c>
      <c r="E936" s="10">
        <v>0.38</v>
      </c>
      <c r="F936" s="11">
        <v>6181.4</v>
      </c>
    </row>
    <row r="937" spans="1:6" x14ac:dyDescent="0.25">
      <c r="A937" s="16" t="s">
        <v>28</v>
      </c>
      <c r="B937" s="17" t="s">
        <v>1736</v>
      </c>
      <c r="C937" s="16" t="s">
        <v>1737</v>
      </c>
      <c r="D937" s="18">
        <v>13290</v>
      </c>
      <c r="E937" s="10">
        <v>0.38</v>
      </c>
      <c r="F937" s="11">
        <v>8239.7999999999993</v>
      </c>
    </row>
    <row r="938" spans="1:6" x14ac:dyDescent="0.25">
      <c r="A938" s="16" t="s">
        <v>28</v>
      </c>
      <c r="B938" s="17" t="s">
        <v>1738</v>
      </c>
      <c r="C938" s="16" t="s">
        <v>1739</v>
      </c>
      <c r="D938" s="18">
        <v>13290</v>
      </c>
      <c r="E938" s="10">
        <v>0.38</v>
      </c>
      <c r="F938" s="11">
        <v>8239.7999999999993</v>
      </c>
    </row>
    <row r="939" spans="1:6" x14ac:dyDescent="0.25">
      <c r="A939" s="16" t="s">
        <v>28</v>
      </c>
      <c r="B939" s="17" t="s">
        <v>1740</v>
      </c>
      <c r="C939" s="16" t="s">
        <v>1741</v>
      </c>
      <c r="D939" s="18">
        <v>33030</v>
      </c>
      <c r="E939" s="10">
        <v>0.38</v>
      </c>
      <c r="F939" s="11">
        <v>20478.599999999999</v>
      </c>
    </row>
    <row r="940" spans="1:6" x14ac:dyDescent="0.25">
      <c r="A940" s="16" t="s">
        <v>28</v>
      </c>
      <c r="B940" s="17" t="s">
        <v>1742</v>
      </c>
      <c r="C940" s="16" t="s">
        <v>1743</v>
      </c>
      <c r="D940" s="18">
        <v>0</v>
      </c>
      <c r="E940" s="10">
        <v>0.38</v>
      </c>
      <c r="F940" s="11">
        <v>0</v>
      </c>
    </row>
    <row r="941" spans="1:6" x14ac:dyDescent="0.25">
      <c r="A941" s="16" t="s">
        <v>28</v>
      </c>
      <c r="B941" s="17" t="s">
        <v>1744</v>
      </c>
      <c r="C941" s="16" t="s">
        <v>1745</v>
      </c>
      <c r="D941" s="18">
        <v>17820</v>
      </c>
      <c r="E941" s="10">
        <v>0.38</v>
      </c>
      <c r="F941" s="11">
        <v>11048.4</v>
      </c>
    </row>
    <row r="942" spans="1:6" x14ac:dyDescent="0.25">
      <c r="A942" s="16" t="s">
        <v>28</v>
      </c>
      <c r="B942" s="17" t="s">
        <v>1746</v>
      </c>
      <c r="C942" s="16" t="s">
        <v>1747</v>
      </c>
      <c r="D942" s="18">
        <v>17820</v>
      </c>
      <c r="E942" s="10">
        <v>0.38</v>
      </c>
      <c r="F942" s="11">
        <v>11048.4</v>
      </c>
    </row>
    <row r="943" spans="1:6" x14ac:dyDescent="0.25">
      <c r="A943" s="16" t="s">
        <v>28</v>
      </c>
      <c r="B943" s="17" t="s">
        <v>1748</v>
      </c>
      <c r="C943" s="16" t="s">
        <v>1749</v>
      </c>
      <c r="D943" s="18">
        <v>20990</v>
      </c>
      <c r="E943" s="10">
        <v>0.38</v>
      </c>
      <c r="F943" s="11">
        <v>13013.8</v>
      </c>
    </row>
    <row r="944" spans="1:6" x14ac:dyDescent="0.25">
      <c r="A944" s="16" t="s">
        <v>28</v>
      </c>
      <c r="B944" s="17" t="s">
        <v>1750</v>
      </c>
      <c r="C944" s="16" t="s">
        <v>1751</v>
      </c>
      <c r="D944" s="18">
        <v>16220</v>
      </c>
      <c r="E944" s="10">
        <v>0.38</v>
      </c>
      <c r="F944" s="11">
        <v>10056.4</v>
      </c>
    </row>
    <row r="945" spans="1:6" x14ac:dyDescent="0.25">
      <c r="A945" s="16" t="s">
        <v>28</v>
      </c>
      <c r="B945" s="17" t="s">
        <v>1752</v>
      </c>
      <c r="C945" s="16" t="s">
        <v>1753</v>
      </c>
      <c r="D945" s="18">
        <v>5720</v>
      </c>
      <c r="E945" s="10">
        <v>0.38</v>
      </c>
      <c r="F945" s="11">
        <v>3546.4</v>
      </c>
    </row>
    <row r="946" spans="1:6" x14ac:dyDescent="0.25">
      <c r="A946" s="16" t="s">
        <v>28</v>
      </c>
      <c r="B946" s="17" t="s">
        <v>1754</v>
      </c>
      <c r="C946" s="16" t="s">
        <v>1755</v>
      </c>
      <c r="D946" s="18">
        <v>22900</v>
      </c>
      <c r="E946" s="10">
        <v>0.38</v>
      </c>
      <c r="F946" s="11">
        <v>14198</v>
      </c>
    </row>
    <row r="947" spans="1:6" x14ac:dyDescent="0.25">
      <c r="A947" s="16" t="s">
        <v>28</v>
      </c>
      <c r="B947" s="17" t="s">
        <v>1756</v>
      </c>
      <c r="C947" s="16" t="s">
        <v>1757</v>
      </c>
      <c r="D947" s="18">
        <v>3150</v>
      </c>
      <c r="E947" s="10">
        <v>0.38</v>
      </c>
      <c r="F947" s="11">
        <v>1953</v>
      </c>
    </row>
    <row r="948" spans="1:6" x14ac:dyDescent="0.25">
      <c r="A948" s="16" t="s">
        <v>28</v>
      </c>
      <c r="B948" s="17" t="s">
        <v>1758</v>
      </c>
      <c r="C948" s="16" t="s">
        <v>1759</v>
      </c>
      <c r="D948" s="18">
        <v>2440</v>
      </c>
      <c r="E948" s="10">
        <v>0.38</v>
      </c>
      <c r="F948" s="11">
        <v>1512.8</v>
      </c>
    </row>
    <row r="949" spans="1:6" x14ac:dyDescent="0.25">
      <c r="A949" s="16" t="s">
        <v>28</v>
      </c>
      <c r="B949" s="17" t="s">
        <v>1760</v>
      </c>
      <c r="C949" s="16" t="s">
        <v>1761</v>
      </c>
      <c r="D949" s="18">
        <v>860</v>
      </c>
      <c r="E949" s="10">
        <v>0.38</v>
      </c>
      <c r="F949" s="11">
        <v>533.20000000000005</v>
      </c>
    </row>
    <row r="950" spans="1:6" x14ac:dyDescent="0.25">
      <c r="A950" s="16" t="s">
        <v>28</v>
      </c>
      <c r="B950" s="17" t="s">
        <v>1762</v>
      </c>
      <c r="C950" s="16" t="s">
        <v>1763</v>
      </c>
      <c r="D950" s="18">
        <v>22900</v>
      </c>
      <c r="E950" s="10">
        <v>0.38</v>
      </c>
      <c r="F950" s="11">
        <v>14198</v>
      </c>
    </row>
    <row r="951" spans="1:6" x14ac:dyDescent="0.25">
      <c r="A951" s="16" t="s">
        <v>28</v>
      </c>
      <c r="B951" s="17" t="s">
        <v>1764</v>
      </c>
      <c r="C951" s="16" t="s">
        <v>1765</v>
      </c>
      <c r="D951" s="18">
        <v>206000</v>
      </c>
      <c r="E951" s="10">
        <v>0.38</v>
      </c>
      <c r="F951" s="11">
        <v>127720</v>
      </c>
    </row>
    <row r="952" spans="1:6" x14ac:dyDescent="0.25">
      <c r="A952" s="16" t="s">
        <v>28</v>
      </c>
      <c r="B952" s="17" t="s">
        <v>1766</v>
      </c>
      <c r="C952" s="16" t="s">
        <v>1767</v>
      </c>
      <c r="D952" s="18">
        <v>11170</v>
      </c>
      <c r="E952" s="10">
        <v>0.38</v>
      </c>
      <c r="F952" s="11">
        <v>6925.4</v>
      </c>
    </row>
    <row r="953" spans="1:6" x14ac:dyDescent="0.25">
      <c r="A953" s="16" t="s">
        <v>28</v>
      </c>
      <c r="B953" s="17" t="s">
        <v>1768</v>
      </c>
      <c r="C953" s="16" t="s">
        <v>1769</v>
      </c>
      <c r="D953" s="18">
        <v>221060</v>
      </c>
      <c r="E953" s="10">
        <v>0.38</v>
      </c>
      <c r="F953" s="11">
        <v>137057.20000000001</v>
      </c>
    </row>
    <row r="954" spans="1:6" x14ac:dyDescent="0.25">
      <c r="A954" s="16" t="s">
        <v>28</v>
      </c>
      <c r="B954" s="17" t="s">
        <v>1770</v>
      </c>
      <c r="C954" s="16" t="s">
        <v>1771</v>
      </c>
      <c r="D954" s="18">
        <v>206000</v>
      </c>
      <c r="E954" s="10">
        <v>0.38</v>
      </c>
      <c r="F954" s="11">
        <v>127720</v>
      </c>
    </row>
    <row r="955" spans="1:6" x14ac:dyDescent="0.25">
      <c r="A955" s="16" t="s">
        <v>28</v>
      </c>
      <c r="B955" s="17" t="s">
        <v>1772</v>
      </c>
      <c r="C955" s="16" t="s">
        <v>1773</v>
      </c>
      <c r="D955" s="18">
        <v>227080</v>
      </c>
      <c r="E955" s="10">
        <v>0.38</v>
      </c>
      <c r="F955" s="11">
        <v>140789.6</v>
      </c>
    </row>
    <row r="956" spans="1:6" x14ac:dyDescent="0.25">
      <c r="A956" s="16" t="s">
        <v>28</v>
      </c>
      <c r="B956" s="17" t="s">
        <v>1774</v>
      </c>
      <c r="C956" s="16" t="s">
        <v>1775</v>
      </c>
      <c r="D956" s="18">
        <v>990</v>
      </c>
      <c r="E956" s="10">
        <v>0.38</v>
      </c>
      <c r="F956" s="11">
        <v>613.79999999999995</v>
      </c>
    </row>
    <row r="957" spans="1:6" x14ac:dyDescent="0.25">
      <c r="A957" s="16" t="s">
        <v>28</v>
      </c>
      <c r="B957" s="17" t="s">
        <v>1776</v>
      </c>
      <c r="C957" s="16" t="s">
        <v>1777</v>
      </c>
      <c r="D957" s="18">
        <v>22330</v>
      </c>
      <c r="E957" s="10">
        <v>0.38</v>
      </c>
      <c r="F957" s="11">
        <v>13844.6</v>
      </c>
    </row>
    <row r="958" spans="1:6" x14ac:dyDescent="0.25">
      <c r="A958" s="16" t="s">
        <v>28</v>
      </c>
      <c r="B958" s="17" t="s">
        <v>1778</v>
      </c>
      <c r="C958" s="16" t="s">
        <v>1779</v>
      </c>
      <c r="D958" s="18">
        <v>44660</v>
      </c>
      <c r="E958" s="10">
        <v>0.38</v>
      </c>
      <c r="F958" s="11">
        <v>27689.200000000001</v>
      </c>
    </row>
    <row r="959" spans="1:6" x14ac:dyDescent="0.25">
      <c r="A959" s="16" t="s">
        <v>28</v>
      </c>
      <c r="B959" s="17" t="s">
        <v>1780</v>
      </c>
      <c r="C959" s="16" t="s">
        <v>1781</v>
      </c>
      <c r="D959" s="18">
        <v>27910</v>
      </c>
      <c r="E959" s="10">
        <v>0.38</v>
      </c>
      <c r="F959" s="11">
        <v>17304.2</v>
      </c>
    </row>
    <row r="960" spans="1:6" x14ac:dyDescent="0.25">
      <c r="A960" s="16" t="s">
        <v>28</v>
      </c>
      <c r="B960" s="17" t="s">
        <v>1782</v>
      </c>
      <c r="C960" s="16" t="s">
        <v>1783</v>
      </c>
      <c r="D960" s="18">
        <v>84650</v>
      </c>
      <c r="E960" s="10">
        <v>0.38</v>
      </c>
      <c r="F960" s="11">
        <v>52483</v>
      </c>
    </row>
    <row r="961" spans="1:6" x14ac:dyDescent="0.25">
      <c r="A961" s="16" t="s">
        <v>28</v>
      </c>
      <c r="B961" s="17" t="s">
        <v>1784</v>
      </c>
      <c r="C961" s="16" t="s">
        <v>1785</v>
      </c>
      <c r="D961" s="18">
        <v>55830</v>
      </c>
      <c r="E961" s="10">
        <v>0.38</v>
      </c>
      <c r="F961" s="11">
        <v>34614.6</v>
      </c>
    </row>
    <row r="962" spans="1:6" x14ac:dyDescent="0.25">
      <c r="A962" s="16" t="s">
        <v>28</v>
      </c>
      <c r="B962" s="17" t="s">
        <v>1786</v>
      </c>
      <c r="C962" s="16" t="s">
        <v>1787</v>
      </c>
      <c r="D962" s="18">
        <v>24560</v>
      </c>
      <c r="E962" s="10">
        <v>0.38</v>
      </c>
      <c r="F962" s="11">
        <v>15227.2</v>
      </c>
    </row>
    <row r="963" spans="1:6" x14ac:dyDescent="0.25">
      <c r="A963" s="16" t="s">
        <v>28</v>
      </c>
      <c r="B963" s="17" t="s">
        <v>1788</v>
      </c>
      <c r="C963" s="16" t="s">
        <v>1789</v>
      </c>
      <c r="D963" s="18">
        <v>11200</v>
      </c>
      <c r="E963" s="10">
        <v>0.38</v>
      </c>
      <c r="F963" s="11">
        <v>6944</v>
      </c>
    </row>
    <row r="964" spans="1:6" x14ac:dyDescent="0.25">
      <c r="A964" s="16" t="s">
        <v>28</v>
      </c>
      <c r="B964" s="17" t="s">
        <v>1790</v>
      </c>
      <c r="C964" s="16" t="s">
        <v>1791</v>
      </c>
      <c r="D964" s="18">
        <v>55830</v>
      </c>
      <c r="E964" s="10">
        <v>0.38</v>
      </c>
      <c r="F964" s="11">
        <v>34614.6</v>
      </c>
    </row>
    <row r="965" spans="1:6" x14ac:dyDescent="0.25">
      <c r="A965" s="16" t="s">
        <v>28</v>
      </c>
      <c r="B965" s="17" t="s">
        <v>1792</v>
      </c>
      <c r="C965" s="16" t="s">
        <v>1793</v>
      </c>
      <c r="D965" s="18">
        <v>24570</v>
      </c>
      <c r="E965" s="10">
        <v>0.38</v>
      </c>
      <c r="F965" s="11">
        <v>15233.4</v>
      </c>
    </row>
    <row r="966" spans="1:6" x14ac:dyDescent="0.25">
      <c r="A966" s="16" t="s">
        <v>28</v>
      </c>
      <c r="B966" s="17" t="s">
        <v>1794</v>
      </c>
      <c r="C966" s="16" t="s">
        <v>1795</v>
      </c>
      <c r="D966" s="18">
        <v>58950</v>
      </c>
      <c r="E966" s="10">
        <v>0.38</v>
      </c>
      <c r="F966" s="11">
        <v>36549</v>
      </c>
    </row>
    <row r="967" spans="1:6" x14ac:dyDescent="0.25">
      <c r="A967" s="16" t="s">
        <v>28</v>
      </c>
      <c r="B967" s="17" t="s">
        <v>1796</v>
      </c>
      <c r="C967" s="16" t="s">
        <v>1797</v>
      </c>
      <c r="D967" s="18">
        <v>117910</v>
      </c>
      <c r="E967" s="10">
        <v>0.38</v>
      </c>
      <c r="F967" s="11">
        <v>73104.2</v>
      </c>
    </row>
    <row r="968" spans="1:6" x14ac:dyDescent="0.25">
      <c r="A968" s="16" t="s">
        <v>28</v>
      </c>
      <c r="B968" s="17" t="s">
        <v>1798</v>
      </c>
      <c r="C968" s="16" t="s">
        <v>1799</v>
      </c>
      <c r="D968" s="18">
        <v>72350</v>
      </c>
      <c r="E968" s="10">
        <v>0.38</v>
      </c>
      <c r="F968" s="11">
        <v>44857</v>
      </c>
    </row>
    <row r="969" spans="1:6" x14ac:dyDescent="0.25">
      <c r="A969" s="16" t="s">
        <v>28</v>
      </c>
      <c r="B969" s="17" t="s">
        <v>1800</v>
      </c>
      <c r="C969" s="16" t="s">
        <v>1801</v>
      </c>
      <c r="D969" s="18">
        <v>26540</v>
      </c>
      <c r="E969" s="10">
        <v>0.38</v>
      </c>
      <c r="F969" s="11">
        <v>16454.8</v>
      </c>
    </row>
    <row r="970" spans="1:6" x14ac:dyDescent="0.25">
      <c r="A970" s="16" t="s">
        <v>28</v>
      </c>
      <c r="B970" s="17" t="s">
        <v>1802</v>
      </c>
      <c r="C970" s="16" t="s">
        <v>1803</v>
      </c>
      <c r="D970" s="18">
        <v>31870</v>
      </c>
      <c r="E970" s="10">
        <v>0.38</v>
      </c>
      <c r="F970" s="11">
        <v>19759.400000000001</v>
      </c>
    </row>
    <row r="971" spans="1:6" x14ac:dyDescent="0.25">
      <c r="A971" s="16" t="s">
        <v>28</v>
      </c>
      <c r="B971" s="17" t="s">
        <v>1804</v>
      </c>
      <c r="C971" s="16" t="s">
        <v>1805</v>
      </c>
      <c r="D971" s="18">
        <v>17700</v>
      </c>
      <c r="E971" s="10">
        <v>0.38</v>
      </c>
      <c r="F971" s="11">
        <v>10974</v>
      </c>
    </row>
    <row r="972" spans="1:6" x14ac:dyDescent="0.25">
      <c r="A972" s="16" t="s">
        <v>28</v>
      </c>
      <c r="B972" s="17" t="s">
        <v>1806</v>
      </c>
      <c r="C972" s="16" t="s">
        <v>1807</v>
      </c>
      <c r="D972" s="18">
        <v>7740</v>
      </c>
      <c r="E972" s="10">
        <v>0.38</v>
      </c>
      <c r="F972" s="11">
        <v>4798.8</v>
      </c>
    </row>
    <row r="973" spans="1:6" x14ac:dyDescent="0.25">
      <c r="A973" s="16" t="s">
        <v>28</v>
      </c>
      <c r="B973" s="17" t="s">
        <v>1808</v>
      </c>
      <c r="C973" s="16" t="s">
        <v>1809</v>
      </c>
      <c r="D973" s="18">
        <v>4430</v>
      </c>
      <c r="E973" s="10">
        <v>0.38</v>
      </c>
      <c r="F973" s="11">
        <v>2746.6</v>
      </c>
    </row>
    <row r="974" spans="1:6" x14ac:dyDescent="0.25">
      <c r="A974" s="16" t="s">
        <v>28</v>
      </c>
      <c r="B974" s="17" t="s">
        <v>1810</v>
      </c>
      <c r="C974" s="16" t="s">
        <v>1811</v>
      </c>
      <c r="D974" s="18">
        <v>8850</v>
      </c>
      <c r="E974" s="10">
        <v>0.38</v>
      </c>
      <c r="F974" s="11">
        <v>5487</v>
      </c>
    </row>
    <row r="975" spans="1:6" x14ac:dyDescent="0.25">
      <c r="A975" s="16" t="s">
        <v>28</v>
      </c>
      <c r="B975" s="17" t="s">
        <v>1812</v>
      </c>
      <c r="C975" s="16" t="s">
        <v>1813</v>
      </c>
      <c r="D975" s="18">
        <v>4950</v>
      </c>
      <c r="E975" s="10">
        <v>0.38</v>
      </c>
      <c r="F975" s="11">
        <v>3069</v>
      </c>
    </row>
    <row r="976" spans="1:6" x14ac:dyDescent="0.25">
      <c r="A976" s="16" t="s">
        <v>28</v>
      </c>
      <c r="B976" s="17" t="s">
        <v>1814</v>
      </c>
      <c r="C976" s="16" t="s">
        <v>1815</v>
      </c>
      <c r="D976" s="18">
        <v>15930</v>
      </c>
      <c r="E976" s="10">
        <v>0.38</v>
      </c>
      <c r="F976" s="11">
        <v>9876.6</v>
      </c>
    </row>
    <row r="977" spans="1:6" x14ac:dyDescent="0.25">
      <c r="A977" s="16" t="s">
        <v>28</v>
      </c>
      <c r="B977" s="17" t="s">
        <v>1816</v>
      </c>
      <c r="C977" s="16" t="s">
        <v>1817</v>
      </c>
      <c r="D977" s="18">
        <v>19120</v>
      </c>
      <c r="E977" s="10">
        <v>0.38</v>
      </c>
      <c r="F977" s="11">
        <v>11854.4</v>
      </c>
    </row>
    <row r="978" spans="1:6" x14ac:dyDescent="0.25">
      <c r="A978" s="16" t="s">
        <v>28</v>
      </c>
      <c r="B978" s="17" t="s">
        <v>1818</v>
      </c>
      <c r="C978" s="16" t="s">
        <v>1819</v>
      </c>
      <c r="D978" s="18">
        <v>10620</v>
      </c>
      <c r="E978" s="10">
        <v>0.38</v>
      </c>
      <c r="F978" s="11">
        <v>6584.4</v>
      </c>
    </row>
    <row r="979" spans="1:6" x14ac:dyDescent="0.25">
      <c r="A979" s="16" t="s">
        <v>28</v>
      </c>
      <c r="B979" s="17" t="s">
        <v>1820</v>
      </c>
      <c r="C979" s="16" t="s">
        <v>1821</v>
      </c>
      <c r="D979" s="18">
        <v>13810</v>
      </c>
      <c r="E979" s="10">
        <v>0.38</v>
      </c>
      <c r="F979" s="11">
        <v>8562.2000000000007</v>
      </c>
    </row>
    <row r="980" spans="1:6" x14ac:dyDescent="0.25">
      <c r="A980" s="16" t="s">
        <v>28</v>
      </c>
      <c r="B980" s="17" t="s">
        <v>1822</v>
      </c>
      <c r="C980" s="16" t="s">
        <v>1823</v>
      </c>
      <c r="D980" s="18">
        <v>2660</v>
      </c>
      <c r="E980" s="10">
        <v>0.38</v>
      </c>
      <c r="F980" s="11">
        <v>1649.2</v>
      </c>
    </row>
    <row r="981" spans="1:6" x14ac:dyDescent="0.25">
      <c r="A981" s="16" t="s">
        <v>28</v>
      </c>
      <c r="B981" s="17" t="s">
        <v>1824</v>
      </c>
      <c r="C981" s="16" t="s">
        <v>1825</v>
      </c>
      <c r="D981" s="18">
        <v>5310</v>
      </c>
      <c r="E981" s="10">
        <v>0.38</v>
      </c>
      <c r="F981" s="11">
        <v>3292.2</v>
      </c>
    </row>
    <row r="982" spans="1:6" x14ac:dyDescent="0.25">
      <c r="A982" s="16" t="s">
        <v>28</v>
      </c>
      <c r="B982" s="17" t="s">
        <v>1826</v>
      </c>
      <c r="C982" s="16" t="s">
        <v>1827</v>
      </c>
      <c r="D982" s="18">
        <v>2970</v>
      </c>
      <c r="E982" s="10">
        <v>0.38</v>
      </c>
      <c r="F982" s="11">
        <v>1841.4</v>
      </c>
    </row>
    <row r="983" spans="1:6" x14ac:dyDescent="0.25">
      <c r="A983" s="16" t="s">
        <v>28</v>
      </c>
      <c r="B983" s="17" t="s">
        <v>1828</v>
      </c>
      <c r="C983" s="16" t="s">
        <v>1829</v>
      </c>
      <c r="D983" s="18">
        <v>55830</v>
      </c>
      <c r="E983" s="10">
        <v>0.38</v>
      </c>
      <c r="F983" s="11">
        <v>34614.6</v>
      </c>
    </row>
    <row r="984" spans="1:6" x14ac:dyDescent="0.25">
      <c r="A984" s="16" t="s">
        <v>28</v>
      </c>
      <c r="B984" s="17" t="s">
        <v>1830</v>
      </c>
      <c r="C984" s="16" t="s">
        <v>1831</v>
      </c>
      <c r="D984" s="18">
        <v>24560</v>
      </c>
      <c r="E984" s="10">
        <v>0.38</v>
      </c>
      <c r="F984" s="11">
        <v>15227.2</v>
      </c>
    </row>
    <row r="985" spans="1:6" x14ac:dyDescent="0.25">
      <c r="A985" s="16" t="s">
        <v>28</v>
      </c>
      <c r="B985" s="17" t="s">
        <v>1832</v>
      </c>
      <c r="C985" s="16" t="s">
        <v>1833</v>
      </c>
      <c r="D985" s="18">
        <v>13290</v>
      </c>
      <c r="E985" s="10">
        <v>0.38</v>
      </c>
      <c r="F985" s="11">
        <v>8239.7999999999993</v>
      </c>
    </row>
    <row r="986" spans="1:6" x14ac:dyDescent="0.25">
      <c r="A986" s="16" t="s">
        <v>28</v>
      </c>
      <c r="B986" s="17" t="s">
        <v>1834</v>
      </c>
      <c r="C986" s="16" t="s">
        <v>1835</v>
      </c>
      <c r="D986" s="18">
        <v>6170</v>
      </c>
      <c r="E986" s="10">
        <v>0.38</v>
      </c>
      <c r="F986" s="11">
        <v>3825.4</v>
      </c>
    </row>
    <row r="987" spans="1:6" x14ac:dyDescent="0.25">
      <c r="A987" s="16" t="s">
        <v>28</v>
      </c>
      <c r="B987" s="17" t="s">
        <v>1836</v>
      </c>
      <c r="C987" s="16" t="s">
        <v>1837</v>
      </c>
      <c r="D987" s="18">
        <v>5430</v>
      </c>
      <c r="E987" s="10">
        <v>0.38</v>
      </c>
      <c r="F987" s="11">
        <v>3366.6</v>
      </c>
    </row>
    <row r="988" spans="1:6" x14ac:dyDescent="0.25">
      <c r="A988" s="16" t="s">
        <v>28</v>
      </c>
      <c r="B988" s="17" t="s">
        <v>1838</v>
      </c>
      <c r="C988" s="16" t="s">
        <v>1839</v>
      </c>
      <c r="D988" s="18">
        <v>10870</v>
      </c>
      <c r="E988" s="10">
        <v>0.38</v>
      </c>
      <c r="F988" s="11">
        <v>6739.4</v>
      </c>
    </row>
    <row r="989" spans="1:6" x14ac:dyDescent="0.25">
      <c r="A989" s="16" t="s">
        <v>28</v>
      </c>
      <c r="B989" s="17" t="s">
        <v>1840</v>
      </c>
      <c r="C989" s="16" t="s">
        <v>1841</v>
      </c>
      <c r="D989" s="18">
        <v>13100</v>
      </c>
      <c r="E989" s="10">
        <v>0.38</v>
      </c>
      <c r="F989" s="11">
        <v>8122</v>
      </c>
    </row>
    <row r="990" spans="1:6" x14ac:dyDescent="0.25">
      <c r="A990" s="16" t="s">
        <v>28</v>
      </c>
      <c r="B990" s="17" t="s">
        <v>1842</v>
      </c>
      <c r="C990" s="16" t="s">
        <v>1843</v>
      </c>
      <c r="D990" s="18">
        <v>26200</v>
      </c>
      <c r="E990" s="10">
        <v>0.38</v>
      </c>
      <c r="F990" s="11">
        <v>16244</v>
      </c>
    </row>
    <row r="991" spans="1:6" x14ac:dyDescent="0.25">
      <c r="A991" s="16" t="s">
        <v>28</v>
      </c>
      <c r="B991" s="17" t="s">
        <v>1844</v>
      </c>
      <c r="C991" s="16" t="s">
        <v>1845</v>
      </c>
      <c r="D991" s="18">
        <v>21260</v>
      </c>
      <c r="E991" s="10">
        <v>0.38</v>
      </c>
      <c r="F991" s="11">
        <v>13181.2</v>
      </c>
    </row>
    <row r="992" spans="1:6" x14ac:dyDescent="0.25">
      <c r="A992" s="16" t="s">
        <v>28</v>
      </c>
      <c r="B992" s="17" t="s">
        <v>1846</v>
      </c>
      <c r="C992" s="16" t="s">
        <v>1847</v>
      </c>
      <c r="D992" s="18">
        <v>26200</v>
      </c>
      <c r="E992" s="10">
        <v>0.38</v>
      </c>
      <c r="F992" s="11">
        <v>16244</v>
      </c>
    </row>
    <row r="993" spans="1:6" x14ac:dyDescent="0.25">
      <c r="A993" s="16" t="s">
        <v>28</v>
      </c>
      <c r="B993" s="17" t="s">
        <v>1848</v>
      </c>
      <c r="C993" s="16" t="s">
        <v>1849</v>
      </c>
      <c r="D993" s="18">
        <v>67000</v>
      </c>
      <c r="E993" s="10">
        <v>0.38</v>
      </c>
      <c r="F993" s="11">
        <v>41540</v>
      </c>
    </row>
    <row r="994" spans="1:6" x14ac:dyDescent="0.25">
      <c r="A994" s="16" t="s">
        <v>28</v>
      </c>
      <c r="B994" s="17" t="s">
        <v>1850</v>
      </c>
      <c r="C994" s="16" t="s">
        <v>1851</v>
      </c>
      <c r="D994" s="18">
        <v>43180</v>
      </c>
      <c r="E994" s="10">
        <v>0.38</v>
      </c>
      <c r="F994" s="11">
        <v>26771.599999999999</v>
      </c>
    </row>
    <row r="995" spans="1:6" x14ac:dyDescent="0.25">
      <c r="A995" s="16" t="s">
        <v>28</v>
      </c>
      <c r="B995" s="17" t="s">
        <v>1852</v>
      </c>
      <c r="C995" s="16" t="s">
        <v>1853</v>
      </c>
      <c r="D995" s="18">
        <v>23020</v>
      </c>
      <c r="E995" s="10">
        <v>0.38</v>
      </c>
      <c r="F995" s="11">
        <v>14272.4</v>
      </c>
    </row>
    <row r="996" spans="1:6" x14ac:dyDescent="0.25">
      <c r="A996" s="16" t="s">
        <v>28</v>
      </c>
      <c r="B996" s="17" t="s">
        <v>1854</v>
      </c>
      <c r="C996" s="16" t="s">
        <v>1855</v>
      </c>
      <c r="D996" s="18">
        <v>24680</v>
      </c>
      <c r="E996" s="10">
        <v>0.38</v>
      </c>
      <c r="F996" s="11">
        <v>15301.6</v>
      </c>
    </row>
    <row r="997" spans="1:6" x14ac:dyDescent="0.25">
      <c r="A997" s="16" t="s">
        <v>28</v>
      </c>
      <c r="B997" s="17" t="s">
        <v>1856</v>
      </c>
      <c r="C997" s="16" t="s">
        <v>1857</v>
      </c>
      <c r="D997" s="18">
        <v>33930</v>
      </c>
      <c r="E997" s="10">
        <v>0.38</v>
      </c>
      <c r="F997" s="11">
        <v>21036.6</v>
      </c>
    </row>
    <row r="998" spans="1:6" x14ac:dyDescent="0.25">
      <c r="A998" s="16" t="s">
        <v>28</v>
      </c>
      <c r="B998" s="17" t="s">
        <v>1858</v>
      </c>
      <c r="C998" s="16" t="s">
        <v>1859</v>
      </c>
      <c r="D998" s="18">
        <v>35570</v>
      </c>
      <c r="E998" s="10">
        <v>0.38</v>
      </c>
      <c r="F998" s="11">
        <v>22053.4</v>
      </c>
    </row>
    <row r="999" spans="1:6" x14ac:dyDescent="0.25">
      <c r="A999" s="16" t="s">
        <v>28</v>
      </c>
      <c r="B999" s="17" t="s">
        <v>1860</v>
      </c>
      <c r="C999" s="16" t="s">
        <v>1861</v>
      </c>
      <c r="D999" s="18">
        <v>27760</v>
      </c>
      <c r="E999" s="10">
        <v>0.38</v>
      </c>
      <c r="F999" s="11">
        <v>17211.2</v>
      </c>
    </row>
    <row r="1000" spans="1:6" x14ac:dyDescent="0.25">
      <c r="A1000" s="16" t="s">
        <v>28</v>
      </c>
      <c r="B1000" s="17" t="s">
        <v>1862</v>
      </c>
      <c r="C1000" s="16" t="s">
        <v>1863</v>
      </c>
      <c r="D1000" s="18">
        <v>37010</v>
      </c>
      <c r="E1000" s="10">
        <v>0.38</v>
      </c>
      <c r="F1000" s="11">
        <v>22946.2</v>
      </c>
    </row>
    <row r="1001" spans="1:6" x14ac:dyDescent="0.25">
      <c r="A1001" s="16" t="s">
        <v>28</v>
      </c>
      <c r="B1001" s="17" t="s">
        <v>1864</v>
      </c>
      <c r="C1001" s="16" t="s">
        <v>1865</v>
      </c>
      <c r="D1001" s="18">
        <v>33900</v>
      </c>
      <c r="E1001" s="10">
        <v>0.38</v>
      </c>
      <c r="F1001" s="11">
        <v>21018</v>
      </c>
    </row>
    <row r="1002" spans="1:6" x14ac:dyDescent="0.25">
      <c r="A1002" s="16" t="s">
        <v>28</v>
      </c>
      <c r="B1002" s="17" t="s">
        <v>1866</v>
      </c>
      <c r="C1002" s="16" t="s">
        <v>1867</v>
      </c>
      <c r="D1002" s="18">
        <v>24670</v>
      </c>
      <c r="E1002" s="10">
        <v>0.38</v>
      </c>
      <c r="F1002" s="11">
        <v>15295.4</v>
      </c>
    </row>
    <row r="1003" spans="1:6" x14ac:dyDescent="0.25">
      <c r="A1003" s="16" t="s">
        <v>28</v>
      </c>
      <c r="B1003" s="17" t="s">
        <v>1868</v>
      </c>
      <c r="C1003" s="16" t="s">
        <v>1869</v>
      </c>
      <c r="D1003" s="18">
        <v>36290</v>
      </c>
      <c r="E1003" s="10">
        <v>0.38</v>
      </c>
      <c r="F1003" s="11">
        <v>22499.8</v>
      </c>
    </row>
    <row r="1004" spans="1:6" x14ac:dyDescent="0.25">
      <c r="A1004" s="16" t="s">
        <v>28</v>
      </c>
      <c r="B1004" s="17" t="s">
        <v>1870</v>
      </c>
      <c r="C1004" s="16" t="s">
        <v>1871</v>
      </c>
      <c r="D1004" s="18">
        <v>31070</v>
      </c>
      <c r="E1004" s="10">
        <v>0.38</v>
      </c>
      <c r="F1004" s="11">
        <v>19263.400000000001</v>
      </c>
    </row>
    <row r="1005" spans="1:6" x14ac:dyDescent="0.25">
      <c r="A1005" s="16" t="s">
        <v>28</v>
      </c>
      <c r="B1005" s="17" t="s">
        <v>1872</v>
      </c>
      <c r="C1005" s="16" t="s">
        <v>1873</v>
      </c>
      <c r="D1005" s="18">
        <v>80960</v>
      </c>
      <c r="E1005" s="10">
        <v>0.38</v>
      </c>
      <c r="F1005" s="11">
        <v>50195.199999999997</v>
      </c>
    </row>
    <row r="1006" spans="1:6" x14ac:dyDescent="0.25">
      <c r="A1006" s="16" t="s">
        <v>28</v>
      </c>
      <c r="B1006" s="17" t="s">
        <v>1874</v>
      </c>
      <c r="C1006" s="16" t="s">
        <v>1875</v>
      </c>
      <c r="D1006" s="18">
        <v>52430</v>
      </c>
      <c r="E1006" s="10">
        <v>0.38</v>
      </c>
      <c r="F1006" s="11">
        <v>32506.6</v>
      </c>
    </row>
    <row r="1007" spans="1:6" x14ac:dyDescent="0.25">
      <c r="A1007" s="16" t="s">
        <v>28</v>
      </c>
      <c r="B1007" s="17" t="s">
        <v>1876</v>
      </c>
      <c r="C1007" s="16" t="s">
        <v>1877</v>
      </c>
      <c r="D1007" s="18">
        <v>27920</v>
      </c>
      <c r="E1007" s="10">
        <v>0.38</v>
      </c>
      <c r="F1007" s="11">
        <v>17310.400000000001</v>
      </c>
    </row>
    <row r="1008" spans="1:6" x14ac:dyDescent="0.25">
      <c r="A1008" s="16" t="s">
        <v>28</v>
      </c>
      <c r="B1008" s="17" t="s">
        <v>1878</v>
      </c>
      <c r="C1008" s="16" t="s">
        <v>1879</v>
      </c>
      <c r="D1008" s="18">
        <v>45360</v>
      </c>
      <c r="E1008" s="10">
        <v>0.38</v>
      </c>
      <c r="F1008" s="11">
        <v>28123.200000000001</v>
      </c>
    </row>
    <row r="1009" spans="1:6" x14ac:dyDescent="0.25">
      <c r="A1009" s="16" t="s">
        <v>28</v>
      </c>
      <c r="B1009" s="17" t="s">
        <v>1880</v>
      </c>
      <c r="C1009" s="16" t="s">
        <v>1881</v>
      </c>
      <c r="D1009" s="18">
        <v>28710</v>
      </c>
      <c r="E1009" s="10">
        <v>0.38</v>
      </c>
      <c r="F1009" s="11">
        <v>17800.2</v>
      </c>
    </row>
    <row r="1010" spans="1:6" x14ac:dyDescent="0.25">
      <c r="A1010" s="16" t="s">
        <v>28</v>
      </c>
      <c r="B1010" s="17" t="s">
        <v>1882</v>
      </c>
      <c r="C1010" s="16" t="s">
        <v>1883</v>
      </c>
      <c r="D1010" s="18">
        <v>27820</v>
      </c>
      <c r="E1010" s="10">
        <v>0.38</v>
      </c>
      <c r="F1010" s="11">
        <v>17248.400000000001</v>
      </c>
    </row>
    <row r="1011" spans="1:6" x14ac:dyDescent="0.25">
      <c r="A1011" s="16" t="s">
        <v>28</v>
      </c>
      <c r="B1011" s="17" t="s">
        <v>1884</v>
      </c>
      <c r="C1011" s="16" t="s">
        <v>1885</v>
      </c>
      <c r="D1011" s="18">
        <v>18840</v>
      </c>
      <c r="E1011" s="10">
        <v>0.38</v>
      </c>
      <c r="F1011" s="11">
        <v>11680.8</v>
      </c>
    </row>
    <row r="1012" spans="1:6" x14ac:dyDescent="0.25">
      <c r="A1012" s="16" t="s">
        <v>28</v>
      </c>
      <c r="B1012" s="17" t="s">
        <v>1886</v>
      </c>
      <c r="C1012" s="16" t="s">
        <v>1887</v>
      </c>
      <c r="D1012" s="18">
        <v>18840</v>
      </c>
      <c r="E1012" s="10">
        <v>0.38</v>
      </c>
      <c r="F1012" s="11">
        <v>11680.8</v>
      </c>
    </row>
    <row r="1013" spans="1:6" x14ac:dyDescent="0.25">
      <c r="A1013" s="16" t="s">
        <v>28</v>
      </c>
      <c r="B1013" s="17" t="s">
        <v>1888</v>
      </c>
      <c r="C1013" s="16" t="s">
        <v>1889</v>
      </c>
      <c r="D1013" s="18">
        <v>21630</v>
      </c>
      <c r="E1013" s="10">
        <v>0.38</v>
      </c>
      <c r="F1013" s="11">
        <v>13410.6</v>
      </c>
    </row>
    <row r="1014" spans="1:6" x14ac:dyDescent="0.25">
      <c r="A1014" s="16" t="s">
        <v>28</v>
      </c>
      <c r="B1014" s="17" t="s">
        <v>1890</v>
      </c>
      <c r="C1014" s="16" t="s">
        <v>1891</v>
      </c>
      <c r="D1014" s="18">
        <v>19940</v>
      </c>
      <c r="E1014" s="10">
        <v>0.38</v>
      </c>
      <c r="F1014" s="11">
        <v>12362.8</v>
      </c>
    </row>
    <row r="1015" spans="1:6" x14ac:dyDescent="0.25">
      <c r="A1015" s="16" t="s">
        <v>28</v>
      </c>
      <c r="B1015" s="17" t="s">
        <v>1892</v>
      </c>
      <c r="C1015" s="16" t="s">
        <v>1893</v>
      </c>
      <c r="D1015" s="18">
        <v>47980</v>
      </c>
      <c r="E1015" s="10">
        <v>0.38</v>
      </c>
      <c r="F1015" s="11">
        <v>29747.599999999999</v>
      </c>
    </row>
    <row r="1016" spans="1:6" x14ac:dyDescent="0.25">
      <c r="A1016" s="16" t="s">
        <v>28</v>
      </c>
      <c r="B1016" s="17" t="s">
        <v>1894</v>
      </c>
      <c r="C1016" s="16" t="s">
        <v>1895</v>
      </c>
      <c r="D1016" s="18">
        <v>76540</v>
      </c>
      <c r="E1016" s="10">
        <v>0.38</v>
      </c>
      <c r="F1016" s="11">
        <v>47454.8</v>
      </c>
    </row>
    <row r="1017" spans="1:6" x14ac:dyDescent="0.25">
      <c r="A1017" s="16" t="s">
        <v>28</v>
      </c>
      <c r="B1017" s="17" t="s">
        <v>1896</v>
      </c>
      <c r="C1017" s="16" t="s">
        <v>1897</v>
      </c>
      <c r="D1017" s="18">
        <v>93530</v>
      </c>
      <c r="E1017" s="10">
        <v>0.38</v>
      </c>
      <c r="F1017" s="11">
        <v>57988.6</v>
      </c>
    </row>
    <row r="1018" spans="1:6" x14ac:dyDescent="0.25">
      <c r="A1018" s="16" t="s">
        <v>28</v>
      </c>
      <c r="B1018" s="17" t="s">
        <v>1898</v>
      </c>
      <c r="C1018" s="16" t="s">
        <v>1899</v>
      </c>
      <c r="D1018" s="18">
        <v>124820</v>
      </c>
      <c r="E1018" s="10">
        <v>0.38</v>
      </c>
      <c r="F1018" s="11">
        <v>77388.399999999994</v>
      </c>
    </row>
    <row r="1019" spans="1:6" x14ac:dyDescent="0.25">
      <c r="A1019" s="16" t="s">
        <v>28</v>
      </c>
      <c r="B1019" s="17" t="s">
        <v>1900</v>
      </c>
      <c r="C1019" s="16" t="s">
        <v>1901</v>
      </c>
      <c r="D1019" s="18">
        <v>96950</v>
      </c>
      <c r="E1019" s="10">
        <v>0.38</v>
      </c>
      <c r="F1019" s="11">
        <v>60109</v>
      </c>
    </row>
    <row r="1020" spans="1:6" x14ac:dyDescent="0.25">
      <c r="A1020" s="16" t="s">
        <v>28</v>
      </c>
      <c r="B1020" s="17" t="s">
        <v>1902</v>
      </c>
      <c r="C1020" s="16" t="s">
        <v>1903</v>
      </c>
      <c r="D1020" s="18">
        <v>118590</v>
      </c>
      <c r="E1020" s="10">
        <v>0.38</v>
      </c>
      <c r="F1020" s="11">
        <v>73525.8</v>
      </c>
    </row>
    <row r="1021" spans="1:6" x14ac:dyDescent="0.25">
      <c r="A1021" s="16" t="s">
        <v>28</v>
      </c>
      <c r="B1021" s="17" t="s">
        <v>1904</v>
      </c>
      <c r="C1021" s="16" t="s">
        <v>1905</v>
      </c>
      <c r="D1021" s="18">
        <v>163150</v>
      </c>
      <c r="E1021" s="10">
        <v>0.38</v>
      </c>
      <c r="F1021" s="11">
        <v>101153</v>
      </c>
    </row>
    <row r="1022" spans="1:6" x14ac:dyDescent="0.25">
      <c r="A1022" s="16" t="s">
        <v>644</v>
      </c>
      <c r="B1022" s="17" t="s">
        <v>1906</v>
      </c>
      <c r="C1022" s="16" t="s">
        <v>1907</v>
      </c>
      <c r="D1022" s="18">
        <v>161430</v>
      </c>
      <c r="E1022" s="10">
        <v>0.49</v>
      </c>
      <c r="F1022" s="11">
        <v>82329.3</v>
      </c>
    </row>
    <row r="1023" spans="1:6" x14ac:dyDescent="0.25">
      <c r="A1023" s="16" t="s">
        <v>644</v>
      </c>
      <c r="B1023" s="17" t="s">
        <v>1908</v>
      </c>
      <c r="C1023" s="16" t="s">
        <v>1909</v>
      </c>
      <c r="D1023" s="18">
        <v>161000</v>
      </c>
      <c r="E1023" s="10">
        <v>0.49</v>
      </c>
      <c r="F1023" s="11">
        <v>82110</v>
      </c>
    </row>
    <row r="1024" spans="1:6" x14ac:dyDescent="0.25">
      <c r="A1024" s="16" t="s">
        <v>50</v>
      </c>
      <c r="B1024" s="17" t="s">
        <v>1910</v>
      </c>
      <c r="C1024" s="16" t="s">
        <v>1911</v>
      </c>
      <c r="D1024" s="18">
        <v>780470</v>
      </c>
      <c r="E1024" s="10">
        <v>0.45</v>
      </c>
      <c r="F1024" s="11">
        <v>429258.50000000006</v>
      </c>
    </row>
    <row r="1025" spans="1:6" x14ac:dyDescent="0.25">
      <c r="A1025" s="16" t="s">
        <v>11</v>
      </c>
      <c r="B1025" s="17" t="s">
        <v>1912</v>
      </c>
      <c r="C1025" s="16" t="s">
        <v>804</v>
      </c>
      <c r="D1025" s="18">
        <v>861350</v>
      </c>
      <c r="E1025" s="10">
        <v>0.54500000000000004</v>
      </c>
      <c r="F1025" s="11">
        <v>391914.24999999994</v>
      </c>
    </row>
    <row r="1026" spans="1:6" x14ac:dyDescent="0.25">
      <c r="A1026" s="16" t="s">
        <v>11</v>
      </c>
      <c r="B1026" s="17" t="s">
        <v>1913</v>
      </c>
      <c r="C1026" s="16" t="s">
        <v>806</v>
      </c>
      <c r="D1026" s="18">
        <v>780470</v>
      </c>
      <c r="E1026" s="10">
        <v>0.54500000000000004</v>
      </c>
      <c r="F1026" s="11">
        <v>355113.85</v>
      </c>
    </row>
    <row r="1027" spans="1:6" x14ac:dyDescent="0.25">
      <c r="A1027" s="16" t="s">
        <v>11</v>
      </c>
      <c r="B1027" s="17" t="s">
        <v>1914</v>
      </c>
      <c r="C1027" s="16" t="s">
        <v>816</v>
      </c>
      <c r="D1027" s="18">
        <v>699580</v>
      </c>
      <c r="E1027" s="10">
        <v>0.54500000000000004</v>
      </c>
      <c r="F1027" s="11">
        <v>318308.89999999997</v>
      </c>
    </row>
    <row r="1028" spans="1:6" x14ac:dyDescent="0.25">
      <c r="A1028" s="16" t="s">
        <v>11</v>
      </c>
      <c r="B1028" s="17" t="s">
        <v>1915</v>
      </c>
      <c r="C1028" s="16" t="s">
        <v>820</v>
      </c>
      <c r="D1028" s="18">
        <v>618700</v>
      </c>
      <c r="E1028" s="10">
        <v>0.54500000000000004</v>
      </c>
      <c r="F1028" s="11">
        <v>281508.5</v>
      </c>
    </row>
    <row r="1029" spans="1:6" x14ac:dyDescent="0.25">
      <c r="A1029" s="16" t="s">
        <v>11</v>
      </c>
      <c r="B1029" s="17" t="s">
        <v>1916</v>
      </c>
      <c r="C1029" s="16" t="s">
        <v>1917</v>
      </c>
      <c r="D1029" s="18">
        <v>0</v>
      </c>
      <c r="E1029" s="10">
        <v>0.54500000000000004</v>
      </c>
      <c r="F1029" s="11">
        <v>0</v>
      </c>
    </row>
    <row r="1030" spans="1:6" x14ac:dyDescent="0.25">
      <c r="A1030" s="16" t="s">
        <v>644</v>
      </c>
      <c r="B1030" s="17" t="s">
        <v>1918</v>
      </c>
      <c r="C1030" s="16" t="s">
        <v>1919</v>
      </c>
      <c r="D1030" s="18">
        <v>866630</v>
      </c>
      <c r="E1030" s="10">
        <v>0.49</v>
      </c>
      <c r="F1030" s="11">
        <v>441981.3</v>
      </c>
    </row>
    <row r="1031" spans="1:6" x14ac:dyDescent="0.25">
      <c r="A1031" s="16" t="s">
        <v>644</v>
      </c>
      <c r="B1031" s="17" t="s">
        <v>1920</v>
      </c>
      <c r="C1031" s="16" t="s">
        <v>654</v>
      </c>
      <c r="D1031" s="18">
        <v>1021220</v>
      </c>
      <c r="E1031" s="10">
        <v>0.49</v>
      </c>
      <c r="F1031" s="11">
        <v>520822.2</v>
      </c>
    </row>
    <row r="1032" spans="1:6" x14ac:dyDescent="0.25">
      <c r="A1032" s="16" t="s">
        <v>644</v>
      </c>
      <c r="B1032" s="17" t="s">
        <v>1921</v>
      </c>
      <c r="C1032" s="16" t="s">
        <v>1922</v>
      </c>
      <c r="D1032" s="18">
        <v>1189780</v>
      </c>
      <c r="E1032" s="10">
        <v>0.49</v>
      </c>
      <c r="F1032" s="11">
        <v>606787.80000000005</v>
      </c>
    </row>
    <row r="1033" spans="1:6" x14ac:dyDescent="0.25">
      <c r="A1033" s="16" t="s">
        <v>644</v>
      </c>
      <c r="B1033" s="17" t="s">
        <v>1923</v>
      </c>
      <c r="C1033" s="16" t="s">
        <v>1924</v>
      </c>
      <c r="D1033" s="18">
        <v>867350</v>
      </c>
      <c r="E1033" s="10">
        <v>0.49</v>
      </c>
      <c r="F1033" s="11">
        <v>442348.5</v>
      </c>
    </row>
    <row r="1034" spans="1:6" x14ac:dyDescent="0.25">
      <c r="A1034" s="16" t="s">
        <v>50</v>
      </c>
      <c r="B1034" s="17" t="s">
        <v>1925</v>
      </c>
      <c r="C1034" s="16" t="s">
        <v>1926</v>
      </c>
      <c r="D1034" s="18">
        <v>1028030</v>
      </c>
      <c r="E1034" s="10">
        <v>0.45</v>
      </c>
      <c r="F1034" s="11">
        <v>565416.5</v>
      </c>
    </row>
    <row r="1035" spans="1:6" x14ac:dyDescent="0.25">
      <c r="A1035" s="16" t="s">
        <v>50</v>
      </c>
      <c r="B1035" s="17" t="s">
        <v>1927</v>
      </c>
      <c r="C1035" s="16" t="s">
        <v>1928</v>
      </c>
      <c r="D1035" s="18">
        <v>1189780</v>
      </c>
      <c r="E1035" s="10">
        <v>0.45</v>
      </c>
      <c r="F1035" s="11">
        <v>654379</v>
      </c>
    </row>
    <row r="1036" spans="1:6" x14ac:dyDescent="0.25">
      <c r="A1036" s="16" t="s">
        <v>50</v>
      </c>
      <c r="B1036" s="17" t="s">
        <v>1929</v>
      </c>
      <c r="C1036" s="16" t="s">
        <v>1930</v>
      </c>
      <c r="D1036" s="18">
        <v>3511140</v>
      </c>
      <c r="E1036" s="10">
        <v>0.45</v>
      </c>
      <c r="F1036" s="11">
        <v>1931127.0000000002</v>
      </c>
    </row>
    <row r="1037" spans="1:6" x14ac:dyDescent="0.25">
      <c r="A1037" s="16" t="s">
        <v>11</v>
      </c>
      <c r="B1037" s="17" t="s">
        <v>1931</v>
      </c>
      <c r="C1037" s="16" t="s">
        <v>1932</v>
      </c>
      <c r="D1037" s="18">
        <v>3511140</v>
      </c>
      <c r="E1037" s="10">
        <v>0.54500000000000004</v>
      </c>
      <c r="F1037" s="11">
        <v>1597568.7</v>
      </c>
    </row>
    <row r="1038" spans="1:6" x14ac:dyDescent="0.25">
      <c r="A1038" s="16" t="s">
        <v>11</v>
      </c>
      <c r="B1038" s="17" t="s">
        <v>1933</v>
      </c>
      <c r="C1038" s="16" t="s">
        <v>708</v>
      </c>
      <c r="D1038" s="18">
        <v>2017240</v>
      </c>
      <c r="E1038" s="10">
        <v>0.54500000000000004</v>
      </c>
      <c r="F1038" s="11">
        <v>917844.2</v>
      </c>
    </row>
    <row r="1039" spans="1:6" x14ac:dyDescent="0.25">
      <c r="A1039" s="16" t="s">
        <v>11</v>
      </c>
      <c r="B1039" s="17" t="s">
        <v>1934</v>
      </c>
      <c r="C1039" s="16" t="s">
        <v>706</v>
      </c>
      <c r="D1039" s="18">
        <v>2223600</v>
      </c>
      <c r="E1039" s="10">
        <v>0.54500000000000004</v>
      </c>
      <c r="F1039" s="11">
        <v>1011737.9999999999</v>
      </c>
    </row>
    <row r="1040" spans="1:6" x14ac:dyDescent="0.25">
      <c r="A1040" s="16" t="s">
        <v>11</v>
      </c>
      <c r="B1040" s="17" t="s">
        <v>1935</v>
      </c>
      <c r="C1040" s="16" t="s">
        <v>714</v>
      </c>
      <c r="D1040" s="18">
        <v>1254430</v>
      </c>
      <c r="E1040" s="10">
        <v>0.54500000000000004</v>
      </c>
      <c r="F1040" s="11">
        <v>570765.64999999991</v>
      </c>
    </row>
    <row r="1041" spans="1:6" x14ac:dyDescent="0.25">
      <c r="A1041" s="16" t="s">
        <v>11</v>
      </c>
      <c r="B1041" s="17" t="s">
        <v>1936</v>
      </c>
      <c r="C1041" s="16" t="s">
        <v>712</v>
      </c>
      <c r="D1041" s="18">
        <v>1073570</v>
      </c>
      <c r="E1041" s="10">
        <v>0.54500000000000004</v>
      </c>
      <c r="F1041" s="11">
        <v>488474.35</v>
      </c>
    </row>
    <row r="1042" spans="1:6" x14ac:dyDescent="0.25">
      <c r="A1042" s="16" t="s">
        <v>11</v>
      </c>
      <c r="B1042" s="17" t="s">
        <v>1937</v>
      </c>
      <c r="C1042" s="16" t="s">
        <v>710</v>
      </c>
      <c r="D1042" s="18">
        <v>962860</v>
      </c>
      <c r="E1042" s="10">
        <v>0.54500000000000004</v>
      </c>
      <c r="F1042" s="11">
        <v>438101.3</v>
      </c>
    </row>
    <row r="1043" spans="1:6" x14ac:dyDescent="0.25">
      <c r="A1043" s="16" t="s">
        <v>11</v>
      </c>
      <c r="B1043" s="17" t="s">
        <v>1938</v>
      </c>
      <c r="C1043" s="16" t="s">
        <v>1939</v>
      </c>
      <c r="D1043" s="18">
        <v>145390</v>
      </c>
      <c r="E1043" s="10">
        <v>0.54500000000000004</v>
      </c>
      <c r="F1043" s="11">
        <v>66152.45</v>
      </c>
    </row>
    <row r="1044" spans="1:6" x14ac:dyDescent="0.25">
      <c r="A1044" s="16" t="s">
        <v>50</v>
      </c>
      <c r="B1044" s="17" t="s">
        <v>1940</v>
      </c>
      <c r="C1044" s="16" t="s">
        <v>1941</v>
      </c>
      <c r="D1044" s="18">
        <v>2068970</v>
      </c>
      <c r="E1044" s="10">
        <v>0.45</v>
      </c>
      <c r="F1044" s="11">
        <v>1137933.5</v>
      </c>
    </row>
    <row r="1045" spans="1:6" x14ac:dyDescent="0.25">
      <c r="A1045" s="16" t="s">
        <v>11</v>
      </c>
      <c r="B1045" s="17" t="s">
        <v>1942</v>
      </c>
      <c r="C1045" s="16" t="s">
        <v>1943</v>
      </c>
      <c r="D1045" s="18">
        <v>4296930</v>
      </c>
      <c r="E1045" s="10">
        <v>0.54500000000000004</v>
      </c>
      <c r="F1045" s="11">
        <v>1955103.15</v>
      </c>
    </row>
    <row r="1046" spans="1:6" x14ac:dyDescent="0.25">
      <c r="A1046" s="16" t="s">
        <v>11</v>
      </c>
      <c r="B1046" s="17" t="s">
        <v>1944</v>
      </c>
      <c r="C1046" s="16" t="s">
        <v>1945</v>
      </c>
      <c r="D1046" s="18">
        <v>3895390</v>
      </c>
      <c r="E1046" s="10">
        <v>0.54500000000000004</v>
      </c>
      <c r="F1046" s="11">
        <v>1772402.45</v>
      </c>
    </row>
    <row r="1047" spans="1:6" x14ac:dyDescent="0.25">
      <c r="A1047" s="16" t="s">
        <v>50</v>
      </c>
      <c r="B1047" s="17" t="s">
        <v>1946</v>
      </c>
      <c r="C1047" s="16" t="s">
        <v>1947</v>
      </c>
      <c r="D1047" s="18">
        <v>4296930</v>
      </c>
      <c r="E1047" s="10">
        <v>0.45</v>
      </c>
      <c r="F1047" s="11">
        <v>2363311.5</v>
      </c>
    </row>
    <row r="1048" spans="1:6" x14ac:dyDescent="0.25">
      <c r="A1048" s="16" t="s">
        <v>11</v>
      </c>
      <c r="B1048" s="17" t="s">
        <v>1948</v>
      </c>
      <c r="C1048" s="16" t="s">
        <v>1949</v>
      </c>
      <c r="D1048" s="18">
        <v>3187500</v>
      </c>
      <c r="E1048" s="10">
        <v>0.54500000000000004</v>
      </c>
      <c r="F1048" s="11">
        <v>1450312.4999999998</v>
      </c>
    </row>
    <row r="1049" spans="1:6" x14ac:dyDescent="0.25">
      <c r="A1049" s="16" t="s">
        <v>11</v>
      </c>
      <c r="B1049" s="17" t="s">
        <v>1950</v>
      </c>
      <c r="C1049" s="16" t="s">
        <v>1951</v>
      </c>
      <c r="D1049" s="18">
        <v>3500000</v>
      </c>
      <c r="E1049" s="10">
        <v>0.54500000000000004</v>
      </c>
      <c r="F1049" s="11">
        <v>1592499.9999999998</v>
      </c>
    </row>
    <row r="1050" spans="1:6" x14ac:dyDescent="0.25">
      <c r="A1050" s="16" t="s">
        <v>50</v>
      </c>
      <c r="B1050" s="17" t="s">
        <v>1952</v>
      </c>
      <c r="C1050" s="16" t="s">
        <v>1953</v>
      </c>
      <c r="D1050" s="18">
        <v>3500000</v>
      </c>
      <c r="E1050" s="10">
        <v>0.45</v>
      </c>
      <c r="F1050" s="11">
        <v>1925000.0000000002</v>
      </c>
    </row>
    <row r="1051" spans="1:6" x14ac:dyDescent="0.25">
      <c r="A1051" s="16" t="s">
        <v>50</v>
      </c>
      <c r="B1051" s="17" t="s">
        <v>1954</v>
      </c>
      <c r="C1051" s="16" t="s">
        <v>1955</v>
      </c>
      <c r="D1051" s="18">
        <v>1023680</v>
      </c>
      <c r="E1051" s="10">
        <v>0.45</v>
      </c>
      <c r="F1051" s="11">
        <v>563024</v>
      </c>
    </row>
    <row r="1052" spans="1:6" x14ac:dyDescent="0.25">
      <c r="A1052" s="16" t="s">
        <v>50</v>
      </c>
      <c r="B1052" s="17" t="s">
        <v>1956</v>
      </c>
      <c r="C1052" s="16" t="s">
        <v>1957</v>
      </c>
      <c r="D1052" s="18">
        <v>1193740</v>
      </c>
      <c r="E1052" s="10">
        <v>0.45</v>
      </c>
      <c r="F1052" s="11">
        <v>656557</v>
      </c>
    </row>
    <row r="1053" spans="1:6" x14ac:dyDescent="0.25">
      <c r="A1053" s="16" t="s">
        <v>644</v>
      </c>
      <c r="B1053" s="17" t="s">
        <v>1958</v>
      </c>
      <c r="C1053" s="16" t="s">
        <v>1959</v>
      </c>
      <c r="D1053" s="18">
        <v>211950</v>
      </c>
      <c r="E1053" s="10">
        <v>0.49</v>
      </c>
      <c r="F1053" s="11">
        <v>108094.5</v>
      </c>
    </row>
    <row r="1054" spans="1:6" x14ac:dyDescent="0.25">
      <c r="A1054" s="16" t="s">
        <v>11</v>
      </c>
      <c r="B1054" s="17" t="s">
        <v>1960</v>
      </c>
      <c r="C1054" s="16" t="s">
        <v>1961</v>
      </c>
      <c r="D1054" s="18">
        <v>873590</v>
      </c>
      <c r="E1054" s="10">
        <v>0.54500000000000004</v>
      </c>
      <c r="F1054" s="11">
        <v>397483.44999999995</v>
      </c>
    </row>
    <row r="1055" spans="1:6" x14ac:dyDescent="0.25">
      <c r="A1055" s="16" t="s">
        <v>11</v>
      </c>
      <c r="B1055" s="17" t="s">
        <v>1962</v>
      </c>
      <c r="C1055" s="16" t="s">
        <v>1963</v>
      </c>
      <c r="D1055" s="18">
        <v>783010</v>
      </c>
      <c r="E1055" s="10">
        <v>0.54500000000000004</v>
      </c>
      <c r="F1055" s="11">
        <v>356269.55</v>
      </c>
    </row>
    <row r="1056" spans="1:6" x14ac:dyDescent="0.25">
      <c r="A1056" s="16" t="s">
        <v>11</v>
      </c>
      <c r="B1056" s="17" t="s">
        <v>1964</v>
      </c>
      <c r="C1056" s="16" t="s">
        <v>1965</v>
      </c>
      <c r="D1056" s="18">
        <v>978730</v>
      </c>
      <c r="E1056" s="10">
        <v>0.54500000000000004</v>
      </c>
      <c r="F1056" s="11">
        <v>445322.14999999997</v>
      </c>
    </row>
    <row r="1057" spans="1:6" x14ac:dyDescent="0.25">
      <c r="A1057" s="16" t="s">
        <v>11</v>
      </c>
      <c r="B1057" s="17" t="s">
        <v>1966</v>
      </c>
      <c r="C1057" s="16" t="s">
        <v>1967</v>
      </c>
      <c r="D1057" s="18">
        <v>694050</v>
      </c>
      <c r="E1057" s="10">
        <v>0.54500000000000004</v>
      </c>
      <c r="F1057" s="11">
        <v>315792.75</v>
      </c>
    </row>
    <row r="1058" spans="1:6" x14ac:dyDescent="0.25">
      <c r="A1058" s="16" t="s">
        <v>11</v>
      </c>
      <c r="B1058" s="17" t="s">
        <v>1968</v>
      </c>
      <c r="C1058" s="16" t="s">
        <v>1969</v>
      </c>
      <c r="D1058" s="18">
        <v>606700</v>
      </c>
      <c r="E1058" s="10">
        <v>0.54500000000000004</v>
      </c>
      <c r="F1058" s="11">
        <v>276048.5</v>
      </c>
    </row>
    <row r="1059" spans="1:6" x14ac:dyDescent="0.25">
      <c r="A1059" s="16" t="s">
        <v>11</v>
      </c>
      <c r="B1059" s="17" t="s">
        <v>1970</v>
      </c>
      <c r="C1059" s="16" t="s">
        <v>1971</v>
      </c>
      <c r="D1059" s="18">
        <v>873590</v>
      </c>
      <c r="E1059" s="10">
        <v>0.54500000000000004</v>
      </c>
      <c r="F1059" s="11">
        <v>397483.44999999995</v>
      </c>
    </row>
    <row r="1060" spans="1:6" x14ac:dyDescent="0.25">
      <c r="A1060" s="16" t="s">
        <v>28</v>
      </c>
      <c r="B1060" s="17" t="s">
        <v>1972</v>
      </c>
      <c r="C1060" s="16" t="s">
        <v>1973</v>
      </c>
      <c r="D1060" s="18">
        <v>39880</v>
      </c>
      <c r="E1060" s="10">
        <v>0.38</v>
      </c>
      <c r="F1060" s="11">
        <v>24725.599999999999</v>
      </c>
    </row>
    <row r="1061" spans="1:6" x14ac:dyDescent="0.25">
      <c r="A1061" s="16" t="s">
        <v>28</v>
      </c>
      <c r="B1061" s="17" t="s">
        <v>1974</v>
      </c>
      <c r="C1061" s="16" t="s">
        <v>1975</v>
      </c>
      <c r="D1061" s="18">
        <v>82480</v>
      </c>
      <c r="E1061" s="10">
        <v>0.38</v>
      </c>
      <c r="F1061" s="11">
        <v>51137.599999999999</v>
      </c>
    </row>
    <row r="1062" spans="1:6" x14ac:dyDescent="0.25">
      <c r="A1062" s="16" t="s">
        <v>28</v>
      </c>
      <c r="B1062" s="17" t="s">
        <v>1976</v>
      </c>
      <c r="C1062" s="16" t="s">
        <v>1977</v>
      </c>
      <c r="D1062" s="18">
        <v>55830</v>
      </c>
      <c r="E1062" s="10">
        <v>0.38</v>
      </c>
      <c r="F1062" s="11">
        <v>34614.6</v>
      </c>
    </row>
    <row r="1063" spans="1:6" x14ac:dyDescent="0.25">
      <c r="A1063" s="16" t="s">
        <v>28</v>
      </c>
      <c r="B1063" s="17" t="s">
        <v>1978</v>
      </c>
      <c r="C1063" s="16" t="s">
        <v>1979</v>
      </c>
      <c r="D1063" s="18">
        <v>55830</v>
      </c>
      <c r="E1063" s="10">
        <v>0.38</v>
      </c>
      <c r="F1063" s="11">
        <v>34614.6</v>
      </c>
    </row>
    <row r="1064" spans="1:6" x14ac:dyDescent="0.25">
      <c r="A1064" s="16" t="s">
        <v>28</v>
      </c>
      <c r="B1064" s="17" t="s">
        <v>1980</v>
      </c>
      <c r="C1064" s="16" t="s">
        <v>1981</v>
      </c>
      <c r="D1064" s="18">
        <v>109270</v>
      </c>
      <c r="E1064" s="10">
        <v>0.38</v>
      </c>
      <c r="F1064" s="11">
        <v>67747.399999999994</v>
      </c>
    </row>
    <row r="1065" spans="1:6" x14ac:dyDescent="0.25">
      <c r="A1065" s="16" t="s">
        <v>28</v>
      </c>
      <c r="B1065" s="17" t="s">
        <v>1982</v>
      </c>
      <c r="C1065" s="16" t="s">
        <v>1983</v>
      </c>
      <c r="D1065" s="18">
        <v>204650</v>
      </c>
      <c r="E1065" s="10">
        <v>0.38</v>
      </c>
      <c r="F1065" s="11">
        <v>126883</v>
      </c>
    </row>
    <row r="1066" spans="1:6" x14ac:dyDescent="0.25">
      <c r="A1066" s="16" t="s">
        <v>28</v>
      </c>
      <c r="B1066" s="17" t="s">
        <v>1984</v>
      </c>
      <c r="C1066" s="16" t="s">
        <v>1985</v>
      </c>
      <c r="D1066" s="18">
        <v>150800</v>
      </c>
      <c r="E1066" s="10">
        <v>0.38</v>
      </c>
      <c r="F1066" s="11">
        <v>93496</v>
      </c>
    </row>
    <row r="1067" spans="1:6" x14ac:dyDescent="0.25">
      <c r="A1067" s="16" t="s">
        <v>28</v>
      </c>
      <c r="B1067" s="17" t="s">
        <v>1986</v>
      </c>
      <c r="C1067" s="16" t="s">
        <v>1987</v>
      </c>
      <c r="D1067" s="18">
        <v>229000</v>
      </c>
      <c r="E1067" s="10">
        <v>0.38</v>
      </c>
      <c r="F1067" s="11">
        <v>141980</v>
      </c>
    </row>
    <row r="1068" spans="1:6" x14ac:dyDescent="0.25">
      <c r="A1068" s="16" t="s">
        <v>28</v>
      </c>
      <c r="B1068" s="17" t="s">
        <v>1988</v>
      </c>
      <c r="C1068" s="16" t="s">
        <v>1989</v>
      </c>
      <c r="D1068" s="18">
        <v>130470</v>
      </c>
      <c r="E1068" s="10">
        <v>0.38</v>
      </c>
      <c r="F1068" s="11">
        <v>80891.399999999994</v>
      </c>
    </row>
  </sheetData>
  <sheetProtection algorithmName="SHA-512" hashValue="iRFZ4M4aJ1ef4+QIDMf1lBPCSBCIBq1rzA/tzm+lntXMU8fjaKIzSqLBmfymByIg/ajBms7JeUfCYVfC0vYmig==" saltValue="77ZYnEOwQmWg1D0ZAn//Nw==" spinCount="100000" sheet="1" objects="1" scenarios="1" sort="0" autoFilter="0"/>
  <autoFilter ref="A4:F1068" xr:uid="{B15E27C6-F32E-4F47-AF14-8FBEA89E246D}"/>
  <mergeCells count="3">
    <mergeCell ref="A1:C1"/>
    <mergeCell ref="A2:D2"/>
    <mergeCell ref="E2:F2"/>
  </mergeCells>
  <conditionalFormatting sqref="A4:F4">
    <cfRule type="expression" dxfId="3" priority="1">
      <formula>#REF!=""</formula>
    </cfRule>
  </conditionalFormatting>
  <pageMargins left="0.7" right="0.7" top="0.75" bottom="0.75" header="0.3" footer="0.3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724E-44DD-4F0C-AF1C-64B83F149F22}">
  <sheetPr>
    <pageSetUpPr fitToPage="1"/>
  </sheetPr>
  <dimension ref="A1:I509"/>
  <sheetViews>
    <sheetView zoomScaleNormal="100" workbookViewId="0">
      <selection sqref="A1:C1"/>
    </sheetView>
  </sheetViews>
  <sheetFormatPr defaultRowHeight="15" x14ac:dyDescent="0.25"/>
  <cols>
    <col min="1" max="1" width="17.85546875" customWidth="1"/>
    <col min="2" max="2" width="18.5703125" customWidth="1"/>
    <col min="3" max="3" width="41.7109375" bestFit="1" customWidth="1"/>
    <col min="4" max="4" width="12.28515625" bestFit="1" customWidth="1"/>
    <col min="5" max="5" width="11.140625" customWidth="1"/>
    <col min="6" max="6" width="16.5703125" customWidth="1"/>
    <col min="8" max="8" width="10.85546875" bestFit="1" customWidth="1"/>
    <col min="9" max="9" width="11.42578125" bestFit="1" customWidth="1"/>
  </cols>
  <sheetData>
    <row r="1" spans="1:6" x14ac:dyDescent="0.25">
      <c r="A1" s="21" t="s">
        <v>0</v>
      </c>
      <c r="B1" s="25"/>
      <c r="C1" s="25"/>
      <c r="D1" s="13"/>
      <c r="E1" s="13"/>
      <c r="F1" s="13"/>
    </row>
    <row r="2" spans="1:6" x14ac:dyDescent="0.25">
      <c r="A2" s="26" t="s">
        <v>9</v>
      </c>
      <c r="B2" s="25"/>
      <c r="C2" s="25"/>
      <c r="D2" s="15"/>
      <c r="E2" s="27">
        <v>44663</v>
      </c>
      <c r="F2" s="28"/>
    </row>
    <row r="3" spans="1:6" x14ac:dyDescent="0.25">
      <c r="A3" s="15"/>
      <c r="B3" s="14"/>
      <c r="C3" s="14"/>
      <c r="D3" s="29"/>
      <c r="E3" s="30"/>
      <c r="F3" s="30"/>
    </row>
    <row r="4" spans="1:6" x14ac:dyDescent="0.25">
      <c r="A4" s="1"/>
      <c r="B4" s="1"/>
      <c r="C4" s="2"/>
      <c r="D4" s="3"/>
      <c r="E4" s="4"/>
      <c r="F4" s="5"/>
    </row>
    <row r="5" spans="1:6" ht="26.25" x14ac:dyDescent="0.25">
      <c r="A5" s="6" t="s">
        <v>2</v>
      </c>
      <c r="B5" s="6" t="s">
        <v>3</v>
      </c>
      <c r="C5" s="6" t="s">
        <v>4</v>
      </c>
      <c r="D5" s="8" t="s">
        <v>5</v>
      </c>
      <c r="E5" s="9" t="s">
        <v>6</v>
      </c>
      <c r="F5" s="8" t="s">
        <v>7</v>
      </c>
    </row>
    <row r="6" spans="1:6" x14ac:dyDescent="0.25">
      <c r="A6" s="16" t="s">
        <v>11</v>
      </c>
      <c r="B6" s="17">
        <v>989603020201</v>
      </c>
      <c r="C6" s="16" t="s">
        <v>2431</v>
      </c>
      <c r="D6" s="18">
        <v>2400</v>
      </c>
      <c r="E6" s="10">
        <v>0.53500000000000003</v>
      </c>
      <c r="F6" s="11">
        <v>1116</v>
      </c>
    </row>
    <row r="7" spans="1:6" x14ac:dyDescent="0.25">
      <c r="A7" s="16" t="s">
        <v>11</v>
      </c>
      <c r="B7" s="17">
        <v>989603020411</v>
      </c>
      <c r="C7" s="16" t="s">
        <v>2432</v>
      </c>
      <c r="D7" s="18">
        <v>2400</v>
      </c>
      <c r="E7" s="10">
        <v>0.53500000000000003</v>
      </c>
      <c r="F7" s="11">
        <v>1116</v>
      </c>
    </row>
    <row r="8" spans="1:6" x14ac:dyDescent="0.25">
      <c r="A8" s="16" t="s">
        <v>11</v>
      </c>
      <c r="B8" s="17">
        <v>989603026311</v>
      </c>
      <c r="C8" s="16" t="s">
        <v>2433</v>
      </c>
      <c r="D8" s="18">
        <v>240</v>
      </c>
      <c r="E8" s="10">
        <v>0.53500000000000003</v>
      </c>
      <c r="F8" s="11">
        <v>111.6</v>
      </c>
    </row>
    <row r="9" spans="1:6" x14ac:dyDescent="0.25">
      <c r="A9" s="16" t="s">
        <v>11</v>
      </c>
      <c r="B9" s="17">
        <v>989603026321</v>
      </c>
      <c r="C9" s="16" t="s">
        <v>2434</v>
      </c>
      <c r="D9" s="18">
        <v>240</v>
      </c>
      <c r="E9" s="10">
        <v>0.53500000000000003</v>
      </c>
      <c r="F9" s="11">
        <v>111.6</v>
      </c>
    </row>
    <row r="10" spans="1:6" x14ac:dyDescent="0.25">
      <c r="A10" s="16" t="s">
        <v>11</v>
      </c>
      <c r="B10" s="17">
        <v>989603026941</v>
      </c>
      <c r="C10" s="16" t="s">
        <v>2435</v>
      </c>
      <c r="D10" s="18">
        <v>240</v>
      </c>
      <c r="E10" s="10">
        <v>0.53500000000000003</v>
      </c>
      <c r="F10" s="11">
        <v>111.6</v>
      </c>
    </row>
    <row r="11" spans="1:6" x14ac:dyDescent="0.25">
      <c r="A11" s="16" t="s">
        <v>11</v>
      </c>
      <c r="B11" s="17">
        <v>989603026951</v>
      </c>
      <c r="C11" s="16" t="s">
        <v>2436</v>
      </c>
      <c r="D11" s="18">
        <v>240</v>
      </c>
      <c r="E11" s="10">
        <v>0.53500000000000003</v>
      </c>
      <c r="F11" s="11">
        <v>111.6</v>
      </c>
    </row>
    <row r="12" spans="1:6" x14ac:dyDescent="0.25">
      <c r="A12" s="16" t="s">
        <v>11</v>
      </c>
      <c r="B12" s="17">
        <v>989603027251</v>
      </c>
      <c r="C12" s="16" t="s">
        <v>2437</v>
      </c>
      <c r="D12" s="18">
        <v>240</v>
      </c>
      <c r="E12" s="10">
        <v>0.53500000000000003</v>
      </c>
      <c r="F12" s="11">
        <v>111.6</v>
      </c>
    </row>
    <row r="13" spans="1:6" x14ac:dyDescent="0.25">
      <c r="A13" s="16" t="s">
        <v>11</v>
      </c>
      <c r="B13" s="17">
        <v>989603027261</v>
      </c>
      <c r="C13" s="16" t="s">
        <v>2438</v>
      </c>
      <c r="D13" s="18">
        <v>240</v>
      </c>
      <c r="E13" s="10">
        <v>0.53500000000000003</v>
      </c>
      <c r="F13" s="11">
        <v>111.6</v>
      </c>
    </row>
    <row r="14" spans="1:6" x14ac:dyDescent="0.25">
      <c r="A14" s="16" t="s">
        <v>11</v>
      </c>
      <c r="B14" s="17">
        <v>989801270017</v>
      </c>
      <c r="C14" s="16" t="s">
        <v>2439</v>
      </c>
      <c r="D14" s="18">
        <v>620</v>
      </c>
      <c r="E14" s="10">
        <v>0.53500000000000003</v>
      </c>
      <c r="F14" s="11">
        <v>288.29999999999995</v>
      </c>
    </row>
    <row r="15" spans="1:6" x14ac:dyDescent="0.25">
      <c r="A15" s="16" t="s">
        <v>11</v>
      </c>
      <c r="B15" s="17">
        <v>989801270018</v>
      </c>
      <c r="C15" s="16" t="s">
        <v>2440</v>
      </c>
      <c r="D15" s="18">
        <v>80</v>
      </c>
      <c r="E15" s="10">
        <v>0.53500000000000003</v>
      </c>
      <c r="F15" s="11">
        <v>37.199999999999996</v>
      </c>
    </row>
    <row r="16" spans="1:6" x14ac:dyDescent="0.25">
      <c r="A16" s="16" t="s">
        <v>11</v>
      </c>
      <c r="B16" s="17">
        <v>989801270019</v>
      </c>
      <c r="C16" s="16" t="s">
        <v>2441</v>
      </c>
      <c r="D16" s="18">
        <v>110</v>
      </c>
      <c r="E16" s="10">
        <v>0.53500000000000003</v>
      </c>
      <c r="F16" s="11">
        <v>51.15</v>
      </c>
    </row>
    <row r="17" spans="1:6" x14ac:dyDescent="0.25">
      <c r="A17" s="16" t="s">
        <v>11</v>
      </c>
      <c r="B17" s="17">
        <v>989801270020</v>
      </c>
      <c r="C17" s="16" t="s">
        <v>2442</v>
      </c>
      <c r="D17" s="18">
        <v>120</v>
      </c>
      <c r="E17" s="10">
        <v>0.53500000000000003</v>
      </c>
      <c r="F17" s="11">
        <v>55.8</v>
      </c>
    </row>
    <row r="18" spans="1:6" x14ac:dyDescent="0.25">
      <c r="A18" s="16" t="s">
        <v>11</v>
      </c>
      <c r="B18" s="17">
        <v>989801270060</v>
      </c>
      <c r="C18" s="16" t="s">
        <v>2443</v>
      </c>
      <c r="D18" s="18">
        <v>1970</v>
      </c>
      <c r="E18" s="10">
        <v>0.53500000000000003</v>
      </c>
      <c r="F18" s="11">
        <v>916.05</v>
      </c>
    </row>
    <row r="19" spans="1:6" x14ac:dyDescent="0.25">
      <c r="A19" s="16" t="s">
        <v>11</v>
      </c>
      <c r="B19" s="17">
        <v>989801270082</v>
      </c>
      <c r="C19" s="16" t="s">
        <v>2444</v>
      </c>
      <c r="D19" s="18">
        <v>64300</v>
      </c>
      <c r="E19" s="10">
        <v>0.53500000000000003</v>
      </c>
      <c r="F19" s="11">
        <v>29899.499999999996</v>
      </c>
    </row>
    <row r="20" spans="1:6" x14ac:dyDescent="0.25">
      <c r="A20" s="16" t="s">
        <v>11</v>
      </c>
      <c r="B20" s="17">
        <v>989801270083</v>
      </c>
      <c r="C20" s="16" t="s">
        <v>2445</v>
      </c>
      <c r="D20" s="18">
        <v>64300</v>
      </c>
      <c r="E20" s="10">
        <v>0.53500000000000003</v>
      </c>
      <c r="F20" s="11">
        <v>29899.499999999996</v>
      </c>
    </row>
    <row r="21" spans="1:6" x14ac:dyDescent="0.25">
      <c r="A21" s="16" t="s">
        <v>11</v>
      </c>
      <c r="B21" s="17">
        <v>989801270084</v>
      </c>
      <c r="C21" s="16" t="s">
        <v>2446</v>
      </c>
      <c r="D21" s="18">
        <v>64300</v>
      </c>
      <c r="E21" s="10">
        <v>0.53500000000000003</v>
      </c>
      <c r="F21" s="11">
        <v>29899.499999999996</v>
      </c>
    </row>
    <row r="22" spans="1:6" x14ac:dyDescent="0.25">
      <c r="A22" s="16" t="s">
        <v>11</v>
      </c>
      <c r="B22" s="17">
        <v>989801270085</v>
      </c>
      <c r="C22" s="16" t="s">
        <v>2447</v>
      </c>
      <c r="D22" s="18">
        <v>64300</v>
      </c>
      <c r="E22" s="10">
        <v>0.53500000000000003</v>
      </c>
      <c r="F22" s="11">
        <v>29899.499999999996</v>
      </c>
    </row>
    <row r="23" spans="1:6" x14ac:dyDescent="0.25">
      <c r="A23" s="16" t="s">
        <v>11</v>
      </c>
      <c r="B23" s="17">
        <v>989801270086</v>
      </c>
      <c r="C23" s="16" t="s">
        <v>2448</v>
      </c>
      <c r="D23" s="18">
        <v>64300</v>
      </c>
      <c r="E23" s="10">
        <v>0.53500000000000003</v>
      </c>
      <c r="F23" s="11">
        <v>29899.499999999996</v>
      </c>
    </row>
    <row r="24" spans="1:6" x14ac:dyDescent="0.25">
      <c r="A24" s="16" t="s">
        <v>11</v>
      </c>
      <c r="B24" s="17">
        <v>989801270087</v>
      </c>
      <c r="C24" s="16" t="s">
        <v>2449</v>
      </c>
      <c r="D24" s="18">
        <v>64300</v>
      </c>
      <c r="E24" s="10">
        <v>0.53500000000000003</v>
      </c>
      <c r="F24" s="11">
        <v>29899.499999999996</v>
      </c>
    </row>
    <row r="25" spans="1:6" x14ac:dyDescent="0.25">
      <c r="A25" s="16" t="s">
        <v>11</v>
      </c>
      <c r="B25" s="17">
        <v>989801270088</v>
      </c>
      <c r="C25" s="16" t="s">
        <v>2450</v>
      </c>
      <c r="D25" s="18">
        <v>64300</v>
      </c>
      <c r="E25" s="10">
        <v>0.53500000000000003</v>
      </c>
      <c r="F25" s="11">
        <v>29899.499999999996</v>
      </c>
    </row>
    <row r="26" spans="1:6" x14ac:dyDescent="0.25">
      <c r="A26" s="16" t="s">
        <v>11</v>
      </c>
      <c r="B26" s="17">
        <v>989801270089</v>
      </c>
      <c r="C26" s="16" t="s">
        <v>2451</v>
      </c>
      <c r="D26" s="18">
        <v>64300</v>
      </c>
      <c r="E26" s="10">
        <v>0.53500000000000003</v>
      </c>
      <c r="F26" s="11">
        <v>29899.499999999996</v>
      </c>
    </row>
    <row r="27" spans="1:6" x14ac:dyDescent="0.25">
      <c r="A27" s="16" t="s">
        <v>11</v>
      </c>
      <c r="B27" s="17">
        <v>989801270094</v>
      </c>
      <c r="C27" s="16" t="s">
        <v>2452</v>
      </c>
      <c r="D27" s="18">
        <v>52530</v>
      </c>
      <c r="E27" s="10">
        <v>0.53500000000000003</v>
      </c>
      <c r="F27" s="11">
        <v>24426.449999999997</v>
      </c>
    </row>
    <row r="28" spans="1:6" x14ac:dyDescent="0.25">
      <c r="A28" s="16" t="s">
        <v>11</v>
      </c>
      <c r="B28" s="17">
        <v>989801270095</v>
      </c>
      <c r="C28" s="16" t="s">
        <v>2453</v>
      </c>
      <c r="D28" s="18">
        <v>52530</v>
      </c>
      <c r="E28" s="10">
        <v>0.53500000000000003</v>
      </c>
      <c r="F28" s="11">
        <v>24426.449999999997</v>
      </c>
    </row>
    <row r="29" spans="1:6" x14ac:dyDescent="0.25">
      <c r="A29" s="16" t="s">
        <v>11</v>
      </c>
      <c r="B29" s="17">
        <v>989801270096</v>
      </c>
      <c r="C29" s="16" t="s">
        <v>2454</v>
      </c>
      <c r="D29" s="18">
        <v>52530</v>
      </c>
      <c r="E29" s="10">
        <v>0.53500000000000003</v>
      </c>
      <c r="F29" s="11">
        <v>24426.449999999997</v>
      </c>
    </row>
    <row r="30" spans="1:6" x14ac:dyDescent="0.25">
      <c r="A30" s="16" t="s">
        <v>11</v>
      </c>
      <c r="B30" s="17">
        <v>989801270103</v>
      </c>
      <c r="C30" s="16" t="s">
        <v>2455</v>
      </c>
      <c r="D30" s="18">
        <v>26270</v>
      </c>
      <c r="E30" s="10">
        <v>0.53500000000000003</v>
      </c>
      <c r="F30" s="11">
        <v>12215.55</v>
      </c>
    </row>
    <row r="31" spans="1:6" x14ac:dyDescent="0.25">
      <c r="A31" s="16" t="s">
        <v>11</v>
      </c>
      <c r="B31" s="17">
        <v>989801270121</v>
      </c>
      <c r="C31" s="16" t="s">
        <v>2456</v>
      </c>
      <c r="D31" s="18">
        <v>119130</v>
      </c>
      <c r="E31" s="10">
        <v>0.53500000000000003</v>
      </c>
      <c r="F31" s="11">
        <v>55395.45</v>
      </c>
    </row>
    <row r="32" spans="1:6" x14ac:dyDescent="0.25">
      <c r="A32" s="16" t="s">
        <v>11</v>
      </c>
      <c r="B32" s="17">
        <v>989801270122</v>
      </c>
      <c r="C32" s="16" t="s">
        <v>2457</v>
      </c>
      <c r="D32" s="18">
        <v>125400</v>
      </c>
      <c r="E32" s="10">
        <v>0.53500000000000003</v>
      </c>
      <c r="F32" s="11">
        <v>58310.999999999993</v>
      </c>
    </row>
    <row r="33" spans="1:6" x14ac:dyDescent="0.25">
      <c r="A33" s="16" t="s">
        <v>11</v>
      </c>
      <c r="B33" s="17">
        <v>989801271104</v>
      </c>
      <c r="C33" s="16" t="s">
        <v>2458</v>
      </c>
      <c r="D33" s="18">
        <v>240</v>
      </c>
      <c r="E33" s="10">
        <v>0.53500000000000003</v>
      </c>
      <c r="F33" s="11">
        <v>111.6</v>
      </c>
    </row>
    <row r="34" spans="1:6" x14ac:dyDescent="0.25">
      <c r="A34" s="16" t="s">
        <v>11</v>
      </c>
      <c r="B34" s="17">
        <v>989801271106</v>
      </c>
      <c r="C34" s="16" t="s">
        <v>2459</v>
      </c>
      <c r="D34" s="18">
        <v>1500</v>
      </c>
      <c r="E34" s="10">
        <v>0.53500000000000003</v>
      </c>
      <c r="F34" s="11">
        <v>697.5</v>
      </c>
    </row>
    <row r="35" spans="1:6" x14ac:dyDescent="0.25">
      <c r="A35" s="16" t="s">
        <v>11</v>
      </c>
      <c r="B35" s="17">
        <v>989801271114</v>
      </c>
      <c r="C35" s="16" t="s">
        <v>2460</v>
      </c>
      <c r="D35" s="18">
        <v>1570</v>
      </c>
      <c r="E35" s="10">
        <v>0.53500000000000003</v>
      </c>
      <c r="F35" s="11">
        <v>730.05</v>
      </c>
    </row>
    <row r="36" spans="1:6" x14ac:dyDescent="0.25">
      <c r="A36" s="16" t="s">
        <v>11</v>
      </c>
      <c r="B36" s="17">
        <v>989801271115</v>
      </c>
      <c r="C36" s="16" t="s">
        <v>2461</v>
      </c>
      <c r="D36" s="18">
        <v>52130</v>
      </c>
      <c r="E36" s="10">
        <v>0.53500000000000003</v>
      </c>
      <c r="F36" s="11">
        <v>24240.449999999997</v>
      </c>
    </row>
    <row r="37" spans="1:6" x14ac:dyDescent="0.25">
      <c r="A37" s="16" t="s">
        <v>11</v>
      </c>
      <c r="B37" s="17">
        <v>989801271116</v>
      </c>
      <c r="C37" s="16" t="s">
        <v>2462</v>
      </c>
      <c r="D37" s="18">
        <v>4000</v>
      </c>
      <c r="E37" s="10">
        <v>0.53500000000000003</v>
      </c>
      <c r="F37" s="11">
        <v>1859.9999999999998</v>
      </c>
    </row>
    <row r="38" spans="1:6" x14ac:dyDescent="0.25">
      <c r="A38" s="16" t="s">
        <v>11</v>
      </c>
      <c r="B38" s="17">
        <v>989801271117</v>
      </c>
      <c r="C38" s="16" t="s">
        <v>2463</v>
      </c>
      <c r="D38" s="18">
        <v>1000</v>
      </c>
      <c r="E38" s="10">
        <v>0.53500000000000003</v>
      </c>
      <c r="F38" s="11">
        <v>464.99999999999994</v>
      </c>
    </row>
    <row r="39" spans="1:6" x14ac:dyDescent="0.25">
      <c r="A39" s="16" t="s">
        <v>11</v>
      </c>
      <c r="B39" s="17">
        <v>989801271118</v>
      </c>
      <c r="C39" s="16" t="s">
        <v>2464</v>
      </c>
      <c r="D39" s="18">
        <v>60250</v>
      </c>
      <c r="E39" s="10">
        <v>0.53500000000000003</v>
      </c>
      <c r="F39" s="11">
        <v>28016.249999999996</v>
      </c>
    </row>
    <row r="40" spans="1:6" x14ac:dyDescent="0.25">
      <c r="A40" s="16" t="s">
        <v>11</v>
      </c>
      <c r="B40" s="17">
        <v>989801271119</v>
      </c>
      <c r="C40" s="16" t="s">
        <v>2465</v>
      </c>
      <c r="D40" s="18">
        <v>1500</v>
      </c>
      <c r="E40" s="10">
        <v>0.53500000000000003</v>
      </c>
      <c r="F40" s="11">
        <v>697.5</v>
      </c>
    </row>
    <row r="41" spans="1:6" x14ac:dyDescent="0.25">
      <c r="A41" s="16" t="s">
        <v>11</v>
      </c>
      <c r="B41" s="17">
        <v>989801271128</v>
      </c>
      <c r="C41" s="16" t="s">
        <v>2466</v>
      </c>
      <c r="D41" s="18">
        <v>740</v>
      </c>
      <c r="E41" s="10">
        <v>0.53500000000000003</v>
      </c>
      <c r="F41" s="11">
        <v>344.09999999999997</v>
      </c>
    </row>
    <row r="42" spans="1:6" x14ac:dyDescent="0.25">
      <c r="A42" s="16" t="s">
        <v>11</v>
      </c>
      <c r="B42" s="17">
        <v>989801271129</v>
      </c>
      <c r="C42" s="16" t="s">
        <v>2467</v>
      </c>
      <c r="D42" s="18">
        <v>101210</v>
      </c>
      <c r="E42" s="10">
        <v>0.53500000000000003</v>
      </c>
      <c r="F42" s="11">
        <v>47062.649999999994</v>
      </c>
    </row>
    <row r="43" spans="1:6" x14ac:dyDescent="0.25">
      <c r="A43" s="16" t="s">
        <v>11</v>
      </c>
      <c r="B43" s="17">
        <v>989801271130</v>
      </c>
      <c r="C43" s="16" t="s">
        <v>2468</v>
      </c>
      <c r="D43" s="18">
        <v>62070</v>
      </c>
      <c r="E43" s="10">
        <v>0.53500000000000003</v>
      </c>
      <c r="F43" s="11">
        <v>28862.55</v>
      </c>
    </row>
    <row r="44" spans="1:6" x14ac:dyDescent="0.25">
      <c r="A44" s="16" t="s">
        <v>11</v>
      </c>
      <c r="B44" s="17">
        <v>989801271132</v>
      </c>
      <c r="C44" s="16" t="s">
        <v>2469</v>
      </c>
      <c r="D44" s="18">
        <v>8500</v>
      </c>
      <c r="E44" s="10">
        <v>0.53500000000000003</v>
      </c>
      <c r="F44" s="11">
        <v>3952.4999999999995</v>
      </c>
    </row>
    <row r="45" spans="1:6" x14ac:dyDescent="0.25">
      <c r="A45" s="16" t="s">
        <v>11</v>
      </c>
      <c r="B45" s="17">
        <v>989801271133</v>
      </c>
      <c r="C45" s="16" t="s">
        <v>2470</v>
      </c>
      <c r="D45" s="18">
        <v>2560</v>
      </c>
      <c r="E45" s="10">
        <v>0.53500000000000003</v>
      </c>
      <c r="F45" s="11">
        <v>1190.3999999999999</v>
      </c>
    </row>
    <row r="46" spans="1:6" x14ac:dyDescent="0.25">
      <c r="A46" s="16" t="s">
        <v>11</v>
      </c>
      <c r="B46" s="17">
        <v>989801271134</v>
      </c>
      <c r="C46" s="16" t="s">
        <v>2471</v>
      </c>
      <c r="D46" s="18">
        <v>93730</v>
      </c>
      <c r="E46" s="10">
        <v>0.53500000000000003</v>
      </c>
      <c r="F46" s="11">
        <v>43584.45</v>
      </c>
    </row>
    <row r="47" spans="1:6" x14ac:dyDescent="0.25">
      <c r="A47" s="16" t="s">
        <v>11</v>
      </c>
      <c r="B47" s="17">
        <v>989801271135</v>
      </c>
      <c r="C47" s="16" t="s">
        <v>2472</v>
      </c>
      <c r="D47" s="18">
        <v>85900</v>
      </c>
      <c r="E47" s="10">
        <v>0.53500000000000003</v>
      </c>
      <c r="F47" s="11">
        <v>39943.5</v>
      </c>
    </row>
    <row r="48" spans="1:6" x14ac:dyDescent="0.25">
      <c r="A48" s="16" t="s">
        <v>11</v>
      </c>
      <c r="B48" s="17">
        <v>989801271136</v>
      </c>
      <c r="C48" s="16" t="s">
        <v>2473</v>
      </c>
      <c r="D48" s="18">
        <v>115000</v>
      </c>
      <c r="E48" s="10">
        <v>0.53500000000000003</v>
      </c>
      <c r="F48" s="11">
        <v>53475</v>
      </c>
    </row>
    <row r="49" spans="1:6" x14ac:dyDescent="0.25">
      <c r="A49" s="16" t="s">
        <v>11</v>
      </c>
      <c r="B49" s="17">
        <v>989801271137</v>
      </c>
      <c r="C49" s="16" t="s">
        <v>2474</v>
      </c>
      <c r="D49" s="18">
        <v>103990</v>
      </c>
      <c r="E49" s="10">
        <v>0.53500000000000003</v>
      </c>
      <c r="F49" s="11">
        <v>48355.35</v>
      </c>
    </row>
    <row r="50" spans="1:6" x14ac:dyDescent="0.25">
      <c r="A50" s="16" t="s">
        <v>11</v>
      </c>
      <c r="B50" s="17">
        <v>989801271138</v>
      </c>
      <c r="C50" s="16" t="s">
        <v>2475</v>
      </c>
      <c r="D50" s="18">
        <v>102290</v>
      </c>
      <c r="E50" s="10">
        <v>0.53500000000000003</v>
      </c>
      <c r="F50" s="11">
        <v>47564.85</v>
      </c>
    </row>
    <row r="51" spans="1:6" x14ac:dyDescent="0.25">
      <c r="A51" s="16" t="s">
        <v>11</v>
      </c>
      <c r="B51" s="17">
        <v>989801271139</v>
      </c>
      <c r="C51" s="16" t="s">
        <v>2476</v>
      </c>
      <c r="D51" s="18">
        <v>85900</v>
      </c>
      <c r="E51" s="10">
        <v>0.53500000000000003</v>
      </c>
      <c r="F51" s="11">
        <v>39943.5</v>
      </c>
    </row>
    <row r="52" spans="1:6" x14ac:dyDescent="0.25">
      <c r="A52" s="16" t="s">
        <v>11</v>
      </c>
      <c r="B52" s="17">
        <v>989801271140</v>
      </c>
      <c r="C52" s="16" t="s">
        <v>2477</v>
      </c>
      <c r="D52" s="18">
        <v>126970</v>
      </c>
      <c r="E52" s="10">
        <v>0.53500000000000003</v>
      </c>
      <c r="F52" s="11">
        <v>59041.049999999996</v>
      </c>
    </row>
    <row r="53" spans="1:6" x14ac:dyDescent="0.25">
      <c r="A53" s="16" t="s">
        <v>11</v>
      </c>
      <c r="B53" s="17">
        <v>989801271141</v>
      </c>
      <c r="C53" s="16" t="s">
        <v>2478</v>
      </c>
      <c r="D53" s="18">
        <v>115000</v>
      </c>
      <c r="E53" s="10">
        <v>0.53500000000000003</v>
      </c>
      <c r="F53" s="11">
        <v>53475</v>
      </c>
    </row>
    <row r="54" spans="1:6" x14ac:dyDescent="0.25">
      <c r="A54" s="16" t="s">
        <v>11</v>
      </c>
      <c r="B54" s="17">
        <v>989801271142</v>
      </c>
      <c r="C54" s="16" t="s">
        <v>2479</v>
      </c>
      <c r="D54" s="18">
        <v>81830</v>
      </c>
      <c r="E54" s="10">
        <v>0.53500000000000003</v>
      </c>
      <c r="F54" s="11">
        <v>38050.949999999997</v>
      </c>
    </row>
    <row r="55" spans="1:6" x14ac:dyDescent="0.25">
      <c r="A55" s="16" t="s">
        <v>11</v>
      </c>
      <c r="B55" s="17">
        <v>989801271143</v>
      </c>
      <c r="C55" s="16" t="s">
        <v>2480</v>
      </c>
      <c r="D55" s="18">
        <v>81830</v>
      </c>
      <c r="E55" s="10">
        <v>0.53500000000000003</v>
      </c>
      <c r="F55" s="11">
        <v>38050.949999999997</v>
      </c>
    </row>
    <row r="56" spans="1:6" x14ac:dyDescent="0.25">
      <c r="A56" s="16" t="s">
        <v>11</v>
      </c>
      <c r="B56" s="17">
        <v>989801271144</v>
      </c>
      <c r="C56" s="16" t="s">
        <v>2481</v>
      </c>
      <c r="D56" s="18">
        <v>55000</v>
      </c>
      <c r="E56" s="10">
        <v>0.53500000000000003</v>
      </c>
      <c r="F56" s="11">
        <v>25575</v>
      </c>
    </row>
    <row r="57" spans="1:6" x14ac:dyDescent="0.25">
      <c r="A57" s="16" t="s">
        <v>11</v>
      </c>
      <c r="B57" s="17">
        <v>989801271147</v>
      </c>
      <c r="C57" s="16" t="s">
        <v>2482</v>
      </c>
      <c r="D57" s="18">
        <v>76500</v>
      </c>
      <c r="E57" s="10">
        <v>0.53500000000000003</v>
      </c>
      <c r="F57" s="11">
        <v>35572.5</v>
      </c>
    </row>
    <row r="58" spans="1:6" x14ac:dyDescent="0.25">
      <c r="A58" s="16" t="s">
        <v>11</v>
      </c>
      <c r="B58" s="17">
        <v>989801271148</v>
      </c>
      <c r="C58" s="16" t="s">
        <v>2483</v>
      </c>
      <c r="D58" s="18">
        <v>85000</v>
      </c>
      <c r="E58" s="10">
        <v>0.53500000000000003</v>
      </c>
      <c r="F58" s="11">
        <v>39525</v>
      </c>
    </row>
    <row r="59" spans="1:6" x14ac:dyDescent="0.25">
      <c r="A59" s="16" t="s">
        <v>11</v>
      </c>
      <c r="B59" s="17">
        <v>989801292088</v>
      </c>
      <c r="C59" s="16" t="s">
        <v>2484</v>
      </c>
      <c r="D59" s="18">
        <v>3630</v>
      </c>
      <c r="E59" s="10">
        <v>0.53500000000000003</v>
      </c>
      <c r="F59" s="11">
        <v>1687.9499999999998</v>
      </c>
    </row>
    <row r="60" spans="1:6" x14ac:dyDescent="0.25">
      <c r="A60" s="16" t="s">
        <v>11</v>
      </c>
      <c r="B60" s="17">
        <v>989801292370</v>
      </c>
      <c r="C60" s="16" t="s">
        <v>2485</v>
      </c>
      <c r="D60" s="18">
        <v>8200</v>
      </c>
      <c r="E60" s="10">
        <v>0.53500000000000003</v>
      </c>
      <c r="F60" s="11">
        <v>3812.9999999999995</v>
      </c>
    </row>
    <row r="61" spans="1:6" x14ac:dyDescent="0.25">
      <c r="A61" s="16" t="s">
        <v>11</v>
      </c>
      <c r="B61" s="17">
        <v>989801292371</v>
      </c>
      <c r="C61" s="16" t="s">
        <v>2486</v>
      </c>
      <c r="D61" s="18">
        <v>8200</v>
      </c>
      <c r="E61" s="10">
        <v>0.53500000000000003</v>
      </c>
      <c r="F61" s="11">
        <v>3812.9999999999995</v>
      </c>
    </row>
    <row r="62" spans="1:6" x14ac:dyDescent="0.25">
      <c r="A62" s="16" t="s">
        <v>11</v>
      </c>
      <c r="B62" s="17">
        <v>989801292437</v>
      </c>
      <c r="C62" s="16" t="s">
        <v>2487</v>
      </c>
      <c r="D62" s="18">
        <v>62000</v>
      </c>
      <c r="E62" s="10">
        <v>0.53500000000000003</v>
      </c>
      <c r="F62" s="11">
        <v>28829.999999999996</v>
      </c>
    </row>
    <row r="63" spans="1:6" x14ac:dyDescent="0.25">
      <c r="A63" s="16" t="s">
        <v>11</v>
      </c>
      <c r="B63" s="17">
        <v>989801292441</v>
      </c>
      <c r="C63" s="16" t="s">
        <v>2488</v>
      </c>
      <c r="D63" s="18">
        <v>11690</v>
      </c>
      <c r="E63" s="10">
        <v>0.53500000000000003</v>
      </c>
      <c r="F63" s="11">
        <v>5435.8499999999995</v>
      </c>
    </row>
    <row r="64" spans="1:6" x14ac:dyDescent="0.25">
      <c r="A64" s="16" t="s">
        <v>11</v>
      </c>
      <c r="B64" s="17">
        <v>989801299728</v>
      </c>
      <c r="C64" s="16" t="s">
        <v>2489</v>
      </c>
      <c r="D64" s="18">
        <v>7000</v>
      </c>
      <c r="E64" s="10">
        <v>0.53500000000000003</v>
      </c>
      <c r="F64" s="11">
        <v>3255</v>
      </c>
    </row>
    <row r="65" spans="1:6" x14ac:dyDescent="0.25">
      <c r="A65" s="16" t="s">
        <v>11</v>
      </c>
      <c r="B65" s="17">
        <v>989801299766</v>
      </c>
      <c r="C65" s="16" t="s">
        <v>2490</v>
      </c>
      <c r="D65" s="18">
        <v>1000</v>
      </c>
      <c r="E65" s="10">
        <v>0.53500000000000003</v>
      </c>
      <c r="F65" s="11">
        <v>464.99999999999994</v>
      </c>
    </row>
    <row r="66" spans="1:6" x14ac:dyDescent="0.25">
      <c r="A66" s="16" t="s">
        <v>11</v>
      </c>
      <c r="B66" s="17">
        <v>989801299788</v>
      </c>
      <c r="C66" s="16" t="s">
        <v>2491</v>
      </c>
      <c r="D66" s="18">
        <v>25000</v>
      </c>
      <c r="E66" s="10">
        <v>0.53500000000000003</v>
      </c>
      <c r="F66" s="11">
        <v>11625</v>
      </c>
    </row>
    <row r="67" spans="1:6" x14ac:dyDescent="0.25">
      <c r="A67" s="16" t="s">
        <v>11</v>
      </c>
      <c r="B67" s="17">
        <v>989806102644</v>
      </c>
      <c r="C67" s="16" t="s">
        <v>2492</v>
      </c>
      <c r="D67" s="18">
        <v>120500</v>
      </c>
      <c r="E67" s="10">
        <v>0.53500000000000003</v>
      </c>
      <c r="F67" s="11">
        <v>56032.499999999993</v>
      </c>
    </row>
    <row r="68" spans="1:6" x14ac:dyDescent="0.25">
      <c r="A68" s="16" t="s">
        <v>11</v>
      </c>
      <c r="B68" s="17">
        <v>989806102645</v>
      </c>
      <c r="C68" s="16" t="s">
        <v>2493</v>
      </c>
      <c r="D68" s="18">
        <v>74500</v>
      </c>
      <c r="E68" s="10">
        <v>0.53500000000000003</v>
      </c>
      <c r="F68" s="11">
        <v>34642.5</v>
      </c>
    </row>
    <row r="69" spans="1:6" x14ac:dyDescent="0.25">
      <c r="A69" s="16" t="s">
        <v>11</v>
      </c>
      <c r="B69" s="17" t="s">
        <v>1990</v>
      </c>
      <c r="C69" s="16" t="s">
        <v>2494</v>
      </c>
      <c r="D69" s="18">
        <v>11750</v>
      </c>
      <c r="E69" s="10">
        <v>0.53500000000000003</v>
      </c>
      <c r="F69" s="11">
        <v>5463.75</v>
      </c>
    </row>
    <row r="70" spans="1:6" x14ac:dyDescent="0.25">
      <c r="A70" s="16" t="s">
        <v>11</v>
      </c>
      <c r="B70" s="17" t="s">
        <v>1991</v>
      </c>
      <c r="C70" s="16" t="s">
        <v>2495</v>
      </c>
      <c r="D70" s="18">
        <v>11750</v>
      </c>
      <c r="E70" s="10">
        <v>0.53500000000000003</v>
      </c>
      <c r="F70" s="11">
        <v>5463.75</v>
      </c>
    </row>
    <row r="71" spans="1:6" x14ac:dyDescent="0.25">
      <c r="A71" s="16" t="s">
        <v>11</v>
      </c>
      <c r="B71" s="17" t="s">
        <v>1992</v>
      </c>
      <c r="C71" s="16" t="s">
        <v>2496</v>
      </c>
      <c r="D71" s="18">
        <v>30560</v>
      </c>
      <c r="E71" s="10">
        <v>0.53500000000000003</v>
      </c>
      <c r="F71" s="11">
        <v>14210.4</v>
      </c>
    </row>
    <row r="72" spans="1:6" x14ac:dyDescent="0.25">
      <c r="A72" s="16" t="s">
        <v>11</v>
      </c>
      <c r="B72" s="17" t="s">
        <v>1993</v>
      </c>
      <c r="C72" s="16" t="s">
        <v>2497</v>
      </c>
      <c r="D72" s="18">
        <v>37610</v>
      </c>
      <c r="E72" s="10">
        <v>0.53500000000000003</v>
      </c>
      <c r="F72" s="11">
        <v>17488.649999999998</v>
      </c>
    </row>
    <row r="73" spans="1:6" x14ac:dyDescent="0.25">
      <c r="A73" s="16" t="s">
        <v>11</v>
      </c>
      <c r="B73" s="17" t="s">
        <v>1994</v>
      </c>
      <c r="C73" s="16" t="s">
        <v>2498</v>
      </c>
      <c r="D73" s="18">
        <v>11750</v>
      </c>
      <c r="E73" s="10">
        <v>0.53500000000000003</v>
      </c>
      <c r="F73" s="11">
        <v>5463.75</v>
      </c>
    </row>
    <row r="74" spans="1:6" x14ac:dyDescent="0.25">
      <c r="A74" s="16" t="s">
        <v>11</v>
      </c>
      <c r="B74" s="17" t="s">
        <v>1995</v>
      </c>
      <c r="C74" s="16" t="s">
        <v>2499</v>
      </c>
      <c r="D74" s="18">
        <v>25860</v>
      </c>
      <c r="E74" s="10">
        <v>0.53500000000000003</v>
      </c>
      <c r="F74" s="11">
        <v>12024.9</v>
      </c>
    </row>
    <row r="75" spans="1:6" x14ac:dyDescent="0.25">
      <c r="A75" s="16" t="s">
        <v>11</v>
      </c>
      <c r="B75" s="17" t="s">
        <v>1996</v>
      </c>
      <c r="C75" s="16" t="s">
        <v>2500</v>
      </c>
      <c r="D75" s="18">
        <v>7050</v>
      </c>
      <c r="E75" s="10">
        <v>0.53500000000000003</v>
      </c>
      <c r="F75" s="11">
        <v>3278.25</v>
      </c>
    </row>
    <row r="76" spans="1:6" x14ac:dyDescent="0.25">
      <c r="A76" s="16" t="s">
        <v>11</v>
      </c>
      <c r="B76" s="17" t="s">
        <v>1997</v>
      </c>
      <c r="C76" s="16" t="s">
        <v>2501</v>
      </c>
      <c r="D76" s="18">
        <v>56960</v>
      </c>
      <c r="E76" s="10">
        <v>0.53500000000000003</v>
      </c>
      <c r="F76" s="11">
        <v>26486.399999999998</v>
      </c>
    </row>
    <row r="77" spans="1:6" x14ac:dyDescent="0.25">
      <c r="A77" s="16" t="s">
        <v>11</v>
      </c>
      <c r="B77" s="17" t="s">
        <v>1998</v>
      </c>
      <c r="C77" s="16" t="s">
        <v>2502</v>
      </c>
      <c r="D77" s="18">
        <v>66080</v>
      </c>
      <c r="E77" s="10">
        <v>0.53500000000000003</v>
      </c>
      <c r="F77" s="11">
        <v>30727.199999999997</v>
      </c>
    </row>
    <row r="78" spans="1:6" x14ac:dyDescent="0.25">
      <c r="A78" s="16" t="s">
        <v>11</v>
      </c>
      <c r="B78" s="17" t="s">
        <v>1999</v>
      </c>
      <c r="C78" s="16" t="s">
        <v>2503</v>
      </c>
      <c r="D78" s="18">
        <v>2350</v>
      </c>
      <c r="E78" s="10">
        <v>0.53500000000000003</v>
      </c>
      <c r="F78" s="11">
        <v>1092.75</v>
      </c>
    </row>
    <row r="79" spans="1:6" x14ac:dyDescent="0.25">
      <c r="A79" s="16" t="s">
        <v>11</v>
      </c>
      <c r="B79" s="17" t="s">
        <v>2000</v>
      </c>
      <c r="C79" s="16" t="s">
        <v>2504</v>
      </c>
      <c r="D79" s="18">
        <v>11750</v>
      </c>
      <c r="E79" s="10">
        <v>0.53500000000000003</v>
      </c>
      <c r="F79" s="11">
        <v>5463.75</v>
      </c>
    </row>
    <row r="80" spans="1:6" x14ac:dyDescent="0.25">
      <c r="A80" s="16" t="s">
        <v>11</v>
      </c>
      <c r="B80" s="17" t="s">
        <v>2001</v>
      </c>
      <c r="C80" s="16" t="s">
        <v>2505</v>
      </c>
      <c r="D80" s="18">
        <v>4700</v>
      </c>
      <c r="E80" s="10">
        <v>0.53500000000000003</v>
      </c>
      <c r="F80" s="11">
        <v>2185.5</v>
      </c>
    </row>
    <row r="81" spans="1:6" x14ac:dyDescent="0.25">
      <c r="A81" s="16" t="s">
        <v>11</v>
      </c>
      <c r="B81" s="17" t="s">
        <v>2002</v>
      </c>
      <c r="C81" s="16" t="s">
        <v>2506</v>
      </c>
      <c r="D81" s="18">
        <v>444320</v>
      </c>
      <c r="E81" s="10">
        <v>0.53500000000000003</v>
      </c>
      <c r="F81" s="11">
        <v>206608.8</v>
      </c>
    </row>
    <row r="82" spans="1:6" x14ac:dyDescent="0.25">
      <c r="A82" s="16" t="s">
        <v>11</v>
      </c>
      <c r="B82" s="17" t="s">
        <v>2003</v>
      </c>
      <c r="C82" s="16" t="s">
        <v>2507</v>
      </c>
      <c r="D82" s="18">
        <v>444320</v>
      </c>
      <c r="E82" s="10">
        <v>0.53500000000000003</v>
      </c>
      <c r="F82" s="11">
        <v>206608.8</v>
      </c>
    </row>
    <row r="83" spans="1:6" x14ac:dyDescent="0.25">
      <c r="A83" s="16" t="s">
        <v>11</v>
      </c>
      <c r="B83" s="17" t="s">
        <v>2004</v>
      </c>
      <c r="C83" s="16" t="s">
        <v>2508</v>
      </c>
      <c r="D83" s="18">
        <v>130</v>
      </c>
      <c r="E83" s="10">
        <v>0.53500000000000003</v>
      </c>
      <c r="F83" s="11">
        <v>60.449999999999996</v>
      </c>
    </row>
    <row r="84" spans="1:6" x14ac:dyDescent="0.25">
      <c r="A84" s="16" t="s">
        <v>11</v>
      </c>
      <c r="B84" s="17" t="s">
        <v>2005</v>
      </c>
      <c r="C84" s="16" t="s">
        <v>2509</v>
      </c>
      <c r="D84" s="18">
        <v>86970</v>
      </c>
      <c r="E84" s="10">
        <v>0.53500000000000003</v>
      </c>
      <c r="F84" s="11">
        <v>40441.049999999996</v>
      </c>
    </row>
    <row r="85" spans="1:6" x14ac:dyDescent="0.25">
      <c r="A85" s="16" t="s">
        <v>11</v>
      </c>
      <c r="B85" s="17" t="s">
        <v>2006</v>
      </c>
      <c r="C85" s="16" t="s">
        <v>2510</v>
      </c>
      <c r="D85" s="18">
        <v>94020</v>
      </c>
      <c r="E85" s="10">
        <v>0.53500000000000003</v>
      </c>
      <c r="F85" s="11">
        <v>43719.299999999996</v>
      </c>
    </row>
    <row r="86" spans="1:6" x14ac:dyDescent="0.25">
      <c r="A86" s="16" t="s">
        <v>11</v>
      </c>
      <c r="B86" s="17" t="s">
        <v>2007</v>
      </c>
      <c r="C86" s="16" t="s">
        <v>2511</v>
      </c>
      <c r="D86" s="18">
        <v>1180</v>
      </c>
      <c r="E86" s="10">
        <v>0.53500000000000003</v>
      </c>
      <c r="F86" s="11">
        <v>548.69999999999993</v>
      </c>
    </row>
    <row r="87" spans="1:6" x14ac:dyDescent="0.25">
      <c r="A87" s="16" t="s">
        <v>11</v>
      </c>
      <c r="B87" s="17" t="s">
        <v>2008</v>
      </c>
      <c r="C87" s="16" t="s">
        <v>2512</v>
      </c>
      <c r="D87" s="18">
        <v>35260</v>
      </c>
      <c r="E87" s="10">
        <v>0.53500000000000003</v>
      </c>
      <c r="F87" s="11">
        <v>16395.899999999998</v>
      </c>
    </row>
    <row r="88" spans="1:6" x14ac:dyDescent="0.25">
      <c r="A88" s="16" t="s">
        <v>11</v>
      </c>
      <c r="B88" s="17" t="s">
        <v>2009</v>
      </c>
      <c r="C88" s="16" t="s">
        <v>2513</v>
      </c>
      <c r="D88" s="18">
        <v>47010</v>
      </c>
      <c r="E88" s="10">
        <v>0.53500000000000003</v>
      </c>
      <c r="F88" s="11">
        <v>21859.649999999998</v>
      </c>
    </row>
    <row r="89" spans="1:6" x14ac:dyDescent="0.25">
      <c r="A89" s="16" t="s">
        <v>11</v>
      </c>
      <c r="B89" s="17" t="s">
        <v>2010</v>
      </c>
      <c r="C89" s="16" t="s">
        <v>2499</v>
      </c>
      <c r="D89" s="18">
        <v>35260</v>
      </c>
      <c r="E89" s="10">
        <v>0.53500000000000003</v>
      </c>
      <c r="F89" s="11">
        <v>16395.899999999998</v>
      </c>
    </row>
    <row r="90" spans="1:6" x14ac:dyDescent="0.25">
      <c r="A90" s="16" t="s">
        <v>11</v>
      </c>
      <c r="B90" s="17" t="s">
        <v>2011</v>
      </c>
      <c r="C90" s="16" t="s">
        <v>2514</v>
      </c>
      <c r="D90" s="18">
        <v>122190</v>
      </c>
      <c r="E90" s="10">
        <v>0.53500000000000003</v>
      </c>
      <c r="F90" s="11">
        <v>56818.35</v>
      </c>
    </row>
    <row r="91" spans="1:6" x14ac:dyDescent="0.25">
      <c r="A91" s="16" t="s">
        <v>11</v>
      </c>
      <c r="B91" s="17" t="s">
        <v>2012</v>
      </c>
      <c r="C91" s="16" t="s">
        <v>2515</v>
      </c>
      <c r="D91" s="18">
        <v>16400</v>
      </c>
      <c r="E91" s="10">
        <v>0.53500000000000003</v>
      </c>
      <c r="F91" s="11">
        <v>7625.9999999999991</v>
      </c>
    </row>
    <row r="92" spans="1:6" x14ac:dyDescent="0.25">
      <c r="A92" s="16" t="s">
        <v>11</v>
      </c>
      <c r="B92" s="17" t="s">
        <v>2013</v>
      </c>
      <c r="C92" s="16" t="s">
        <v>2516</v>
      </c>
      <c r="D92" s="18">
        <v>16400</v>
      </c>
      <c r="E92" s="10">
        <v>0.53500000000000003</v>
      </c>
      <c r="F92" s="11">
        <v>7625.9999999999991</v>
      </c>
    </row>
    <row r="93" spans="1:6" x14ac:dyDescent="0.25">
      <c r="A93" s="16" t="s">
        <v>11</v>
      </c>
      <c r="B93" s="17" t="s">
        <v>2014</v>
      </c>
      <c r="C93" s="16" t="s">
        <v>2517</v>
      </c>
      <c r="D93" s="18">
        <v>20780</v>
      </c>
      <c r="E93" s="10">
        <v>0.53500000000000003</v>
      </c>
      <c r="F93" s="11">
        <v>9662.6999999999989</v>
      </c>
    </row>
    <row r="94" spans="1:6" x14ac:dyDescent="0.25">
      <c r="A94" s="16" t="s">
        <v>11</v>
      </c>
      <c r="B94" s="17" t="s">
        <v>2015</v>
      </c>
      <c r="C94" s="16" t="s">
        <v>2518</v>
      </c>
      <c r="D94" s="18">
        <v>58760</v>
      </c>
      <c r="E94" s="10">
        <v>0.53500000000000003</v>
      </c>
      <c r="F94" s="11">
        <v>27323.399999999998</v>
      </c>
    </row>
    <row r="95" spans="1:6" x14ac:dyDescent="0.25">
      <c r="A95" s="16" t="s">
        <v>11</v>
      </c>
      <c r="B95" s="17" t="s">
        <v>2016</v>
      </c>
      <c r="C95" s="16" t="s">
        <v>2519</v>
      </c>
      <c r="D95" s="18">
        <v>7050</v>
      </c>
      <c r="E95" s="10">
        <v>0.53500000000000003</v>
      </c>
      <c r="F95" s="11">
        <v>3278.25</v>
      </c>
    </row>
    <row r="96" spans="1:6" x14ac:dyDescent="0.25">
      <c r="A96" s="16" t="s">
        <v>11</v>
      </c>
      <c r="B96" s="17" t="s">
        <v>2017</v>
      </c>
      <c r="C96" s="16" t="s">
        <v>2520</v>
      </c>
      <c r="D96" s="18">
        <v>2350</v>
      </c>
      <c r="E96" s="10">
        <v>0.53500000000000003</v>
      </c>
      <c r="F96" s="11">
        <v>1092.75</v>
      </c>
    </row>
    <row r="97" spans="1:6" x14ac:dyDescent="0.25">
      <c r="A97" s="16" t="s">
        <v>11</v>
      </c>
      <c r="B97" s="17" t="s">
        <v>2018</v>
      </c>
      <c r="C97" s="16" t="s">
        <v>2521</v>
      </c>
      <c r="D97" s="18">
        <v>2350</v>
      </c>
      <c r="E97" s="10">
        <v>0.53500000000000003</v>
      </c>
      <c r="F97" s="11">
        <v>1092.75</v>
      </c>
    </row>
    <row r="98" spans="1:6" x14ac:dyDescent="0.25">
      <c r="A98" s="16" t="s">
        <v>11</v>
      </c>
      <c r="B98" s="17" t="s">
        <v>2019</v>
      </c>
      <c r="C98" s="16" t="s">
        <v>2522</v>
      </c>
      <c r="D98" s="18">
        <v>7050</v>
      </c>
      <c r="E98" s="10">
        <v>0.53500000000000003</v>
      </c>
      <c r="F98" s="11">
        <v>3278.25</v>
      </c>
    </row>
    <row r="99" spans="1:6" x14ac:dyDescent="0.25">
      <c r="A99" s="16" t="s">
        <v>11</v>
      </c>
      <c r="B99" s="17" t="s">
        <v>2020</v>
      </c>
      <c r="C99" s="16" t="s">
        <v>2523</v>
      </c>
      <c r="D99" s="18">
        <v>30560</v>
      </c>
      <c r="E99" s="10">
        <v>0.53500000000000003</v>
      </c>
      <c r="F99" s="11">
        <v>14210.4</v>
      </c>
    </row>
    <row r="100" spans="1:6" x14ac:dyDescent="0.25">
      <c r="A100" s="16" t="s">
        <v>11</v>
      </c>
      <c r="B100" s="17" t="s">
        <v>2021</v>
      </c>
      <c r="C100" s="16" t="s">
        <v>2524</v>
      </c>
      <c r="D100" s="18">
        <v>49360</v>
      </c>
      <c r="E100" s="10">
        <v>0.53500000000000003</v>
      </c>
      <c r="F100" s="11">
        <v>22952.399999999998</v>
      </c>
    </row>
    <row r="101" spans="1:6" x14ac:dyDescent="0.25">
      <c r="A101" s="16" t="s">
        <v>11</v>
      </c>
      <c r="B101" s="17" t="s">
        <v>2022</v>
      </c>
      <c r="C101" s="16" t="s">
        <v>2525</v>
      </c>
      <c r="D101" s="18">
        <v>30560</v>
      </c>
      <c r="E101" s="10">
        <v>0.53500000000000003</v>
      </c>
      <c r="F101" s="11">
        <v>14210.4</v>
      </c>
    </row>
    <row r="102" spans="1:6" x14ac:dyDescent="0.25">
      <c r="A102" s="16" t="s">
        <v>11</v>
      </c>
      <c r="B102" s="17" t="s">
        <v>2023</v>
      </c>
      <c r="C102" s="16" t="s">
        <v>2526</v>
      </c>
      <c r="D102" s="18">
        <v>49360</v>
      </c>
      <c r="E102" s="10">
        <v>0.53500000000000003</v>
      </c>
      <c r="F102" s="11">
        <v>22952.399999999998</v>
      </c>
    </row>
    <row r="103" spans="1:6" x14ac:dyDescent="0.25">
      <c r="A103" s="16" t="s">
        <v>11</v>
      </c>
      <c r="B103" s="17" t="s">
        <v>2024</v>
      </c>
      <c r="C103" s="16" t="s">
        <v>2527</v>
      </c>
      <c r="D103" s="18">
        <v>25860</v>
      </c>
      <c r="E103" s="10">
        <v>0.53500000000000003</v>
      </c>
      <c r="F103" s="11">
        <v>12024.9</v>
      </c>
    </row>
    <row r="104" spans="1:6" x14ac:dyDescent="0.25">
      <c r="A104" s="16" t="s">
        <v>11</v>
      </c>
      <c r="B104" s="17" t="s">
        <v>2025</v>
      </c>
      <c r="C104" s="16" t="s">
        <v>2528</v>
      </c>
      <c r="D104" s="18">
        <v>25860</v>
      </c>
      <c r="E104" s="10">
        <v>0.53500000000000003</v>
      </c>
      <c r="F104" s="11">
        <v>12024.9</v>
      </c>
    </row>
    <row r="105" spans="1:6" x14ac:dyDescent="0.25">
      <c r="A105" s="16" t="s">
        <v>11</v>
      </c>
      <c r="B105" s="17" t="s">
        <v>2026</v>
      </c>
      <c r="C105" s="16" t="s">
        <v>2529</v>
      </c>
      <c r="D105" s="18">
        <v>25860</v>
      </c>
      <c r="E105" s="10">
        <v>0.53500000000000003</v>
      </c>
      <c r="F105" s="11">
        <v>12024.9</v>
      </c>
    </row>
    <row r="106" spans="1:6" x14ac:dyDescent="0.25">
      <c r="A106" s="16" t="s">
        <v>11</v>
      </c>
      <c r="B106" s="17" t="s">
        <v>2027</v>
      </c>
      <c r="C106" s="16" t="s">
        <v>2530</v>
      </c>
      <c r="D106" s="18">
        <v>7050</v>
      </c>
      <c r="E106" s="10">
        <v>0.53500000000000003</v>
      </c>
      <c r="F106" s="11">
        <v>3278.25</v>
      </c>
    </row>
    <row r="107" spans="1:6" x14ac:dyDescent="0.25">
      <c r="A107" s="16" t="s">
        <v>11</v>
      </c>
      <c r="B107" s="17" t="s">
        <v>2028</v>
      </c>
      <c r="C107" s="16" t="s">
        <v>2531</v>
      </c>
      <c r="D107" s="18">
        <v>49360</v>
      </c>
      <c r="E107" s="10">
        <v>0.53500000000000003</v>
      </c>
      <c r="F107" s="11">
        <v>22952.399999999998</v>
      </c>
    </row>
    <row r="108" spans="1:6" x14ac:dyDescent="0.25">
      <c r="A108" s="16" t="s">
        <v>11</v>
      </c>
      <c r="B108" s="17" t="s">
        <v>2029</v>
      </c>
      <c r="C108" s="16" t="s">
        <v>2532</v>
      </c>
      <c r="D108" s="18">
        <v>37610</v>
      </c>
      <c r="E108" s="10">
        <v>0.53500000000000003</v>
      </c>
      <c r="F108" s="11">
        <v>17488.649999999998</v>
      </c>
    </row>
    <row r="109" spans="1:6" x14ac:dyDescent="0.25">
      <c r="A109" s="16" t="s">
        <v>11</v>
      </c>
      <c r="B109" s="17" t="s">
        <v>2030</v>
      </c>
      <c r="C109" s="16" t="s">
        <v>2533</v>
      </c>
      <c r="D109" s="18">
        <v>30560</v>
      </c>
      <c r="E109" s="10">
        <v>0.53500000000000003</v>
      </c>
      <c r="F109" s="11">
        <v>14210.4</v>
      </c>
    </row>
    <row r="110" spans="1:6" x14ac:dyDescent="0.25">
      <c r="A110" s="16" t="s">
        <v>11</v>
      </c>
      <c r="B110" s="17" t="s">
        <v>2031</v>
      </c>
      <c r="C110" s="16" t="s">
        <v>2534</v>
      </c>
      <c r="D110" s="18">
        <v>30560</v>
      </c>
      <c r="E110" s="10">
        <v>0.53500000000000003</v>
      </c>
      <c r="F110" s="11">
        <v>14210.4</v>
      </c>
    </row>
    <row r="111" spans="1:6" x14ac:dyDescent="0.25">
      <c r="A111" s="16" t="s">
        <v>11</v>
      </c>
      <c r="B111" s="17" t="s">
        <v>2032</v>
      </c>
      <c r="C111" s="16" t="s">
        <v>2535</v>
      </c>
      <c r="D111" s="18">
        <v>2350</v>
      </c>
      <c r="E111" s="10">
        <v>0.53500000000000003</v>
      </c>
      <c r="F111" s="11">
        <v>1092.75</v>
      </c>
    </row>
    <row r="112" spans="1:6" x14ac:dyDescent="0.25">
      <c r="A112" s="16" t="s">
        <v>11</v>
      </c>
      <c r="B112" s="17" t="s">
        <v>2033</v>
      </c>
      <c r="C112" s="16" t="s">
        <v>2536</v>
      </c>
      <c r="D112" s="18">
        <v>49360</v>
      </c>
      <c r="E112" s="10">
        <v>0.53500000000000003</v>
      </c>
      <c r="F112" s="11">
        <v>22952.399999999998</v>
      </c>
    </row>
    <row r="113" spans="1:6" x14ac:dyDescent="0.25">
      <c r="A113" s="16" t="s">
        <v>11</v>
      </c>
      <c r="B113" s="17" t="s">
        <v>2034</v>
      </c>
      <c r="C113" s="16" t="s">
        <v>2537</v>
      </c>
      <c r="D113" s="18">
        <v>49360</v>
      </c>
      <c r="E113" s="10">
        <v>0.53500000000000003</v>
      </c>
      <c r="F113" s="11">
        <v>22952.399999999998</v>
      </c>
    </row>
    <row r="114" spans="1:6" x14ac:dyDescent="0.25">
      <c r="A114" s="16" t="s">
        <v>11</v>
      </c>
      <c r="B114" s="17" t="s">
        <v>2035</v>
      </c>
      <c r="C114" s="16" t="s">
        <v>2538</v>
      </c>
      <c r="D114" s="18">
        <v>7050</v>
      </c>
      <c r="E114" s="10">
        <v>0.53500000000000003</v>
      </c>
      <c r="F114" s="11">
        <v>3278.25</v>
      </c>
    </row>
    <row r="115" spans="1:6" x14ac:dyDescent="0.25">
      <c r="A115" s="16" t="s">
        <v>11</v>
      </c>
      <c r="B115" s="17" t="s">
        <v>2036</v>
      </c>
      <c r="C115" s="16" t="s">
        <v>2539</v>
      </c>
      <c r="D115" s="18">
        <v>2350</v>
      </c>
      <c r="E115" s="10">
        <v>0.53500000000000003</v>
      </c>
      <c r="F115" s="11">
        <v>1092.75</v>
      </c>
    </row>
    <row r="116" spans="1:6" x14ac:dyDescent="0.25">
      <c r="A116" s="16" t="s">
        <v>11</v>
      </c>
      <c r="B116" s="17" t="s">
        <v>2037</v>
      </c>
      <c r="C116" s="16" t="s">
        <v>2540</v>
      </c>
      <c r="D116" s="18">
        <v>7050</v>
      </c>
      <c r="E116" s="10">
        <v>0.53500000000000003</v>
      </c>
      <c r="F116" s="11">
        <v>3278.25</v>
      </c>
    </row>
    <row r="117" spans="1:6" x14ac:dyDescent="0.25">
      <c r="A117" s="16" t="s">
        <v>11</v>
      </c>
      <c r="B117" s="17" t="s">
        <v>2038</v>
      </c>
      <c r="C117" s="16" t="s">
        <v>2541</v>
      </c>
      <c r="D117" s="18">
        <v>7050</v>
      </c>
      <c r="E117" s="10">
        <v>0.53500000000000003</v>
      </c>
      <c r="F117" s="11">
        <v>3278.25</v>
      </c>
    </row>
    <row r="118" spans="1:6" x14ac:dyDescent="0.25">
      <c r="A118" s="16" t="s">
        <v>11</v>
      </c>
      <c r="B118" s="17" t="s">
        <v>2039</v>
      </c>
      <c r="C118" s="16" t="s">
        <v>2542</v>
      </c>
      <c r="D118" s="18">
        <v>0</v>
      </c>
      <c r="E118" s="10">
        <v>0.53500000000000003</v>
      </c>
      <c r="F118" s="11">
        <v>0</v>
      </c>
    </row>
    <row r="119" spans="1:6" x14ac:dyDescent="0.25">
      <c r="A119" s="16" t="s">
        <v>11</v>
      </c>
      <c r="B119" s="17" t="s">
        <v>2040</v>
      </c>
      <c r="C119" s="16" t="s">
        <v>2543</v>
      </c>
      <c r="D119" s="18">
        <v>30560</v>
      </c>
      <c r="E119" s="10">
        <v>0.53500000000000003</v>
      </c>
      <c r="F119" s="11">
        <v>14210.4</v>
      </c>
    </row>
    <row r="120" spans="1:6" x14ac:dyDescent="0.25">
      <c r="A120" s="16" t="s">
        <v>11</v>
      </c>
      <c r="B120" s="17" t="s">
        <v>2041</v>
      </c>
      <c r="C120" s="16" t="s">
        <v>2544</v>
      </c>
      <c r="D120" s="18">
        <v>30560</v>
      </c>
      <c r="E120" s="10">
        <v>0.53500000000000003</v>
      </c>
      <c r="F120" s="11">
        <v>14210.4</v>
      </c>
    </row>
    <row r="121" spans="1:6" x14ac:dyDescent="0.25">
      <c r="A121" s="16" t="s">
        <v>11</v>
      </c>
      <c r="B121" s="17" t="s">
        <v>2042</v>
      </c>
      <c r="C121" s="16" t="s">
        <v>2545</v>
      </c>
      <c r="D121" s="18">
        <v>30560</v>
      </c>
      <c r="E121" s="10">
        <v>0.53500000000000003</v>
      </c>
      <c r="F121" s="11">
        <v>14210.4</v>
      </c>
    </row>
    <row r="122" spans="1:6" x14ac:dyDescent="0.25">
      <c r="A122" s="16" t="s">
        <v>11</v>
      </c>
      <c r="B122" s="17" t="s">
        <v>2043</v>
      </c>
      <c r="C122" s="16" t="s">
        <v>2546</v>
      </c>
      <c r="D122" s="18">
        <v>2350</v>
      </c>
      <c r="E122" s="10">
        <v>0.53500000000000003</v>
      </c>
      <c r="F122" s="11">
        <v>1092.75</v>
      </c>
    </row>
    <row r="123" spans="1:6" x14ac:dyDescent="0.25">
      <c r="A123" s="16" t="s">
        <v>11</v>
      </c>
      <c r="B123" s="17" t="s">
        <v>2044</v>
      </c>
      <c r="C123" s="16" t="s">
        <v>2547</v>
      </c>
      <c r="D123" s="18">
        <v>11750</v>
      </c>
      <c r="E123" s="10">
        <v>0.53500000000000003</v>
      </c>
      <c r="F123" s="11">
        <v>5463.75</v>
      </c>
    </row>
    <row r="124" spans="1:6" x14ac:dyDescent="0.25">
      <c r="A124" s="16" t="s">
        <v>11</v>
      </c>
      <c r="B124" s="17" t="s">
        <v>2045</v>
      </c>
      <c r="C124" s="16" t="s">
        <v>2548</v>
      </c>
      <c r="D124" s="18">
        <v>30560</v>
      </c>
      <c r="E124" s="10">
        <v>0.53500000000000003</v>
      </c>
      <c r="F124" s="11">
        <v>14210.4</v>
      </c>
    </row>
    <row r="125" spans="1:6" x14ac:dyDescent="0.25">
      <c r="A125" s="16" t="s">
        <v>11</v>
      </c>
      <c r="B125" s="17" t="s">
        <v>2046</v>
      </c>
      <c r="C125" s="16" t="s">
        <v>2549</v>
      </c>
      <c r="D125" s="18">
        <v>7050</v>
      </c>
      <c r="E125" s="10">
        <v>0.53500000000000003</v>
      </c>
      <c r="F125" s="11">
        <v>3278.25</v>
      </c>
    </row>
    <row r="126" spans="1:6" x14ac:dyDescent="0.25">
      <c r="A126" s="16" t="s">
        <v>11</v>
      </c>
      <c r="B126" s="17" t="s">
        <v>2047</v>
      </c>
      <c r="C126" s="16" t="s">
        <v>2550</v>
      </c>
      <c r="D126" s="18">
        <v>7050</v>
      </c>
      <c r="E126" s="10">
        <v>0.53500000000000003</v>
      </c>
      <c r="F126" s="11">
        <v>3278.25</v>
      </c>
    </row>
    <row r="127" spans="1:6" x14ac:dyDescent="0.25">
      <c r="A127" s="16" t="s">
        <v>11</v>
      </c>
      <c r="B127" s="17" t="s">
        <v>2048</v>
      </c>
      <c r="C127" s="16" t="s">
        <v>2551</v>
      </c>
      <c r="D127" s="18">
        <v>9400</v>
      </c>
      <c r="E127" s="10">
        <v>0.53500000000000003</v>
      </c>
      <c r="F127" s="11">
        <v>4371</v>
      </c>
    </row>
    <row r="128" spans="1:6" x14ac:dyDescent="0.25">
      <c r="A128" s="16" t="s">
        <v>11</v>
      </c>
      <c r="B128" s="17" t="s">
        <v>2049</v>
      </c>
      <c r="C128" s="16" t="s">
        <v>2552</v>
      </c>
      <c r="D128" s="18">
        <v>2350</v>
      </c>
      <c r="E128" s="10">
        <v>0.53500000000000003</v>
      </c>
      <c r="F128" s="11">
        <v>1092.75</v>
      </c>
    </row>
    <row r="129" spans="1:6" x14ac:dyDescent="0.25">
      <c r="A129" s="16" t="s">
        <v>11</v>
      </c>
      <c r="B129" s="17" t="s">
        <v>2050</v>
      </c>
      <c r="C129" s="16" t="s">
        <v>2553</v>
      </c>
      <c r="D129" s="18">
        <v>54060</v>
      </c>
      <c r="E129" s="10">
        <v>0.53500000000000003</v>
      </c>
      <c r="F129" s="11">
        <v>25137.899999999998</v>
      </c>
    </row>
    <row r="130" spans="1:6" x14ac:dyDescent="0.25">
      <c r="A130" s="16" t="s">
        <v>11</v>
      </c>
      <c r="B130" s="17" t="s">
        <v>2051</v>
      </c>
      <c r="C130" s="16" t="s">
        <v>2554</v>
      </c>
      <c r="D130" s="18">
        <v>54060</v>
      </c>
      <c r="E130" s="10">
        <v>0.53500000000000003</v>
      </c>
      <c r="F130" s="11">
        <v>25137.899999999998</v>
      </c>
    </row>
    <row r="131" spans="1:6" x14ac:dyDescent="0.25">
      <c r="A131" s="16" t="s">
        <v>11</v>
      </c>
      <c r="B131" s="17" t="s">
        <v>2052</v>
      </c>
      <c r="C131" s="16" t="s">
        <v>2555</v>
      </c>
      <c r="D131" s="18">
        <v>91670</v>
      </c>
      <c r="E131" s="10">
        <v>0.53500000000000003</v>
      </c>
      <c r="F131" s="11">
        <v>42626.549999999996</v>
      </c>
    </row>
    <row r="132" spans="1:6" x14ac:dyDescent="0.25">
      <c r="A132" s="16" t="s">
        <v>11</v>
      </c>
      <c r="B132" s="17" t="s">
        <v>2053</v>
      </c>
      <c r="C132" s="16" t="s">
        <v>2556</v>
      </c>
      <c r="D132" s="18">
        <v>180990</v>
      </c>
      <c r="E132" s="10">
        <v>0.53500000000000003</v>
      </c>
      <c r="F132" s="11">
        <v>84160.349999999991</v>
      </c>
    </row>
    <row r="133" spans="1:6" x14ac:dyDescent="0.25">
      <c r="A133" s="16" t="s">
        <v>11</v>
      </c>
      <c r="B133" s="17" t="s">
        <v>2054</v>
      </c>
      <c r="C133" s="16" t="s">
        <v>2557</v>
      </c>
      <c r="D133" s="18">
        <v>108120</v>
      </c>
      <c r="E133" s="10">
        <v>0.53500000000000003</v>
      </c>
      <c r="F133" s="11">
        <v>50275.799999999996</v>
      </c>
    </row>
    <row r="134" spans="1:6" x14ac:dyDescent="0.25">
      <c r="A134" s="16" t="s">
        <v>11</v>
      </c>
      <c r="B134" s="17" t="s">
        <v>2055</v>
      </c>
      <c r="C134" s="16" t="s">
        <v>2558</v>
      </c>
      <c r="D134" s="18">
        <v>216250</v>
      </c>
      <c r="E134" s="10">
        <v>0.53500000000000003</v>
      </c>
      <c r="F134" s="11">
        <v>100556.25</v>
      </c>
    </row>
    <row r="135" spans="1:6" x14ac:dyDescent="0.25">
      <c r="A135" s="16" t="s">
        <v>11</v>
      </c>
      <c r="B135" s="17" t="s">
        <v>2056</v>
      </c>
      <c r="C135" s="16" t="s">
        <v>2559</v>
      </c>
      <c r="D135" s="18">
        <v>13070</v>
      </c>
      <c r="E135" s="10">
        <v>0.53500000000000003</v>
      </c>
      <c r="F135" s="11">
        <v>6077.5499999999993</v>
      </c>
    </row>
    <row r="136" spans="1:6" x14ac:dyDescent="0.25">
      <c r="A136" s="16" t="s">
        <v>11</v>
      </c>
      <c r="B136" s="17" t="s">
        <v>2057</v>
      </c>
      <c r="C136" s="16" t="s">
        <v>2560</v>
      </c>
      <c r="D136" s="18">
        <v>10790</v>
      </c>
      <c r="E136" s="10">
        <v>0.53500000000000003</v>
      </c>
      <c r="F136" s="11">
        <v>5017.3499999999995</v>
      </c>
    </row>
    <row r="137" spans="1:6" x14ac:dyDescent="0.25">
      <c r="A137" s="16" t="s">
        <v>11</v>
      </c>
      <c r="B137" s="17" t="s">
        <v>2058</v>
      </c>
      <c r="C137" s="16" t="s">
        <v>2561</v>
      </c>
      <c r="D137" s="18">
        <v>25860</v>
      </c>
      <c r="E137" s="10">
        <v>0.53500000000000003</v>
      </c>
      <c r="F137" s="11">
        <v>12024.9</v>
      </c>
    </row>
    <row r="138" spans="1:6" x14ac:dyDescent="0.25">
      <c r="A138" s="16" t="s">
        <v>11</v>
      </c>
      <c r="B138" s="17" t="s">
        <v>2059</v>
      </c>
      <c r="C138" s="16" t="s">
        <v>2562</v>
      </c>
      <c r="D138" s="18">
        <v>25860</v>
      </c>
      <c r="E138" s="10">
        <v>0.53500000000000003</v>
      </c>
      <c r="F138" s="11">
        <v>12024.9</v>
      </c>
    </row>
    <row r="139" spans="1:6" x14ac:dyDescent="0.25">
      <c r="A139" s="16" t="s">
        <v>11</v>
      </c>
      <c r="B139" s="17" t="s">
        <v>2060</v>
      </c>
      <c r="C139" s="16" t="s">
        <v>2563</v>
      </c>
      <c r="D139" s="18">
        <v>25860</v>
      </c>
      <c r="E139" s="10">
        <v>0.53500000000000003</v>
      </c>
      <c r="F139" s="11">
        <v>12024.9</v>
      </c>
    </row>
    <row r="140" spans="1:6" x14ac:dyDescent="0.25">
      <c r="A140" s="16" t="s">
        <v>11</v>
      </c>
      <c r="B140" s="17" t="s">
        <v>2061</v>
      </c>
      <c r="C140" s="16" t="s">
        <v>2564</v>
      </c>
      <c r="D140" s="18">
        <v>25860</v>
      </c>
      <c r="E140" s="10">
        <v>0.53500000000000003</v>
      </c>
      <c r="F140" s="11">
        <v>12024.9</v>
      </c>
    </row>
    <row r="141" spans="1:6" x14ac:dyDescent="0.25">
      <c r="A141" s="16" t="s">
        <v>11</v>
      </c>
      <c r="B141" s="17" t="s">
        <v>2062</v>
      </c>
      <c r="C141" s="16" t="s">
        <v>2565</v>
      </c>
      <c r="D141" s="18">
        <v>49360</v>
      </c>
      <c r="E141" s="10">
        <v>0.53500000000000003</v>
      </c>
      <c r="F141" s="11">
        <v>22952.399999999998</v>
      </c>
    </row>
    <row r="142" spans="1:6" x14ac:dyDescent="0.25">
      <c r="A142" s="16" t="s">
        <v>11</v>
      </c>
      <c r="B142" s="17" t="s">
        <v>2063</v>
      </c>
      <c r="C142" s="16" t="s">
        <v>2566</v>
      </c>
      <c r="D142" s="18">
        <v>75220</v>
      </c>
      <c r="E142" s="10">
        <v>0.53500000000000003</v>
      </c>
      <c r="F142" s="11">
        <v>34977.299999999996</v>
      </c>
    </row>
    <row r="143" spans="1:6" x14ac:dyDescent="0.25">
      <c r="A143" s="16" t="s">
        <v>11</v>
      </c>
      <c r="B143" s="17" t="s">
        <v>2064</v>
      </c>
      <c r="C143" s="16" t="s">
        <v>2567</v>
      </c>
      <c r="D143" s="18">
        <v>49360</v>
      </c>
      <c r="E143" s="10">
        <v>0.53500000000000003</v>
      </c>
      <c r="F143" s="11">
        <v>22952.399999999998</v>
      </c>
    </row>
    <row r="144" spans="1:6" x14ac:dyDescent="0.25">
      <c r="A144" s="16" t="s">
        <v>11</v>
      </c>
      <c r="B144" s="17" t="s">
        <v>2065</v>
      </c>
      <c r="C144" s="16" t="s">
        <v>2568</v>
      </c>
      <c r="D144" s="18">
        <v>75220</v>
      </c>
      <c r="E144" s="10">
        <v>0.53500000000000003</v>
      </c>
      <c r="F144" s="11">
        <v>34977.299999999996</v>
      </c>
    </row>
    <row r="145" spans="1:6" x14ac:dyDescent="0.25">
      <c r="A145" s="16" t="s">
        <v>11</v>
      </c>
      <c r="B145" s="17" t="s">
        <v>2066</v>
      </c>
      <c r="C145" s="16" t="s">
        <v>2569</v>
      </c>
      <c r="D145" s="18">
        <v>49360</v>
      </c>
      <c r="E145" s="10">
        <v>0.53500000000000003</v>
      </c>
      <c r="F145" s="11">
        <v>22952.399999999998</v>
      </c>
    </row>
    <row r="146" spans="1:6" x14ac:dyDescent="0.25">
      <c r="A146" s="16" t="s">
        <v>11</v>
      </c>
      <c r="B146" s="17" t="s">
        <v>2067</v>
      </c>
      <c r="C146" s="16" t="s">
        <v>2570</v>
      </c>
      <c r="D146" s="18">
        <v>49360</v>
      </c>
      <c r="E146" s="10">
        <v>0.53500000000000003</v>
      </c>
      <c r="F146" s="11">
        <v>22952.399999999998</v>
      </c>
    </row>
    <row r="147" spans="1:6" x14ac:dyDescent="0.25">
      <c r="A147" s="16" t="s">
        <v>11</v>
      </c>
      <c r="B147" s="17" t="s">
        <v>2068</v>
      </c>
      <c r="C147" s="16" t="s">
        <v>2571</v>
      </c>
      <c r="D147" s="18">
        <v>25860</v>
      </c>
      <c r="E147" s="10">
        <v>0.53500000000000003</v>
      </c>
      <c r="F147" s="11">
        <v>12024.9</v>
      </c>
    </row>
    <row r="148" spans="1:6" x14ac:dyDescent="0.25">
      <c r="A148" s="16" t="s">
        <v>11</v>
      </c>
      <c r="B148" s="17" t="s">
        <v>2069</v>
      </c>
      <c r="C148" s="16" t="s">
        <v>2572</v>
      </c>
      <c r="D148" s="18">
        <v>61110</v>
      </c>
      <c r="E148" s="10">
        <v>0.53500000000000003</v>
      </c>
      <c r="F148" s="11">
        <v>28416.149999999998</v>
      </c>
    </row>
    <row r="149" spans="1:6" x14ac:dyDescent="0.25">
      <c r="A149" s="16" t="s">
        <v>11</v>
      </c>
      <c r="B149" s="17" t="s">
        <v>2070</v>
      </c>
      <c r="C149" s="16" t="s">
        <v>2573</v>
      </c>
      <c r="D149" s="18">
        <v>30560</v>
      </c>
      <c r="E149" s="10">
        <v>0.53500000000000003</v>
      </c>
      <c r="F149" s="11">
        <v>14210.4</v>
      </c>
    </row>
    <row r="150" spans="1:6" x14ac:dyDescent="0.25">
      <c r="A150" s="16" t="s">
        <v>11</v>
      </c>
      <c r="B150" s="17" t="s">
        <v>2071</v>
      </c>
      <c r="C150" s="16" t="s">
        <v>2574</v>
      </c>
      <c r="D150" s="18">
        <v>30560</v>
      </c>
      <c r="E150" s="10">
        <v>0.53500000000000003</v>
      </c>
      <c r="F150" s="11">
        <v>14210.4</v>
      </c>
    </row>
    <row r="151" spans="1:6" x14ac:dyDescent="0.25">
      <c r="A151" s="16" t="s">
        <v>11</v>
      </c>
      <c r="B151" s="17" t="s">
        <v>2072</v>
      </c>
      <c r="C151" s="16" t="s">
        <v>2575</v>
      </c>
      <c r="D151" s="18">
        <v>30560</v>
      </c>
      <c r="E151" s="10">
        <v>0.53500000000000003</v>
      </c>
      <c r="F151" s="11">
        <v>14210.4</v>
      </c>
    </row>
    <row r="152" spans="1:6" x14ac:dyDescent="0.25">
      <c r="A152" s="16" t="s">
        <v>11</v>
      </c>
      <c r="B152" s="17" t="s">
        <v>2073</v>
      </c>
      <c r="C152" s="16" t="s">
        <v>2576</v>
      </c>
      <c r="D152" s="18">
        <v>30560</v>
      </c>
      <c r="E152" s="10">
        <v>0.53500000000000003</v>
      </c>
      <c r="F152" s="11">
        <v>14210.4</v>
      </c>
    </row>
    <row r="153" spans="1:6" x14ac:dyDescent="0.25">
      <c r="A153" s="16" t="s">
        <v>11</v>
      </c>
      <c r="B153" s="17" t="s">
        <v>2074</v>
      </c>
      <c r="C153" s="16" t="s">
        <v>2577</v>
      </c>
      <c r="D153" s="18">
        <v>61110</v>
      </c>
      <c r="E153" s="10">
        <v>0.53500000000000003</v>
      </c>
      <c r="F153" s="11">
        <v>28416.149999999998</v>
      </c>
    </row>
    <row r="154" spans="1:6" x14ac:dyDescent="0.25">
      <c r="A154" s="16" t="s">
        <v>11</v>
      </c>
      <c r="B154" s="17" t="s">
        <v>2075</v>
      </c>
      <c r="C154" s="16" t="s">
        <v>2578</v>
      </c>
      <c r="D154" s="18">
        <v>91670</v>
      </c>
      <c r="E154" s="10">
        <v>0.53500000000000003</v>
      </c>
      <c r="F154" s="11">
        <v>42626.549999999996</v>
      </c>
    </row>
    <row r="155" spans="1:6" x14ac:dyDescent="0.25">
      <c r="A155" s="16" t="s">
        <v>11</v>
      </c>
      <c r="B155" s="17" t="s">
        <v>2076</v>
      </c>
      <c r="C155" s="16" t="s">
        <v>2579</v>
      </c>
      <c r="D155" s="18">
        <v>61110</v>
      </c>
      <c r="E155" s="10">
        <v>0.53500000000000003</v>
      </c>
      <c r="F155" s="11">
        <v>28416.149999999998</v>
      </c>
    </row>
    <row r="156" spans="1:6" x14ac:dyDescent="0.25">
      <c r="A156" s="16" t="s">
        <v>11</v>
      </c>
      <c r="B156" s="17" t="s">
        <v>2077</v>
      </c>
      <c r="C156" s="16" t="s">
        <v>2580</v>
      </c>
      <c r="D156" s="18">
        <v>91670</v>
      </c>
      <c r="E156" s="10">
        <v>0.53500000000000003</v>
      </c>
      <c r="F156" s="11">
        <v>42626.549999999996</v>
      </c>
    </row>
    <row r="157" spans="1:6" x14ac:dyDescent="0.25">
      <c r="A157" s="16" t="s">
        <v>11</v>
      </c>
      <c r="B157" s="17" t="s">
        <v>2078</v>
      </c>
      <c r="C157" s="16" t="s">
        <v>2581</v>
      </c>
      <c r="D157" s="18">
        <v>61110</v>
      </c>
      <c r="E157" s="10">
        <v>0.53500000000000003</v>
      </c>
      <c r="F157" s="11">
        <v>28416.149999999998</v>
      </c>
    </row>
    <row r="158" spans="1:6" x14ac:dyDescent="0.25">
      <c r="A158" s="16" t="s">
        <v>11</v>
      </c>
      <c r="B158" s="17" t="s">
        <v>2079</v>
      </c>
      <c r="C158" s="16" t="s">
        <v>2582</v>
      </c>
      <c r="D158" s="18">
        <v>61110</v>
      </c>
      <c r="E158" s="10">
        <v>0.53500000000000003</v>
      </c>
      <c r="F158" s="11">
        <v>28416.149999999998</v>
      </c>
    </row>
    <row r="159" spans="1:6" x14ac:dyDescent="0.25">
      <c r="A159" s="16" t="s">
        <v>11</v>
      </c>
      <c r="B159" s="17" t="s">
        <v>2080</v>
      </c>
      <c r="C159" s="16" t="s">
        <v>2583</v>
      </c>
      <c r="D159" s="18">
        <v>30560</v>
      </c>
      <c r="E159" s="10">
        <v>0.53500000000000003</v>
      </c>
      <c r="F159" s="11">
        <v>14210.4</v>
      </c>
    </row>
    <row r="160" spans="1:6" x14ac:dyDescent="0.25">
      <c r="A160" s="16" t="s">
        <v>11</v>
      </c>
      <c r="B160" s="17" t="s">
        <v>2081</v>
      </c>
      <c r="C160" s="16" t="s">
        <v>2584</v>
      </c>
      <c r="D160" s="18">
        <v>72870</v>
      </c>
      <c r="E160" s="10">
        <v>0.53500000000000003</v>
      </c>
      <c r="F160" s="11">
        <v>33884.549999999996</v>
      </c>
    </row>
    <row r="161" spans="1:6" x14ac:dyDescent="0.25">
      <c r="A161" s="16" t="s">
        <v>11</v>
      </c>
      <c r="B161" s="17" t="s">
        <v>2082</v>
      </c>
      <c r="C161" s="16" t="s">
        <v>2585</v>
      </c>
      <c r="D161" s="18">
        <v>25860</v>
      </c>
      <c r="E161" s="10">
        <v>0.53500000000000003</v>
      </c>
      <c r="F161" s="11">
        <v>12024.9</v>
      </c>
    </row>
    <row r="162" spans="1:6" x14ac:dyDescent="0.25">
      <c r="A162" s="16" t="s">
        <v>11</v>
      </c>
      <c r="B162" s="17" t="s">
        <v>2083</v>
      </c>
      <c r="C162" s="16" t="s">
        <v>2586</v>
      </c>
      <c r="D162" s="18">
        <v>61110</v>
      </c>
      <c r="E162" s="10">
        <v>0.53500000000000003</v>
      </c>
      <c r="F162" s="11">
        <v>28416.149999999998</v>
      </c>
    </row>
    <row r="163" spans="1:6" x14ac:dyDescent="0.25">
      <c r="A163" s="16" t="s">
        <v>11</v>
      </c>
      <c r="B163" s="17" t="s">
        <v>2084</v>
      </c>
      <c r="C163" s="16" t="s">
        <v>2587</v>
      </c>
      <c r="D163" s="18">
        <v>61110</v>
      </c>
      <c r="E163" s="10">
        <v>0.53500000000000003</v>
      </c>
      <c r="F163" s="11">
        <v>28416.149999999998</v>
      </c>
    </row>
    <row r="164" spans="1:6" x14ac:dyDescent="0.25">
      <c r="A164" s="16" t="s">
        <v>11</v>
      </c>
      <c r="B164" s="17" t="s">
        <v>2085</v>
      </c>
      <c r="C164" s="16" t="s">
        <v>2588</v>
      </c>
      <c r="D164" s="18">
        <v>49360</v>
      </c>
      <c r="E164" s="10">
        <v>0.53500000000000003</v>
      </c>
      <c r="F164" s="11">
        <v>22952.399999999998</v>
      </c>
    </row>
    <row r="165" spans="1:6" x14ac:dyDescent="0.25">
      <c r="A165" s="16" t="s">
        <v>11</v>
      </c>
      <c r="B165" s="17" t="s">
        <v>2086</v>
      </c>
      <c r="C165" s="16" t="s">
        <v>2589</v>
      </c>
      <c r="D165" s="18">
        <v>61110</v>
      </c>
      <c r="E165" s="10">
        <v>0.53500000000000003</v>
      </c>
      <c r="F165" s="11">
        <v>28416.149999999998</v>
      </c>
    </row>
    <row r="166" spans="1:6" x14ac:dyDescent="0.25">
      <c r="A166" s="16" t="s">
        <v>11</v>
      </c>
      <c r="B166" s="17" t="s">
        <v>2087</v>
      </c>
      <c r="C166" s="16" t="s">
        <v>2590</v>
      </c>
      <c r="D166" s="18">
        <v>2350</v>
      </c>
      <c r="E166" s="10">
        <v>0.53500000000000003</v>
      </c>
      <c r="F166" s="11">
        <v>1092.75</v>
      </c>
    </row>
    <row r="167" spans="1:6" x14ac:dyDescent="0.25">
      <c r="A167" s="16" t="s">
        <v>11</v>
      </c>
      <c r="B167" s="17" t="s">
        <v>2088</v>
      </c>
      <c r="C167" s="16" t="s">
        <v>2591</v>
      </c>
      <c r="D167" s="18">
        <v>91670</v>
      </c>
      <c r="E167" s="10">
        <v>0.53500000000000003</v>
      </c>
      <c r="F167" s="11">
        <v>42626.549999999996</v>
      </c>
    </row>
    <row r="168" spans="1:6" x14ac:dyDescent="0.25">
      <c r="A168" s="16" t="s">
        <v>11</v>
      </c>
      <c r="B168" s="17" t="s">
        <v>2089</v>
      </c>
      <c r="C168" s="16" t="s">
        <v>2592</v>
      </c>
      <c r="D168" s="18">
        <v>108120</v>
      </c>
      <c r="E168" s="10">
        <v>0.53500000000000003</v>
      </c>
      <c r="F168" s="11">
        <v>50275.799999999996</v>
      </c>
    </row>
    <row r="169" spans="1:6" x14ac:dyDescent="0.25">
      <c r="A169" s="16" t="s">
        <v>11</v>
      </c>
      <c r="B169" s="17" t="s">
        <v>2090</v>
      </c>
      <c r="C169" s="16" t="s">
        <v>2593</v>
      </c>
      <c r="D169" s="18">
        <v>30560</v>
      </c>
      <c r="E169" s="10">
        <v>0.53500000000000003</v>
      </c>
      <c r="F169" s="11">
        <v>14210.4</v>
      </c>
    </row>
    <row r="170" spans="1:6" x14ac:dyDescent="0.25">
      <c r="A170" s="16" t="s">
        <v>11</v>
      </c>
      <c r="B170" s="17" t="s">
        <v>2091</v>
      </c>
      <c r="C170" s="16" t="s">
        <v>2594</v>
      </c>
      <c r="D170" s="18">
        <v>30560</v>
      </c>
      <c r="E170" s="10">
        <v>0.53500000000000003</v>
      </c>
      <c r="F170" s="11">
        <v>14210.4</v>
      </c>
    </row>
    <row r="171" spans="1:6" x14ac:dyDescent="0.25">
      <c r="A171" s="16" t="s">
        <v>11</v>
      </c>
      <c r="B171" s="17" t="s">
        <v>2092</v>
      </c>
      <c r="C171" s="16" t="s">
        <v>2595</v>
      </c>
      <c r="D171" s="18">
        <v>7050</v>
      </c>
      <c r="E171" s="10">
        <v>0.53500000000000003</v>
      </c>
      <c r="F171" s="11">
        <v>3278.25</v>
      </c>
    </row>
    <row r="172" spans="1:6" x14ac:dyDescent="0.25">
      <c r="A172" s="16" t="s">
        <v>11</v>
      </c>
      <c r="B172" s="17" t="s">
        <v>2093</v>
      </c>
      <c r="C172" s="16" t="s">
        <v>2596</v>
      </c>
      <c r="D172" s="18">
        <v>180990</v>
      </c>
      <c r="E172" s="10">
        <v>0.53500000000000003</v>
      </c>
      <c r="F172" s="11">
        <v>84160.349999999991</v>
      </c>
    </row>
    <row r="173" spans="1:6" x14ac:dyDescent="0.25">
      <c r="A173" s="16" t="s">
        <v>11</v>
      </c>
      <c r="B173" s="17" t="s">
        <v>2094</v>
      </c>
      <c r="C173" s="16" t="s">
        <v>2597</v>
      </c>
      <c r="D173" s="18">
        <v>49360</v>
      </c>
      <c r="E173" s="10">
        <v>0.53500000000000003</v>
      </c>
      <c r="F173" s="11">
        <v>22952.399999999998</v>
      </c>
    </row>
    <row r="174" spans="1:6" x14ac:dyDescent="0.25">
      <c r="A174" s="16" t="s">
        <v>11</v>
      </c>
      <c r="B174" s="17" t="s">
        <v>2095</v>
      </c>
      <c r="C174" s="16" t="s">
        <v>2598</v>
      </c>
      <c r="D174" s="18">
        <v>61110</v>
      </c>
      <c r="E174" s="10">
        <v>0.53500000000000003</v>
      </c>
      <c r="F174" s="11">
        <v>28416.149999999998</v>
      </c>
    </row>
    <row r="175" spans="1:6" x14ac:dyDescent="0.25">
      <c r="A175" s="16" t="s">
        <v>11</v>
      </c>
      <c r="B175" s="17" t="s">
        <v>2096</v>
      </c>
      <c r="C175" s="16" t="s">
        <v>2599</v>
      </c>
      <c r="D175" s="18">
        <v>76390</v>
      </c>
      <c r="E175" s="10">
        <v>0.53500000000000003</v>
      </c>
      <c r="F175" s="11">
        <v>35521.35</v>
      </c>
    </row>
    <row r="176" spans="1:6" x14ac:dyDescent="0.25">
      <c r="A176" s="16" t="s">
        <v>11</v>
      </c>
      <c r="B176" s="17" t="s">
        <v>2097</v>
      </c>
      <c r="C176" s="16" t="s">
        <v>2600</v>
      </c>
      <c r="D176" s="18">
        <v>76390</v>
      </c>
      <c r="E176" s="10">
        <v>0.53500000000000003</v>
      </c>
      <c r="F176" s="11">
        <v>35521.35</v>
      </c>
    </row>
    <row r="177" spans="1:6" x14ac:dyDescent="0.25">
      <c r="A177" s="16" t="s">
        <v>11</v>
      </c>
      <c r="B177" s="17" t="s">
        <v>2098</v>
      </c>
      <c r="C177" s="16" t="s">
        <v>2601</v>
      </c>
      <c r="D177" s="18">
        <v>94020</v>
      </c>
      <c r="E177" s="10">
        <v>0.53500000000000003</v>
      </c>
      <c r="F177" s="11">
        <v>43719.299999999996</v>
      </c>
    </row>
    <row r="178" spans="1:6" x14ac:dyDescent="0.25">
      <c r="A178" s="16" t="s">
        <v>11</v>
      </c>
      <c r="B178" s="17" t="s">
        <v>2099</v>
      </c>
      <c r="C178" s="16" t="s">
        <v>2602</v>
      </c>
      <c r="D178" s="18">
        <v>94020</v>
      </c>
      <c r="E178" s="10">
        <v>0.53500000000000003</v>
      </c>
      <c r="F178" s="11">
        <v>43719.299999999996</v>
      </c>
    </row>
    <row r="179" spans="1:6" x14ac:dyDescent="0.25">
      <c r="A179" s="16" t="s">
        <v>11</v>
      </c>
      <c r="B179" s="17" t="s">
        <v>2100</v>
      </c>
      <c r="C179" s="16" t="s">
        <v>2567</v>
      </c>
      <c r="D179" s="18">
        <v>49360</v>
      </c>
      <c r="E179" s="10">
        <v>0.53500000000000003</v>
      </c>
      <c r="F179" s="11">
        <v>22952.399999999998</v>
      </c>
    </row>
    <row r="180" spans="1:6" x14ac:dyDescent="0.25">
      <c r="A180" s="16" t="s">
        <v>11</v>
      </c>
      <c r="B180" s="17" t="s">
        <v>2101</v>
      </c>
      <c r="C180" s="16" t="s">
        <v>2568</v>
      </c>
      <c r="D180" s="18">
        <v>75220</v>
      </c>
      <c r="E180" s="10">
        <v>0.53500000000000003</v>
      </c>
      <c r="F180" s="11">
        <v>34977.299999999996</v>
      </c>
    </row>
    <row r="181" spans="1:6" x14ac:dyDescent="0.25">
      <c r="A181" s="16" t="s">
        <v>11</v>
      </c>
      <c r="B181" s="17" t="s">
        <v>2102</v>
      </c>
      <c r="C181" s="16" t="s">
        <v>2603</v>
      </c>
      <c r="D181" s="18">
        <v>61110</v>
      </c>
      <c r="E181" s="10">
        <v>0.53500000000000003</v>
      </c>
      <c r="F181" s="11">
        <v>28416.149999999998</v>
      </c>
    </row>
    <row r="182" spans="1:6" x14ac:dyDescent="0.25">
      <c r="A182" s="16" t="s">
        <v>11</v>
      </c>
      <c r="B182" s="17" t="s">
        <v>2103</v>
      </c>
      <c r="C182" s="16" t="s">
        <v>2604</v>
      </c>
      <c r="D182" s="18">
        <v>91670</v>
      </c>
      <c r="E182" s="10">
        <v>0.53500000000000003</v>
      </c>
      <c r="F182" s="11">
        <v>42626.549999999996</v>
      </c>
    </row>
    <row r="183" spans="1:6" x14ac:dyDescent="0.25">
      <c r="A183" s="16" t="s">
        <v>11</v>
      </c>
      <c r="B183" s="17" t="s">
        <v>2104</v>
      </c>
      <c r="C183" s="16" t="s">
        <v>2605</v>
      </c>
      <c r="D183" s="18">
        <v>854460</v>
      </c>
      <c r="E183" s="10">
        <v>0.53500000000000003</v>
      </c>
      <c r="F183" s="11">
        <v>397323.89999999997</v>
      </c>
    </row>
    <row r="184" spans="1:6" x14ac:dyDescent="0.25">
      <c r="A184" s="16" t="s">
        <v>11</v>
      </c>
      <c r="B184" s="17" t="s">
        <v>2105</v>
      </c>
      <c r="C184" s="16" t="s">
        <v>2606</v>
      </c>
      <c r="D184" s="18">
        <v>854460</v>
      </c>
      <c r="E184" s="10">
        <v>0.53500000000000003</v>
      </c>
      <c r="F184" s="11">
        <v>397323.89999999997</v>
      </c>
    </row>
    <row r="185" spans="1:6" x14ac:dyDescent="0.25">
      <c r="A185" s="16" t="s">
        <v>11</v>
      </c>
      <c r="B185" s="17" t="s">
        <v>2106</v>
      </c>
      <c r="C185" s="16" t="s">
        <v>2607</v>
      </c>
      <c r="D185" s="18">
        <v>1708930</v>
      </c>
      <c r="E185" s="10">
        <v>0.53500000000000003</v>
      </c>
      <c r="F185" s="11">
        <v>794652.45</v>
      </c>
    </row>
    <row r="186" spans="1:6" x14ac:dyDescent="0.25">
      <c r="A186" s="16" t="s">
        <v>11</v>
      </c>
      <c r="B186" s="17" t="s">
        <v>2107</v>
      </c>
      <c r="C186" s="16" t="s">
        <v>2608</v>
      </c>
      <c r="D186" s="18">
        <v>854460</v>
      </c>
      <c r="E186" s="10">
        <v>0.53500000000000003</v>
      </c>
      <c r="F186" s="11">
        <v>397323.89999999997</v>
      </c>
    </row>
    <row r="187" spans="1:6" x14ac:dyDescent="0.25">
      <c r="A187" s="16" t="s">
        <v>11</v>
      </c>
      <c r="B187" s="17" t="s">
        <v>2108</v>
      </c>
      <c r="C187" s="16" t="s">
        <v>2609</v>
      </c>
      <c r="D187" s="18">
        <v>854460</v>
      </c>
      <c r="E187" s="10">
        <v>0.53500000000000003</v>
      </c>
      <c r="F187" s="11">
        <v>397323.89999999997</v>
      </c>
    </row>
    <row r="188" spans="1:6" x14ac:dyDescent="0.25">
      <c r="A188" s="16" t="s">
        <v>11</v>
      </c>
      <c r="B188" s="17" t="s">
        <v>2109</v>
      </c>
      <c r="C188" s="16" t="s">
        <v>2610</v>
      </c>
      <c r="D188" s="18">
        <v>1708930</v>
      </c>
      <c r="E188" s="10">
        <v>0.53500000000000003</v>
      </c>
      <c r="F188" s="11">
        <v>794652.45</v>
      </c>
    </row>
    <row r="189" spans="1:6" x14ac:dyDescent="0.25">
      <c r="A189" s="16" t="s">
        <v>11</v>
      </c>
      <c r="B189" s="17" t="s">
        <v>2110</v>
      </c>
      <c r="C189" s="16" t="s">
        <v>2611</v>
      </c>
      <c r="D189" s="18">
        <v>16450</v>
      </c>
      <c r="E189" s="10">
        <v>0.53500000000000003</v>
      </c>
      <c r="F189" s="11">
        <v>7649.2499999999991</v>
      </c>
    </row>
    <row r="190" spans="1:6" x14ac:dyDescent="0.25">
      <c r="A190" s="16" t="s">
        <v>11</v>
      </c>
      <c r="B190" s="17" t="s">
        <v>2111</v>
      </c>
      <c r="C190" s="16" t="s">
        <v>2612</v>
      </c>
      <c r="D190" s="18">
        <v>18800</v>
      </c>
      <c r="E190" s="10">
        <v>0.53500000000000003</v>
      </c>
      <c r="F190" s="11">
        <v>8742</v>
      </c>
    </row>
    <row r="191" spans="1:6" x14ac:dyDescent="0.25">
      <c r="A191" s="16" t="s">
        <v>11</v>
      </c>
      <c r="B191" s="17" t="s">
        <v>2112</v>
      </c>
      <c r="C191" s="16" t="s">
        <v>2613</v>
      </c>
      <c r="D191" s="18">
        <v>18230</v>
      </c>
      <c r="E191" s="10">
        <v>0.53500000000000003</v>
      </c>
      <c r="F191" s="11">
        <v>8476.9499999999989</v>
      </c>
    </row>
    <row r="192" spans="1:6" x14ac:dyDescent="0.25">
      <c r="A192" s="16" t="s">
        <v>11</v>
      </c>
      <c r="B192" s="17" t="s">
        <v>2113</v>
      </c>
      <c r="C192" s="16" t="s">
        <v>2614</v>
      </c>
      <c r="D192" s="18">
        <v>11750</v>
      </c>
      <c r="E192" s="10">
        <v>0.53500000000000003</v>
      </c>
      <c r="F192" s="11">
        <v>5463.75</v>
      </c>
    </row>
    <row r="193" spans="1:6" x14ac:dyDescent="0.25">
      <c r="A193" s="16" t="s">
        <v>11</v>
      </c>
      <c r="B193" s="17" t="s">
        <v>2114</v>
      </c>
      <c r="C193" s="16" t="s">
        <v>2538</v>
      </c>
      <c r="D193" s="18">
        <v>7050</v>
      </c>
      <c r="E193" s="10">
        <v>0.53500000000000003</v>
      </c>
      <c r="F193" s="11">
        <v>3278.25</v>
      </c>
    </row>
    <row r="194" spans="1:6" x14ac:dyDescent="0.25">
      <c r="A194" s="16" t="s">
        <v>11</v>
      </c>
      <c r="B194" s="17" t="s">
        <v>2115</v>
      </c>
      <c r="C194" s="16" t="s">
        <v>2615</v>
      </c>
      <c r="D194" s="18">
        <v>182280</v>
      </c>
      <c r="E194" s="10">
        <v>0.53500000000000003</v>
      </c>
      <c r="F194" s="11">
        <v>84760.2</v>
      </c>
    </row>
    <row r="195" spans="1:6" x14ac:dyDescent="0.25">
      <c r="A195" s="16" t="s">
        <v>11</v>
      </c>
      <c r="B195" s="17" t="s">
        <v>2116</v>
      </c>
      <c r="C195" s="16" t="s">
        <v>2616</v>
      </c>
      <c r="D195" s="18">
        <v>227850</v>
      </c>
      <c r="E195" s="10">
        <v>0.53500000000000003</v>
      </c>
      <c r="F195" s="11">
        <v>105950.25</v>
      </c>
    </row>
    <row r="196" spans="1:6" x14ac:dyDescent="0.25">
      <c r="A196" s="16" t="s">
        <v>11</v>
      </c>
      <c r="B196" s="17" t="s">
        <v>2117</v>
      </c>
      <c r="C196" s="16" t="s">
        <v>2617</v>
      </c>
      <c r="D196" s="18">
        <v>88140</v>
      </c>
      <c r="E196" s="10">
        <v>0.53500000000000003</v>
      </c>
      <c r="F196" s="11">
        <v>40985.1</v>
      </c>
    </row>
    <row r="197" spans="1:6" x14ac:dyDescent="0.25">
      <c r="A197" s="16" t="s">
        <v>11</v>
      </c>
      <c r="B197" s="17" t="s">
        <v>2118</v>
      </c>
      <c r="C197" s="16" t="s">
        <v>2618</v>
      </c>
      <c r="D197" s="18">
        <v>4700</v>
      </c>
      <c r="E197" s="10">
        <v>0.53500000000000003</v>
      </c>
      <c r="F197" s="11">
        <v>2185.5</v>
      </c>
    </row>
    <row r="198" spans="1:6" x14ac:dyDescent="0.25">
      <c r="A198" s="16" t="s">
        <v>11</v>
      </c>
      <c r="B198" s="17" t="s">
        <v>2119</v>
      </c>
      <c r="C198" s="16" t="s">
        <v>2619</v>
      </c>
      <c r="D198" s="18">
        <v>3530</v>
      </c>
      <c r="E198" s="10">
        <v>0.53500000000000003</v>
      </c>
      <c r="F198" s="11">
        <v>1641.4499999999998</v>
      </c>
    </row>
    <row r="199" spans="1:6" x14ac:dyDescent="0.25">
      <c r="A199" s="16" t="s">
        <v>11</v>
      </c>
      <c r="B199" s="17" t="s">
        <v>2120</v>
      </c>
      <c r="C199" s="16" t="s">
        <v>2620</v>
      </c>
      <c r="D199" s="18">
        <v>4700</v>
      </c>
      <c r="E199" s="10">
        <v>0.53500000000000003</v>
      </c>
      <c r="F199" s="11">
        <v>2185.5</v>
      </c>
    </row>
    <row r="200" spans="1:6" x14ac:dyDescent="0.25">
      <c r="A200" s="16" t="s">
        <v>11</v>
      </c>
      <c r="B200" s="17" t="s">
        <v>2121</v>
      </c>
      <c r="C200" s="16" t="s">
        <v>2621</v>
      </c>
      <c r="D200" s="18">
        <v>3530</v>
      </c>
      <c r="E200" s="10">
        <v>0.53500000000000003</v>
      </c>
      <c r="F200" s="11">
        <v>1641.4499999999998</v>
      </c>
    </row>
    <row r="201" spans="1:6" x14ac:dyDescent="0.25">
      <c r="A201" s="16" t="s">
        <v>11</v>
      </c>
      <c r="B201" s="17" t="s">
        <v>2122</v>
      </c>
      <c r="C201" s="16" t="s">
        <v>2622</v>
      </c>
      <c r="D201" s="18">
        <v>14100</v>
      </c>
      <c r="E201" s="10">
        <v>0.53500000000000003</v>
      </c>
      <c r="F201" s="11">
        <v>6556.5</v>
      </c>
    </row>
    <row r="202" spans="1:6" x14ac:dyDescent="0.25">
      <c r="A202" s="16" t="s">
        <v>11</v>
      </c>
      <c r="B202" s="17" t="s">
        <v>2123</v>
      </c>
      <c r="C202" s="16" t="s">
        <v>2623</v>
      </c>
      <c r="D202" s="18">
        <v>11750</v>
      </c>
      <c r="E202" s="10">
        <v>0.53500000000000003</v>
      </c>
      <c r="F202" s="11">
        <v>5463.75</v>
      </c>
    </row>
    <row r="203" spans="1:6" x14ac:dyDescent="0.25">
      <c r="A203" s="16" t="s">
        <v>11</v>
      </c>
      <c r="B203" s="17" t="s">
        <v>2124</v>
      </c>
      <c r="C203" s="16" t="s">
        <v>2624</v>
      </c>
      <c r="D203" s="18">
        <v>1180</v>
      </c>
      <c r="E203" s="10">
        <v>0.53500000000000003</v>
      </c>
      <c r="F203" s="11">
        <v>548.69999999999993</v>
      </c>
    </row>
    <row r="204" spans="1:6" x14ac:dyDescent="0.25">
      <c r="A204" s="16" t="s">
        <v>11</v>
      </c>
      <c r="B204" s="17" t="s">
        <v>2125</v>
      </c>
      <c r="C204" s="16" t="s">
        <v>2625</v>
      </c>
      <c r="D204" s="18">
        <v>3530</v>
      </c>
      <c r="E204" s="10">
        <v>0.53500000000000003</v>
      </c>
      <c r="F204" s="11">
        <v>1641.4499999999998</v>
      </c>
    </row>
    <row r="205" spans="1:6" x14ac:dyDescent="0.25">
      <c r="A205" s="16" t="s">
        <v>11</v>
      </c>
      <c r="B205" s="17" t="s">
        <v>2126</v>
      </c>
      <c r="C205" s="16" t="s">
        <v>2626</v>
      </c>
      <c r="D205" s="18">
        <v>2940</v>
      </c>
      <c r="E205" s="10">
        <v>0.53500000000000003</v>
      </c>
      <c r="F205" s="11">
        <v>1367.1</v>
      </c>
    </row>
    <row r="206" spans="1:6" x14ac:dyDescent="0.25">
      <c r="A206" s="16" t="s">
        <v>11</v>
      </c>
      <c r="B206" s="17" t="s">
        <v>2127</v>
      </c>
      <c r="C206" s="16" t="s">
        <v>2627</v>
      </c>
      <c r="D206" s="18">
        <v>7050</v>
      </c>
      <c r="E206" s="10">
        <v>0.53500000000000003</v>
      </c>
      <c r="F206" s="11">
        <v>3278.25</v>
      </c>
    </row>
    <row r="207" spans="1:6" x14ac:dyDescent="0.25">
      <c r="A207" s="16" t="s">
        <v>11</v>
      </c>
      <c r="B207" s="17" t="s">
        <v>2128</v>
      </c>
      <c r="C207" s="16" t="s">
        <v>2628</v>
      </c>
      <c r="D207" s="18">
        <v>37600</v>
      </c>
      <c r="E207" s="10">
        <v>0.53500000000000003</v>
      </c>
      <c r="F207" s="11">
        <v>17484</v>
      </c>
    </row>
    <row r="208" spans="1:6" x14ac:dyDescent="0.25">
      <c r="A208" s="16" t="s">
        <v>11</v>
      </c>
      <c r="B208" s="17" t="s">
        <v>2129</v>
      </c>
      <c r="C208" s="16" t="s">
        <v>2629</v>
      </c>
      <c r="D208" s="18">
        <v>7050</v>
      </c>
      <c r="E208" s="10">
        <v>0.53500000000000003</v>
      </c>
      <c r="F208" s="11">
        <v>3278.25</v>
      </c>
    </row>
    <row r="209" spans="1:6" x14ac:dyDescent="0.25">
      <c r="A209" s="16" t="s">
        <v>11</v>
      </c>
      <c r="B209" s="17" t="s">
        <v>2130</v>
      </c>
      <c r="C209" s="16" t="s">
        <v>2509</v>
      </c>
      <c r="D209" s="18">
        <v>70520</v>
      </c>
      <c r="E209" s="10">
        <v>0.53500000000000003</v>
      </c>
      <c r="F209" s="11">
        <v>32791.799999999996</v>
      </c>
    </row>
    <row r="210" spans="1:6" x14ac:dyDescent="0.25">
      <c r="A210" s="16" t="s">
        <v>11</v>
      </c>
      <c r="B210" s="17" t="s">
        <v>2131</v>
      </c>
      <c r="C210" s="16" t="s">
        <v>2630</v>
      </c>
      <c r="D210" s="18">
        <v>82270</v>
      </c>
      <c r="E210" s="10">
        <v>0.53500000000000003</v>
      </c>
      <c r="F210" s="11">
        <v>38255.549999999996</v>
      </c>
    </row>
    <row r="211" spans="1:6" x14ac:dyDescent="0.25">
      <c r="A211" s="16" t="s">
        <v>11</v>
      </c>
      <c r="B211" s="17" t="s">
        <v>2132</v>
      </c>
      <c r="C211" s="16" t="s">
        <v>2631</v>
      </c>
      <c r="D211" s="18">
        <v>14100</v>
      </c>
      <c r="E211" s="10">
        <v>0.53500000000000003</v>
      </c>
      <c r="F211" s="11">
        <v>6556.5</v>
      </c>
    </row>
    <row r="212" spans="1:6" x14ac:dyDescent="0.25">
      <c r="A212" s="16" t="s">
        <v>11</v>
      </c>
      <c r="B212" s="17" t="s">
        <v>2133</v>
      </c>
      <c r="C212" s="16" t="s">
        <v>2632</v>
      </c>
      <c r="D212" s="18">
        <v>3530</v>
      </c>
      <c r="E212" s="10">
        <v>0.53500000000000003</v>
      </c>
      <c r="F212" s="11">
        <v>1641.4499999999998</v>
      </c>
    </row>
    <row r="213" spans="1:6" x14ac:dyDescent="0.25">
      <c r="A213" s="16" t="s">
        <v>11</v>
      </c>
      <c r="B213" s="17" t="s">
        <v>2134</v>
      </c>
      <c r="C213" s="16" t="s">
        <v>2633</v>
      </c>
      <c r="D213" s="18">
        <v>41130</v>
      </c>
      <c r="E213" s="10">
        <v>0.53500000000000003</v>
      </c>
      <c r="F213" s="11">
        <v>19125.449999999997</v>
      </c>
    </row>
    <row r="214" spans="1:6" x14ac:dyDescent="0.25">
      <c r="A214" s="16" t="s">
        <v>11</v>
      </c>
      <c r="B214" s="17" t="s">
        <v>2135</v>
      </c>
      <c r="C214" s="16" t="s">
        <v>2634</v>
      </c>
      <c r="D214" s="18">
        <v>47010</v>
      </c>
      <c r="E214" s="10">
        <v>0.53500000000000003</v>
      </c>
      <c r="F214" s="11">
        <v>21859.649999999998</v>
      </c>
    </row>
    <row r="215" spans="1:6" x14ac:dyDescent="0.25">
      <c r="A215" s="16" t="s">
        <v>11</v>
      </c>
      <c r="B215" s="17" t="s">
        <v>2136</v>
      </c>
      <c r="C215" s="16" t="s">
        <v>2635</v>
      </c>
      <c r="D215" s="18">
        <v>70520</v>
      </c>
      <c r="E215" s="10">
        <v>0.53500000000000003</v>
      </c>
      <c r="F215" s="11">
        <v>32791.799999999996</v>
      </c>
    </row>
    <row r="216" spans="1:6" x14ac:dyDescent="0.25">
      <c r="A216" s="16" t="s">
        <v>11</v>
      </c>
      <c r="B216" s="17" t="s">
        <v>2137</v>
      </c>
      <c r="C216" s="16" t="s">
        <v>2636</v>
      </c>
      <c r="D216" s="18">
        <v>79920</v>
      </c>
      <c r="E216" s="10">
        <v>0.53500000000000003</v>
      </c>
      <c r="F216" s="11">
        <v>37162.799999999996</v>
      </c>
    </row>
    <row r="217" spans="1:6" x14ac:dyDescent="0.25">
      <c r="A217" s="16" t="s">
        <v>11</v>
      </c>
      <c r="B217" s="17" t="s">
        <v>2138</v>
      </c>
      <c r="C217" s="16" t="s">
        <v>2637</v>
      </c>
      <c r="D217" s="18">
        <v>79920</v>
      </c>
      <c r="E217" s="10">
        <v>0.53500000000000003</v>
      </c>
      <c r="F217" s="11">
        <v>37162.799999999996</v>
      </c>
    </row>
    <row r="218" spans="1:6" x14ac:dyDescent="0.25">
      <c r="A218" s="16" t="s">
        <v>11</v>
      </c>
      <c r="B218" s="17" t="s">
        <v>2139</v>
      </c>
      <c r="C218" s="16" t="s">
        <v>2638</v>
      </c>
      <c r="D218" s="18">
        <v>79920</v>
      </c>
      <c r="E218" s="10">
        <v>0.53500000000000003</v>
      </c>
      <c r="F218" s="11">
        <v>37162.799999999996</v>
      </c>
    </row>
    <row r="219" spans="1:6" x14ac:dyDescent="0.25">
      <c r="A219" s="16" t="s">
        <v>11</v>
      </c>
      <c r="B219" s="17" t="s">
        <v>2140</v>
      </c>
      <c r="C219" s="16" t="s">
        <v>2639</v>
      </c>
      <c r="D219" s="18">
        <v>79920</v>
      </c>
      <c r="E219" s="10">
        <v>0.53500000000000003</v>
      </c>
      <c r="F219" s="11">
        <v>37162.799999999996</v>
      </c>
    </row>
    <row r="220" spans="1:6" x14ac:dyDescent="0.25">
      <c r="A220" s="16" t="s">
        <v>11</v>
      </c>
      <c r="B220" s="17" t="s">
        <v>2141</v>
      </c>
      <c r="C220" s="16" t="s">
        <v>2640</v>
      </c>
      <c r="D220" s="18">
        <v>10</v>
      </c>
      <c r="E220" s="10">
        <v>0.53500000000000003</v>
      </c>
      <c r="F220" s="11">
        <v>4.6499999999999995</v>
      </c>
    </row>
    <row r="221" spans="1:6" x14ac:dyDescent="0.25">
      <c r="A221" s="16" t="s">
        <v>11</v>
      </c>
      <c r="B221" s="17" t="s">
        <v>2142</v>
      </c>
      <c r="C221" s="16" t="s">
        <v>2641</v>
      </c>
      <c r="D221" s="18">
        <v>117530</v>
      </c>
      <c r="E221" s="10">
        <v>0.53500000000000003</v>
      </c>
      <c r="F221" s="11">
        <v>54651.45</v>
      </c>
    </row>
    <row r="222" spans="1:6" x14ac:dyDescent="0.25">
      <c r="A222" s="16" t="s">
        <v>11</v>
      </c>
      <c r="B222" s="17" t="s">
        <v>2143</v>
      </c>
      <c r="C222" s="16" t="s">
        <v>2642</v>
      </c>
      <c r="D222" s="18">
        <v>1180</v>
      </c>
      <c r="E222" s="10">
        <v>0.53500000000000003</v>
      </c>
      <c r="F222" s="11">
        <v>548.69999999999993</v>
      </c>
    </row>
    <row r="223" spans="1:6" x14ac:dyDescent="0.25">
      <c r="A223" s="16" t="s">
        <v>11</v>
      </c>
      <c r="B223" s="17" t="s">
        <v>2144</v>
      </c>
      <c r="C223" s="16" t="s">
        <v>2643</v>
      </c>
      <c r="D223" s="18">
        <v>2350</v>
      </c>
      <c r="E223" s="10">
        <v>0.53500000000000003</v>
      </c>
      <c r="F223" s="11">
        <v>1092.75</v>
      </c>
    </row>
    <row r="224" spans="1:6" x14ac:dyDescent="0.25">
      <c r="A224" s="16" t="s">
        <v>11</v>
      </c>
      <c r="B224" s="17" t="s">
        <v>2145</v>
      </c>
      <c r="C224" s="16" t="s">
        <v>2644</v>
      </c>
      <c r="D224" s="18">
        <v>7050</v>
      </c>
      <c r="E224" s="10">
        <v>0.53500000000000003</v>
      </c>
      <c r="F224" s="11">
        <v>3278.25</v>
      </c>
    </row>
    <row r="225" spans="1:6" x14ac:dyDescent="0.25">
      <c r="A225" s="16" t="s">
        <v>11</v>
      </c>
      <c r="B225" s="17" t="s">
        <v>2146</v>
      </c>
      <c r="C225" s="16" t="s">
        <v>2645</v>
      </c>
      <c r="D225" s="18">
        <v>9400</v>
      </c>
      <c r="E225" s="10">
        <v>0.53500000000000003</v>
      </c>
      <c r="F225" s="11">
        <v>4371</v>
      </c>
    </row>
    <row r="226" spans="1:6" x14ac:dyDescent="0.25">
      <c r="A226" s="16" t="s">
        <v>11</v>
      </c>
      <c r="B226" s="17" t="s">
        <v>2147</v>
      </c>
      <c r="C226" s="16" t="s">
        <v>2646</v>
      </c>
      <c r="D226" s="18">
        <v>63460</v>
      </c>
      <c r="E226" s="10">
        <v>0.53500000000000003</v>
      </c>
      <c r="F226" s="11">
        <v>29508.899999999998</v>
      </c>
    </row>
    <row r="227" spans="1:6" x14ac:dyDescent="0.25">
      <c r="A227" s="16" t="s">
        <v>11</v>
      </c>
      <c r="B227" s="17" t="s">
        <v>2148</v>
      </c>
      <c r="C227" s="16" t="s">
        <v>2647</v>
      </c>
      <c r="D227" s="18">
        <v>30560</v>
      </c>
      <c r="E227" s="10">
        <v>0.53500000000000003</v>
      </c>
      <c r="F227" s="11">
        <v>14210.4</v>
      </c>
    </row>
    <row r="228" spans="1:6" x14ac:dyDescent="0.25">
      <c r="A228" s="16" t="s">
        <v>11</v>
      </c>
      <c r="B228" s="17" t="s">
        <v>2149</v>
      </c>
      <c r="C228" s="16" t="s">
        <v>2648</v>
      </c>
      <c r="D228" s="18">
        <v>30560</v>
      </c>
      <c r="E228" s="10">
        <v>0.53500000000000003</v>
      </c>
      <c r="F228" s="11">
        <v>14210.4</v>
      </c>
    </row>
    <row r="229" spans="1:6" x14ac:dyDescent="0.25">
      <c r="A229" s="16" t="s">
        <v>11</v>
      </c>
      <c r="B229" s="17" t="s">
        <v>2150</v>
      </c>
      <c r="C229" s="16" t="s">
        <v>2649</v>
      </c>
      <c r="D229" s="18">
        <v>30560</v>
      </c>
      <c r="E229" s="10">
        <v>0.53500000000000003</v>
      </c>
      <c r="F229" s="11">
        <v>14210.4</v>
      </c>
    </row>
    <row r="230" spans="1:6" x14ac:dyDescent="0.25">
      <c r="A230" s="16" t="s">
        <v>11</v>
      </c>
      <c r="B230" s="17" t="s">
        <v>2151</v>
      </c>
      <c r="C230" s="16" t="s">
        <v>2650</v>
      </c>
      <c r="D230" s="18">
        <v>32910</v>
      </c>
      <c r="E230" s="10">
        <v>0.53500000000000003</v>
      </c>
      <c r="F230" s="11">
        <v>15303.15</v>
      </c>
    </row>
    <row r="231" spans="1:6" x14ac:dyDescent="0.25">
      <c r="A231" s="16" t="s">
        <v>11</v>
      </c>
      <c r="B231" s="17" t="s">
        <v>2152</v>
      </c>
      <c r="C231" s="16" t="s">
        <v>2651</v>
      </c>
      <c r="D231" s="18">
        <v>63460</v>
      </c>
      <c r="E231" s="10">
        <v>0.53500000000000003</v>
      </c>
      <c r="F231" s="11">
        <v>29508.899999999998</v>
      </c>
    </row>
    <row r="232" spans="1:6" x14ac:dyDescent="0.25">
      <c r="A232" s="16" t="s">
        <v>11</v>
      </c>
      <c r="B232" s="17" t="s">
        <v>2153</v>
      </c>
      <c r="C232" s="16" t="s">
        <v>2652</v>
      </c>
      <c r="D232" s="18">
        <v>63460</v>
      </c>
      <c r="E232" s="10">
        <v>0.53500000000000003</v>
      </c>
      <c r="F232" s="11">
        <v>29508.899999999998</v>
      </c>
    </row>
    <row r="233" spans="1:6" x14ac:dyDescent="0.25">
      <c r="A233" s="16" t="s">
        <v>11</v>
      </c>
      <c r="B233" s="17" t="s">
        <v>2154</v>
      </c>
      <c r="C233" s="16" t="s">
        <v>2653</v>
      </c>
      <c r="D233" s="18">
        <v>63470</v>
      </c>
      <c r="E233" s="10">
        <v>0.53500000000000003</v>
      </c>
      <c r="F233" s="11">
        <v>29513.55</v>
      </c>
    </row>
    <row r="234" spans="1:6" x14ac:dyDescent="0.25">
      <c r="A234" s="16" t="s">
        <v>11</v>
      </c>
      <c r="B234" s="17" t="s">
        <v>2155</v>
      </c>
      <c r="C234" s="16" t="s">
        <v>2654</v>
      </c>
      <c r="D234" s="18">
        <v>16450</v>
      </c>
      <c r="E234" s="10">
        <v>0.53500000000000003</v>
      </c>
      <c r="F234" s="11">
        <v>7649.2499999999991</v>
      </c>
    </row>
    <row r="235" spans="1:6" x14ac:dyDescent="0.25">
      <c r="A235" s="16" t="s">
        <v>11</v>
      </c>
      <c r="B235" s="17" t="s">
        <v>2156</v>
      </c>
      <c r="C235" s="16" t="s">
        <v>2655</v>
      </c>
      <c r="D235" s="18">
        <v>16450</v>
      </c>
      <c r="E235" s="10">
        <v>0.53500000000000003</v>
      </c>
      <c r="F235" s="11">
        <v>7649.2499999999991</v>
      </c>
    </row>
    <row r="236" spans="1:6" x14ac:dyDescent="0.25">
      <c r="A236" s="16" t="s">
        <v>11</v>
      </c>
      <c r="B236" s="17" t="s">
        <v>2157</v>
      </c>
      <c r="C236" s="16" t="s">
        <v>2656</v>
      </c>
      <c r="D236" s="18">
        <v>32910</v>
      </c>
      <c r="E236" s="10">
        <v>0.53500000000000003</v>
      </c>
      <c r="F236" s="11">
        <v>15303.15</v>
      </c>
    </row>
    <row r="237" spans="1:6" x14ac:dyDescent="0.25">
      <c r="A237" s="16" t="s">
        <v>11</v>
      </c>
      <c r="B237" s="17" t="s">
        <v>2158</v>
      </c>
      <c r="C237" s="16" t="s">
        <v>2657</v>
      </c>
      <c r="D237" s="18">
        <v>63470</v>
      </c>
      <c r="E237" s="10">
        <v>0.53500000000000003</v>
      </c>
      <c r="F237" s="11">
        <v>29513.55</v>
      </c>
    </row>
    <row r="238" spans="1:6" x14ac:dyDescent="0.25">
      <c r="A238" s="16" t="s">
        <v>11</v>
      </c>
      <c r="B238" s="17" t="s">
        <v>2159</v>
      </c>
      <c r="C238" s="16" t="s">
        <v>2658</v>
      </c>
      <c r="D238" s="18">
        <v>63460</v>
      </c>
      <c r="E238" s="10">
        <v>0.53500000000000003</v>
      </c>
      <c r="F238" s="11">
        <v>29508.899999999998</v>
      </c>
    </row>
    <row r="239" spans="1:6" x14ac:dyDescent="0.25">
      <c r="A239" s="16" t="s">
        <v>11</v>
      </c>
      <c r="B239" s="17" t="s">
        <v>2160</v>
      </c>
      <c r="C239" s="16" t="s">
        <v>2659</v>
      </c>
      <c r="D239" s="18">
        <v>32910</v>
      </c>
      <c r="E239" s="10">
        <v>0.53500000000000003</v>
      </c>
      <c r="F239" s="11">
        <v>15303.15</v>
      </c>
    </row>
    <row r="240" spans="1:6" x14ac:dyDescent="0.25">
      <c r="A240" s="16" t="s">
        <v>11</v>
      </c>
      <c r="B240" s="17" t="s">
        <v>2161</v>
      </c>
      <c r="C240" s="16" t="s">
        <v>2660</v>
      </c>
      <c r="D240" s="18">
        <v>32910</v>
      </c>
      <c r="E240" s="10">
        <v>0.53500000000000003</v>
      </c>
      <c r="F240" s="11">
        <v>15303.15</v>
      </c>
    </row>
    <row r="241" spans="1:6" x14ac:dyDescent="0.25">
      <c r="A241" s="16" t="s">
        <v>11</v>
      </c>
      <c r="B241" s="17" t="s">
        <v>2162</v>
      </c>
      <c r="C241" s="16" t="s">
        <v>2661</v>
      </c>
      <c r="D241" s="18">
        <v>30560</v>
      </c>
      <c r="E241" s="10">
        <v>0.53500000000000003</v>
      </c>
      <c r="F241" s="11">
        <v>14210.4</v>
      </c>
    </row>
    <row r="242" spans="1:6" x14ac:dyDescent="0.25">
      <c r="A242" s="16" t="s">
        <v>11</v>
      </c>
      <c r="B242" s="17" t="s">
        <v>2163</v>
      </c>
      <c r="C242" s="16" t="s">
        <v>2662</v>
      </c>
      <c r="D242" s="18">
        <v>30560</v>
      </c>
      <c r="E242" s="10">
        <v>0.53500000000000003</v>
      </c>
      <c r="F242" s="11">
        <v>14210.4</v>
      </c>
    </row>
    <row r="243" spans="1:6" x14ac:dyDescent="0.25">
      <c r="A243" s="16" t="s">
        <v>11</v>
      </c>
      <c r="B243" s="17" t="s">
        <v>2164</v>
      </c>
      <c r="C243" s="16" t="s">
        <v>2663</v>
      </c>
      <c r="D243" s="18">
        <v>16450</v>
      </c>
      <c r="E243" s="10">
        <v>0.53500000000000003</v>
      </c>
      <c r="F243" s="11">
        <v>7649.2499999999991</v>
      </c>
    </row>
    <row r="244" spans="1:6" x14ac:dyDescent="0.25">
      <c r="A244" s="16" t="s">
        <v>11</v>
      </c>
      <c r="B244" s="17" t="s">
        <v>2165</v>
      </c>
      <c r="C244" s="16" t="s">
        <v>2664</v>
      </c>
      <c r="D244" s="18">
        <v>63460</v>
      </c>
      <c r="E244" s="10">
        <v>0.53500000000000003</v>
      </c>
      <c r="F244" s="11">
        <v>29508.899999999998</v>
      </c>
    </row>
    <row r="245" spans="1:6" x14ac:dyDescent="0.25">
      <c r="A245" s="16" t="s">
        <v>11</v>
      </c>
      <c r="B245" s="17" t="s">
        <v>2166</v>
      </c>
      <c r="C245" s="16" t="s">
        <v>2665</v>
      </c>
      <c r="D245" s="18">
        <v>16450</v>
      </c>
      <c r="E245" s="10">
        <v>0.53500000000000003</v>
      </c>
      <c r="F245" s="11">
        <v>7649.2499999999991</v>
      </c>
    </row>
    <row r="246" spans="1:6" x14ac:dyDescent="0.25">
      <c r="A246" s="16" t="s">
        <v>11</v>
      </c>
      <c r="B246" s="17" t="s">
        <v>2167</v>
      </c>
      <c r="C246" s="16" t="s">
        <v>2666</v>
      </c>
      <c r="D246" s="18">
        <v>63460</v>
      </c>
      <c r="E246" s="10">
        <v>0.53500000000000003</v>
      </c>
      <c r="F246" s="11">
        <v>29508.899999999998</v>
      </c>
    </row>
    <row r="247" spans="1:6" x14ac:dyDescent="0.25">
      <c r="A247" s="16" t="s">
        <v>11</v>
      </c>
      <c r="B247" s="17" t="s">
        <v>2168</v>
      </c>
      <c r="C247" s="16" t="s">
        <v>2667</v>
      </c>
      <c r="D247" s="18">
        <v>30560</v>
      </c>
      <c r="E247" s="10">
        <v>0.53500000000000003</v>
      </c>
      <c r="F247" s="11">
        <v>14210.4</v>
      </c>
    </row>
    <row r="248" spans="1:6" x14ac:dyDescent="0.25">
      <c r="A248" s="16" t="s">
        <v>11</v>
      </c>
      <c r="B248" s="17" t="s">
        <v>2169</v>
      </c>
      <c r="C248" s="16" t="s">
        <v>2668</v>
      </c>
      <c r="D248" s="18">
        <v>30560</v>
      </c>
      <c r="E248" s="10">
        <v>0.53500000000000003</v>
      </c>
      <c r="F248" s="11">
        <v>14210.4</v>
      </c>
    </row>
    <row r="249" spans="1:6" x14ac:dyDescent="0.25">
      <c r="A249" s="16" t="s">
        <v>11</v>
      </c>
      <c r="B249" s="17" t="s">
        <v>2170</v>
      </c>
      <c r="C249" s="16" t="s">
        <v>2669</v>
      </c>
      <c r="D249" s="18">
        <v>16450</v>
      </c>
      <c r="E249" s="10">
        <v>0.53500000000000003</v>
      </c>
      <c r="F249" s="11">
        <v>7649.2499999999991</v>
      </c>
    </row>
    <row r="250" spans="1:6" x14ac:dyDescent="0.25">
      <c r="A250" s="16" t="s">
        <v>11</v>
      </c>
      <c r="B250" s="17" t="s">
        <v>2171</v>
      </c>
      <c r="C250" s="16" t="s">
        <v>2670</v>
      </c>
      <c r="D250" s="18">
        <v>16450</v>
      </c>
      <c r="E250" s="10">
        <v>0.53500000000000003</v>
      </c>
      <c r="F250" s="11">
        <v>7649.2499999999991</v>
      </c>
    </row>
    <row r="251" spans="1:6" x14ac:dyDescent="0.25">
      <c r="A251" s="16" t="s">
        <v>11</v>
      </c>
      <c r="B251" s="17" t="s">
        <v>2172</v>
      </c>
      <c r="C251" s="16" t="s">
        <v>2671</v>
      </c>
      <c r="D251" s="18">
        <v>63460</v>
      </c>
      <c r="E251" s="10">
        <v>0.53500000000000003</v>
      </c>
      <c r="F251" s="11">
        <v>29508.899999999998</v>
      </c>
    </row>
    <row r="252" spans="1:6" x14ac:dyDescent="0.25">
      <c r="A252" s="16" t="s">
        <v>11</v>
      </c>
      <c r="B252" s="17" t="s">
        <v>2173</v>
      </c>
      <c r="C252" s="16" t="s">
        <v>2672</v>
      </c>
      <c r="D252" s="18">
        <v>63460</v>
      </c>
      <c r="E252" s="10">
        <v>0.53500000000000003</v>
      </c>
      <c r="F252" s="11">
        <v>29508.899999999998</v>
      </c>
    </row>
    <row r="253" spans="1:6" x14ac:dyDescent="0.25">
      <c r="A253" s="16" t="s">
        <v>11</v>
      </c>
      <c r="B253" s="17" t="s">
        <v>2174</v>
      </c>
      <c r="C253" s="16" t="s">
        <v>2673</v>
      </c>
      <c r="D253" s="18">
        <v>30560</v>
      </c>
      <c r="E253" s="10">
        <v>0.53500000000000003</v>
      </c>
      <c r="F253" s="11">
        <v>14210.4</v>
      </c>
    </row>
    <row r="254" spans="1:6" x14ac:dyDescent="0.25">
      <c r="A254" s="16" t="s">
        <v>11</v>
      </c>
      <c r="B254" s="17" t="s">
        <v>2175</v>
      </c>
      <c r="C254" s="16" t="s">
        <v>2674</v>
      </c>
      <c r="D254" s="18">
        <v>30560</v>
      </c>
      <c r="E254" s="10">
        <v>0.53500000000000003</v>
      </c>
      <c r="F254" s="11">
        <v>14210.4</v>
      </c>
    </row>
    <row r="255" spans="1:6" x14ac:dyDescent="0.25">
      <c r="A255" s="16" t="s">
        <v>11</v>
      </c>
      <c r="B255" s="17" t="s">
        <v>2176</v>
      </c>
      <c r="C255" s="16" t="s">
        <v>2675</v>
      </c>
      <c r="D255" s="18">
        <v>16450</v>
      </c>
      <c r="E255" s="10">
        <v>0.53500000000000003</v>
      </c>
      <c r="F255" s="11">
        <v>7649.2499999999991</v>
      </c>
    </row>
    <row r="256" spans="1:6" x14ac:dyDescent="0.25">
      <c r="A256" s="16" t="s">
        <v>11</v>
      </c>
      <c r="B256" s="17" t="s">
        <v>2177</v>
      </c>
      <c r="C256" s="16" t="s">
        <v>2676</v>
      </c>
      <c r="D256" s="18">
        <v>16450</v>
      </c>
      <c r="E256" s="10">
        <v>0.53500000000000003</v>
      </c>
      <c r="F256" s="11">
        <v>7649.2499999999991</v>
      </c>
    </row>
    <row r="257" spans="1:6" x14ac:dyDescent="0.25">
      <c r="A257" s="16" t="s">
        <v>11</v>
      </c>
      <c r="B257" s="17" t="s">
        <v>2178</v>
      </c>
      <c r="C257" s="16" t="s">
        <v>2677</v>
      </c>
      <c r="D257" s="18">
        <v>63470</v>
      </c>
      <c r="E257" s="10">
        <v>0.53500000000000003</v>
      </c>
      <c r="F257" s="11">
        <v>29513.55</v>
      </c>
    </row>
    <row r="258" spans="1:6" x14ac:dyDescent="0.25">
      <c r="A258" s="16" t="s">
        <v>11</v>
      </c>
      <c r="B258" s="17" t="s">
        <v>2179</v>
      </c>
      <c r="C258" s="16" t="s">
        <v>2678</v>
      </c>
      <c r="D258" s="18">
        <v>32910</v>
      </c>
      <c r="E258" s="10">
        <v>0.53500000000000003</v>
      </c>
      <c r="F258" s="11">
        <v>15303.15</v>
      </c>
    </row>
    <row r="259" spans="1:6" x14ac:dyDescent="0.25">
      <c r="A259" s="16" t="s">
        <v>11</v>
      </c>
      <c r="B259" s="17" t="s">
        <v>2180</v>
      </c>
      <c r="C259" s="16" t="s">
        <v>2679</v>
      </c>
      <c r="D259" s="18">
        <v>30560</v>
      </c>
      <c r="E259" s="10">
        <v>0.53500000000000003</v>
      </c>
      <c r="F259" s="11">
        <v>14210.4</v>
      </c>
    </row>
    <row r="260" spans="1:6" x14ac:dyDescent="0.25">
      <c r="A260" s="16" t="s">
        <v>11</v>
      </c>
      <c r="B260" s="17" t="s">
        <v>2181</v>
      </c>
      <c r="C260" s="16" t="s">
        <v>2680</v>
      </c>
      <c r="D260" s="18">
        <v>30560</v>
      </c>
      <c r="E260" s="10">
        <v>0.53500000000000003</v>
      </c>
      <c r="F260" s="11">
        <v>14210.4</v>
      </c>
    </row>
    <row r="261" spans="1:6" x14ac:dyDescent="0.25">
      <c r="A261" s="16" t="s">
        <v>11</v>
      </c>
      <c r="B261" s="17" t="s">
        <v>2182</v>
      </c>
      <c r="C261" s="16" t="s">
        <v>2681</v>
      </c>
      <c r="D261" s="18">
        <v>30560</v>
      </c>
      <c r="E261" s="10">
        <v>0.53500000000000003</v>
      </c>
      <c r="F261" s="11">
        <v>14210.4</v>
      </c>
    </row>
    <row r="262" spans="1:6" x14ac:dyDescent="0.25">
      <c r="A262" s="16" t="s">
        <v>11</v>
      </c>
      <c r="B262" s="17" t="s">
        <v>2183</v>
      </c>
      <c r="C262" s="16" t="s">
        <v>2682</v>
      </c>
      <c r="D262" s="18">
        <v>30560</v>
      </c>
      <c r="E262" s="10">
        <v>0.53500000000000003</v>
      </c>
      <c r="F262" s="11">
        <v>14210.4</v>
      </c>
    </row>
    <row r="263" spans="1:6" x14ac:dyDescent="0.25">
      <c r="A263" s="16" t="s">
        <v>11</v>
      </c>
      <c r="B263" s="17" t="s">
        <v>2184</v>
      </c>
      <c r="C263" s="16" t="s">
        <v>2593</v>
      </c>
      <c r="D263" s="18">
        <v>30560</v>
      </c>
      <c r="E263" s="10">
        <v>0.53500000000000003</v>
      </c>
      <c r="F263" s="11">
        <v>14210.4</v>
      </c>
    </row>
    <row r="264" spans="1:6" x14ac:dyDescent="0.25">
      <c r="A264" s="16" t="s">
        <v>11</v>
      </c>
      <c r="B264" s="17" t="s">
        <v>2185</v>
      </c>
      <c r="C264" s="16" t="s">
        <v>2683</v>
      </c>
      <c r="D264" s="18">
        <v>30560</v>
      </c>
      <c r="E264" s="10">
        <v>0.53500000000000003</v>
      </c>
      <c r="F264" s="11">
        <v>14210.4</v>
      </c>
    </row>
    <row r="265" spans="1:6" x14ac:dyDescent="0.25">
      <c r="A265" s="16" t="s">
        <v>11</v>
      </c>
      <c r="B265" s="17" t="s">
        <v>2186</v>
      </c>
      <c r="C265" s="16" t="s">
        <v>2684</v>
      </c>
      <c r="D265" s="18">
        <v>47010</v>
      </c>
      <c r="E265" s="10">
        <v>0.53500000000000003</v>
      </c>
      <c r="F265" s="11">
        <v>21859.649999999998</v>
      </c>
    </row>
    <row r="266" spans="1:6" x14ac:dyDescent="0.25">
      <c r="A266" s="16" t="s">
        <v>11</v>
      </c>
      <c r="B266" s="17" t="s">
        <v>2187</v>
      </c>
      <c r="C266" s="16" t="s">
        <v>2685</v>
      </c>
      <c r="D266" s="18">
        <v>16450</v>
      </c>
      <c r="E266" s="10">
        <v>0.53500000000000003</v>
      </c>
      <c r="F266" s="11">
        <v>7649.2499999999991</v>
      </c>
    </row>
    <row r="267" spans="1:6" x14ac:dyDescent="0.25">
      <c r="A267" s="16" t="s">
        <v>11</v>
      </c>
      <c r="B267" s="17" t="s">
        <v>2188</v>
      </c>
      <c r="C267" s="16" t="s">
        <v>2686</v>
      </c>
      <c r="D267" s="18">
        <v>32910</v>
      </c>
      <c r="E267" s="10">
        <v>0.53500000000000003</v>
      </c>
      <c r="F267" s="11">
        <v>15303.15</v>
      </c>
    </row>
    <row r="268" spans="1:6" x14ac:dyDescent="0.25">
      <c r="A268" s="16" t="s">
        <v>11</v>
      </c>
      <c r="B268" s="17" t="s">
        <v>2189</v>
      </c>
      <c r="C268" s="16" t="s">
        <v>2687</v>
      </c>
      <c r="D268" s="18">
        <v>16450</v>
      </c>
      <c r="E268" s="10">
        <v>0.53500000000000003</v>
      </c>
      <c r="F268" s="11">
        <v>7649.2499999999991</v>
      </c>
    </row>
    <row r="269" spans="1:6" x14ac:dyDescent="0.25">
      <c r="A269" s="16" t="s">
        <v>11</v>
      </c>
      <c r="B269" s="17" t="s">
        <v>2190</v>
      </c>
      <c r="C269" s="16" t="s">
        <v>2688</v>
      </c>
      <c r="D269" s="18">
        <v>16450</v>
      </c>
      <c r="E269" s="10">
        <v>0.53500000000000003</v>
      </c>
      <c r="F269" s="11">
        <v>7649.2499999999991</v>
      </c>
    </row>
    <row r="270" spans="1:6" x14ac:dyDescent="0.25">
      <c r="A270" s="16" t="s">
        <v>11</v>
      </c>
      <c r="B270" s="17" t="s">
        <v>2191</v>
      </c>
      <c r="C270" s="16" t="s">
        <v>2689</v>
      </c>
      <c r="D270" s="18">
        <v>30560</v>
      </c>
      <c r="E270" s="10">
        <v>0.53500000000000003</v>
      </c>
      <c r="F270" s="11">
        <v>14210.4</v>
      </c>
    </row>
    <row r="271" spans="1:6" x14ac:dyDescent="0.25">
      <c r="A271" s="16" t="s">
        <v>11</v>
      </c>
      <c r="B271" s="17" t="s">
        <v>2192</v>
      </c>
      <c r="C271" s="16" t="s">
        <v>2690</v>
      </c>
      <c r="D271" s="18">
        <v>223300</v>
      </c>
      <c r="E271" s="10">
        <v>0.53500000000000003</v>
      </c>
      <c r="F271" s="11">
        <v>103834.5</v>
      </c>
    </row>
    <row r="272" spans="1:6" x14ac:dyDescent="0.25">
      <c r="A272" s="16" t="s">
        <v>11</v>
      </c>
      <c r="B272" s="17" t="s">
        <v>2193</v>
      </c>
      <c r="C272" s="16" t="s">
        <v>2691</v>
      </c>
      <c r="D272" s="18">
        <v>94020</v>
      </c>
      <c r="E272" s="10">
        <v>0.53500000000000003</v>
      </c>
      <c r="F272" s="11">
        <v>43719.299999999996</v>
      </c>
    </row>
    <row r="273" spans="1:9" x14ac:dyDescent="0.25">
      <c r="A273" s="16" t="s">
        <v>11</v>
      </c>
      <c r="B273" s="17" t="s">
        <v>2194</v>
      </c>
      <c r="C273" s="16" t="s">
        <v>2692</v>
      </c>
      <c r="D273" s="18">
        <v>16450</v>
      </c>
      <c r="E273" s="10">
        <v>0.53500000000000003</v>
      </c>
      <c r="F273" s="11">
        <v>7649.2499999999991</v>
      </c>
    </row>
    <row r="274" spans="1:9" x14ac:dyDescent="0.25">
      <c r="A274" s="16" t="s">
        <v>11</v>
      </c>
      <c r="B274" s="17" t="s">
        <v>2195</v>
      </c>
      <c r="C274" s="16" t="s">
        <v>2693</v>
      </c>
      <c r="D274" s="18">
        <v>282060</v>
      </c>
      <c r="E274" s="10">
        <v>0.53500000000000003</v>
      </c>
      <c r="F274" s="11">
        <v>131157.9</v>
      </c>
    </row>
    <row r="275" spans="1:9" x14ac:dyDescent="0.25">
      <c r="A275" s="16" t="s">
        <v>11</v>
      </c>
      <c r="B275" s="17" t="s">
        <v>2196</v>
      </c>
      <c r="C275" s="16" t="s">
        <v>2694</v>
      </c>
      <c r="D275" s="18">
        <v>68360</v>
      </c>
      <c r="E275" s="10">
        <v>0.53500000000000003</v>
      </c>
      <c r="F275" s="11">
        <v>31787.399999999998</v>
      </c>
    </row>
    <row r="276" spans="1:9" x14ac:dyDescent="0.25">
      <c r="A276" s="16" t="s">
        <v>11</v>
      </c>
      <c r="B276" s="17" t="s">
        <v>2197</v>
      </c>
      <c r="C276" s="16" t="s">
        <v>2695</v>
      </c>
      <c r="D276" s="18">
        <v>22790</v>
      </c>
      <c r="E276" s="10">
        <v>0.53500000000000003</v>
      </c>
      <c r="F276" s="11">
        <v>10597.349999999999</v>
      </c>
    </row>
    <row r="277" spans="1:9" x14ac:dyDescent="0.25">
      <c r="A277" s="16" t="s">
        <v>11</v>
      </c>
      <c r="B277" s="17" t="s">
        <v>2198</v>
      </c>
      <c r="C277" s="16" t="s">
        <v>2696</v>
      </c>
      <c r="D277" s="18">
        <v>117530</v>
      </c>
      <c r="E277" s="10">
        <v>0.53500000000000003</v>
      </c>
      <c r="F277" s="11">
        <v>54651.45</v>
      </c>
    </row>
    <row r="278" spans="1:9" x14ac:dyDescent="0.25">
      <c r="A278" s="16" t="s">
        <v>11</v>
      </c>
      <c r="B278" s="17" t="s">
        <v>2199</v>
      </c>
      <c r="C278" s="16" t="s">
        <v>2697</v>
      </c>
      <c r="D278" s="18">
        <v>117530</v>
      </c>
      <c r="E278" s="10">
        <v>0.53500000000000003</v>
      </c>
      <c r="F278" s="11">
        <v>54651.45</v>
      </c>
    </row>
    <row r="279" spans="1:9" x14ac:dyDescent="0.25">
      <c r="A279" s="16" t="s">
        <v>11</v>
      </c>
      <c r="B279" s="17" t="s">
        <v>2200</v>
      </c>
      <c r="C279" s="16" t="s">
        <v>2698</v>
      </c>
      <c r="D279" s="18">
        <v>136710</v>
      </c>
      <c r="E279" s="10">
        <v>0.53500000000000003</v>
      </c>
      <c r="F279" s="11">
        <v>63570.149999999994</v>
      </c>
    </row>
    <row r="280" spans="1:9" x14ac:dyDescent="0.25">
      <c r="A280" s="16" t="s">
        <v>11</v>
      </c>
      <c r="B280" s="17" t="s">
        <v>2201</v>
      </c>
      <c r="C280" s="16" t="s">
        <v>2699</v>
      </c>
      <c r="D280" s="18">
        <v>227850</v>
      </c>
      <c r="E280" s="10">
        <v>0.53500000000000003</v>
      </c>
      <c r="F280" s="11">
        <v>105950.25</v>
      </c>
      <c r="H280" s="20"/>
      <c r="I280" s="20"/>
    </row>
    <row r="281" spans="1:9" x14ac:dyDescent="0.25">
      <c r="A281" s="16" t="s">
        <v>11</v>
      </c>
      <c r="B281" s="17" t="s">
        <v>2202</v>
      </c>
      <c r="C281" s="16" t="s">
        <v>2700</v>
      </c>
      <c r="D281" s="18">
        <v>227850</v>
      </c>
      <c r="E281" s="10">
        <v>0.53500000000000003</v>
      </c>
      <c r="F281" s="11">
        <v>105950.25</v>
      </c>
    </row>
    <row r="282" spans="1:9" x14ac:dyDescent="0.25">
      <c r="A282" s="16" t="s">
        <v>11</v>
      </c>
      <c r="B282" s="17" t="s">
        <v>2203</v>
      </c>
      <c r="C282" s="16" t="s">
        <v>2701</v>
      </c>
      <c r="D282" s="18">
        <v>70520</v>
      </c>
      <c r="E282" s="10">
        <v>0.53500000000000003</v>
      </c>
      <c r="F282" s="11">
        <v>32791.799999999996</v>
      </c>
    </row>
    <row r="283" spans="1:9" x14ac:dyDescent="0.25">
      <c r="A283" s="16" t="s">
        <v>11</v>
      </c>
      <c r="B283" s="17" t="s">
        <v>2204</v>
      </c>
      <c r="C283" s="16" t="s">
        <v>2702</v>
      </c>
      <c r="D283" s="18">
        <v>117530</v>
      </c>
      <c r="E283" s="10">
        <v>0.53500000000000003</v>
      </c>
      <c r="F283" s="11">
        <v>54651.45</v>
      </c>
    </row>
    <row r="284" spans="1:9" x14ac:dyDescent="0.25">
      <c r="A284" s="16" t="s">
        <v>11</v>
      </c>
      <c r="B284" s="17" t="s">
        <v>2205</v>
      </c>
      <c r="C284" s="16" t="s">
        <v>2703</v>
      </c>
      <c r="D284" s="18">
        <v>94020</v>
      </c>
      <c r="E284" s="10">
        <v>0.53500000000000003</v>
      </c>
      <c r="F284" s="11">
        <v>43719.299999999996</v>
      </c>
    </row>
    <row r="285" spans="1:9" x14ac:dyDescent="0.25">
      <c r="A285" s="16" t="s">
        <v>11</v>
      </c>
      <c r="B285" s="17" t="s">
        <v>2206</v>
      </c>
      <c r="C285" s="16" t="s">
        <v>2704</v>
      </c>
      <c r="D285" s="18">
        <v>82270</v>
      </c>
      <c r="E285" s="10">
        <v>0.53500000000000003</v>
      </c>
      <c r="F285" s="11">
        <v>38255.549999999996</v>
      </c>
    </row>
    <row r="286" spans="1:9" x14ac:dyDescent="0.25">
      <c r="A286" s="16" t="s">
        <v>11</v>
      </c>
      <c r="B286" s="17" t="s">
        <v>2207</v>
      </c>
      <c r="C286" s="16" t="s">
        <v>2705</v>
      </c>
      <c r="D286" s="18">
        <v>105770</v>
      </c>
      <c r="E286" s="10">
        <v>0.53500000000000003</v>
      </c>
      <c r="F286" s="11">
        <v>49183.049999999996</v>
      </c>
    </row>
    <row r="287" spans="1:9" x14ac:dyDescent="0.25">
      <c r="A287" s="16" t="s">
        <v>11</v>
      </c>
      <c r="B287" s="17" t="s">
        <v>2208</v>
      </c>
      <c r="C287" s="16" t="s">
        <v>2706</v>
      </c>
      <c r="D287" s="18">
        <v>58760</v>
      </c>
      <c r="E287" s="10">
        <v>0.53500000000000003</v>
      </c>
      <c r="F287" s="11">
        <v>27323.399999999998</v>
      </c>
    </row>
    <row r="288" spans="1:9" x14ac:dyDescent="0.25">
      <c r="A288" s="16" t="s">
        <v>11</v>
      </c>
      <c r="B288" s="17" t="s">
        <v>2209</v>
      </c>
      <c r="C288" s="16" t="s">
        <v>2707</v>
      </c>
      <c r="D288" s="18">
        <v>75220</v>
      </c>
      <c r="E288" s="10">
        <v>0.53500000000000003</v>
      </c>
      <c r="F288" s="11">
        <v>34977.299999999996</v>
      </c>
    </row>
    <row r="289" spans="1:6" x14ac:dyDescent="0.25">
      <c r="A289" s="16" t="s">
        <v>11</v>
      </c>
      <c r="B289" s="17" t="s">
        <v>2210</v>
      </c>
      <c r="C289" s="16" t="s">
        <v>2708</v>
      </c>
      <c r="D289" s="18">
        <v>270310</v>
      </c>
      <c r="E289" s="10">
        <v>0.53500000000000003</v>
      </c>
      <c r="F289" s="11">
        <v>125694.15</v>
      </c>
    </row>
    <row r="290" spans="1:6" x14ac:dyDescent="0.25">
      <c r="A290" s="16" t="s">
        <v>11</v>
      </c>
      <c r="B290" s="17" t="s">
        <v>2211</v>
      </c>
      <c r="C290" s="16" t="s">
        <v>2709</v>
      </c>
      <c r="D290" s="18">
        <v>91670</v>
      </c>
      <c r="E290" s="10">
        <v>0.53500000000000003</v>
      </c>
      <c r="F290" s="11">
        <v>42626.549999999996</v>
      </c>
    </row>
    <row r="291" spans="1:6" x14ac:dyDescent="0.25">
      <c r="A291" s="16" t="s">
        <v>11</v>
      </c>
      <c r="B291" s="17" t="s">
        <v>2212</v>
      </c>
      <c r="C291" s="16" t="s">
        <v>2710</v>
      </c>
      <c r="D291" s="18">
        <v>91670</v>
      </c>
      <c r="E291" s="10">
        <v>0.53500000000000003</v>
      </c>
      <c r="F291" s="11">
        <v>42626.549999999996</v>
      </c>
    </row>
    <row r="292" spans="1:6" x14ac:dyDescent="0.25">
      <c r="A292" s="16" t="s">
        <v>11</v>
      </c>
      <c r="B292" s="17" t="s">
        <v>2213</v>
      </c>
      <c r="C292" s="16" t="s">
        <v>2711</v>
      </c>
      <c r="D292" s="18">
        <v>91670</v>
      </c>
      <c r="E292" s="10">
        <v>0.53500000000000003</v>
      </c>
      <c r="F292" s="11">
        <v>42626.549999999996</v>
      </c>
    </row>
    <row r="293" spans="1:6" x14ac:dyDescent="0.25">
      <c r="A293" s="16" t="s">
        <v>11</v>
      </c>
      <c r="B293" s="17" t="s">
        <v>2214</v>
      </c>
      <c r="C293" s="16" t="s">
        <v>2712</v>
      </c>
      <c r="D293" s="18">
        <v>15280</v>
      </c>
      <c r="E293" s="10">
        <v>0.53500000000000003</v>
      </c>
      <c r="F293" s="11">
        <v>7105.2</v>
      </c>
    </row>
    <row r="294" spans="1:6" x14ac:dyDescent="0.25">
      <c r="A294" s="16" t="s">
        <v>11</v>
      </c>
      <c r="B294" s="17" t="s">
        <v>2215</v>
      </c>
      <c r="C294" s="16" t="s">
        <v>2713</v>
      </c>
      <c r="D294" s="18">
        <v>4700</v>
      </c>
      <c r="E294" s="10">
        <v>0.53500000000000003</v>
      </c>
      <c r="F294" s="11">
        <v>2185.5</v>
      </c>
    </row>
    <row r="295" spans="1:6" x14ac:dyDescent="0.25">
      <c r="A295" s="16" t="s">
        <v>11</v>
      </c>
      <c r="B295" s="17" t="s">
        <v>2216</v>
      </c>
      <c r="C295" s="16" t="s">
        <v>2714</v>
      </c>
      <c r="D295" s="18">
        <v>2350</v>
      </c>
      <c r="E295" s="10">
        <v>0.53500000000000003</v>
      </c>
      <c r="F295" s="11">
        <v>1092.75</v>
      </c>
    </row>
    <row r="296" spans="1:6" x14ac:dyDescent="0.25">
      <c r="A296" s="16" t="s">
        <v>11</v>
      </c>
      <c r="B296" s="17" t="s">
        <v>2217</v>
      </c>
      <c r="C296" s="16" t="s">
        <v>2715</v>
      </c>
      <c r="D296" s="18">
        <v>152780</v>
      </c>
      <c r="E296" s="10">
        <v>0.53500000000000003</v>
      </c>
      <c r="F296" s="11">
        <v>71042.7</v>
      </c>
    </row>
    <row r="297" spans="1:6" x14ac:dyDescent="0.25">
      <c r="A297" s="16" t="s">
        <v>11</v>
      </c>
      <c r="B297" s="17" t="s">
        <v>2218</v>
      </c>
      <c r="C297" s="16" t="s">
        <v>2716</v>
      </c>
      <c r="D297" s="18">
        <v>152780</v>
      </c>
      <c r="E297" s="10">
        <v>0.53500000000000003</v>
      </c>
      <c r="F297" s="11">
        <v>71042.7</v>
      </c>
    </row>
    <row r="298" spans="1:6" x14ac:dyDescent="0.25">
      <c r="A298" s="16" t="s">
        <v>11</v>
      </c>
      <c r="B298" s="17" t="s">
        <v>2219</v>
      </c>
      <c r="C298" s="16" t="s">
        <v>2717</v>
      </c>
      <c r="D298" s="18">
        <v>270310</v>
      </c>
      <c r="E298" s="10">
        <v>0.53500000000000003</v>
      </c>
      <c r="F298" s="11">
        <v>125694.15</v>
      </c>
    </row>
    <row r="299" spans="1:6" x14ac:dyDescent="0.25">
      <c r="A299" s="16" t="s">
        <v>11</v>
      </c>
      <c r="B299" s="17" t="s">
        <v>2220</v>
      </c>
      <c r="C299" s="16" t="s">
        <v>2718</v>
      </c>
      <c r="D299" s="18">
        <v>152780</v>
      </c>
      <c r="E299" s="10">
        <v>0.53500000000000003</v>
      </c>
      <c r="F299" s="11">
        <v>71042.7</v>
      </c>
    </row>
    <row r="300" spans="1:6" x14ac:dyDescent="0.25">
      <c r="A300" s="16" t="s">
        <v>11</v>
      </c>
      <c r="B300" s="17" t="s">
        <v>2221</v>
      </c>
      <c r="C300" s="16" t="s">
        <v>2719</v>
      </c>
      <c r="D300" s="18">
        <v>82270</v>
      </c>
      <c r="E300" s="10">
        <v>0.53500000000000003</v>
      </c>
      <c r="F300" s="11">
        <v>38255.549999999996</v>
      </c>
    </row>
    <row r="301" spans="1:6" x14ac:dyDescent="0.25">
      <c r="A301" s="16" t="s">
        <v>11</v>
      </c>
      <c r="B301" s="17" t="s">
        <v>2222</v>
      </c>
      <c r="C301" s="16" t="s">
        <v>2720</v>
      </c>
      <c r="D301" s="18">
        <v>94020</v>
      </c>
      <c r="E301" s="10">
        <v>0.53500000000000003</v>
      </c>
      <c r="F301" s="11">
        <v>43719.299999999996</v>
      </c>
    </row>
    <row r="302" spans="1:6" x14ac:dyDescent="0.25">
      <c r="A302" s="16" t="s">
        <v>11</v>
      </c>
      <c r="B302" s="17" t="s">
        <v>2223</v>
      </c>
      <c r="C302" s="16" t="s">
        <v>2721</v>
      </c>
      <c r="D302" s="18">
        <v>86970</v>
      </c>
      <c r="E302" s="10">
        <v>0.53500000000000003</v>
      </c>
      <c r="F302" s="11">
        <v>40441.049999999996</v>
      </c>
    </row>
    <row r="303" spans="1:6" x14ac:dyDescent="0.25">
      <c r="A303" s="16" t="s">
        <v>11</v>
      </c>
      <c r="B303" s="17" t="s">
        <v>2224</v>
      </c>
      <c r="C303" s="16" t="s">
        <v>2722</v>
      </c>
      <c r="D303" s="18">
        <v>65810</v>
      </c>
      <c r="E303" s="10">
        <v>0.53500000000000003</v>
      </c>
      <c r="F303" s="11">
        <v>30601.649999999998</v>
      </c>
    </row>
    <row r="304" spans="1:6" x14ac:dyDescent="0.25">
      <c r="A304" s="16" t="s">
        <v>11</v>
      </c>
      <c r="B304" s="17" t="s">
        <v>2225</v>
      </c>
      <c r="C304" s="16" t="s">
        <v>2723</v>
      </c>
      <c r="D304" s="18">
        <v>50540</v>
      </c>
      <c r="E304" s="10">
        <v>0.53500000000000003</v>
      </c>
      <c r="F304" s="11">
        <v>23501.1</v>
      </c>
    </row>
    <row r="305" spans="1:6" x14ac:dyDescent="0.25">
      <c r="A305" s="16" t="s">
        <v>11</v>
      </c>
      <c r="B305" s="17" t="s">
        <v>2226</v>
      </c>
      <c r="C305" s="16" t="s">
        <v>2724</v>
      </c>
      <c r="D305" s="18">
        <v>47010</v>
      </c>
      <c r="E305" s="10">
        <v>0.53500000000000003</v>
      </c>
      <c r="F305" s="11">
        <v>21859.649999999998</v>
      </c>
    </row>
    <row r="306" spans="1:6" x14ac:dyDescent="0.25">
      <c r="A306" s="16" t="s">
        <v>11</v>
      </c>
      <c r="B306" s="17" t="s">
        <v>2227</v>
      </c>
      <c r="C306" s="16" t="s">
        <v>2725</v>
      </c>
      <c r="D306" s="18">
        <v>246800</v>
      </c>
      <c r="E306" s="10">
        <v>0.53500000000000003</v>
      </c>
      <c r="F306" s="11">
        <v>114761.99999999999</v>
      </c>
    </row>
    <row r="307" spans="1:6" x14ac:dyDescent="0.25">
      <c r="A307" s="16" t="s">
        <v>11</v>
      </c>
      <c r="B307" s="17" t="s">
        <v>2228</v>
      </c>
      <c r="C307" s="16" t="s">
        <v>2726</v>
      </c>
      <c r="D307" s="18">
        <v>94020</v>
      </c>
      <c r="E307" s="10">
        <v>0.53500000000000003</v>
      </c>
      <c r="F307" s="11">
        <v>43719.299999999996</v>
      </c>
    </row>
    <row r="308" spans="1:6" x14ac:dyDescent="0.25">
      <c r="A308" s="16" t="s">
        <v>11</v>
      </c>
      <c r="B308" s="17" t="s">
        <v>2229</v>
      </c>
      <c r="C308" s="16" t="s">
        <v>2727</v>
      </c>
      <c r="D308" s="18">
        <v>50540</v>
      </c>
      <c r="E308" s="10">
        <v>0.53500000000000003</v>
      </c>
      <c r="F308" s="11">
        <v>23501.1</v>
      </c>
    </row>
    <row r="309" spans="1:6" x14ac:dyDescent="0.25">
      <c r="A309" s="16" t="s">
        <v>11</v>
      </c>
      <c r="B309" s="17" t="s">
        <v>2230</v>
      </c>
      <c r="C309" s="16" t="s">
        <v>2728</v>
      </c>
      <c r="D309" s="18">
        <v>211550</v>
      </c>
      <c r="E309" s="10">
        <v>0.53500000000000003</v>
      </c>
      <c r="F309" s="11">
        <v>98370.75</v>
      </c>
    </row>
    <row r="310" spans="1:6" x14ac:dyDescent="0.25">
      <c r="A310" s="16" t="s">
        <v>11</v>
      </c>
      <c r="B310" s="17" t="s">
        <v>2231</v>
      </c>
      <c r="C310" s="16" t="s">
        <v>2729</v>
      </c>
      <c r="D310" s="18">
        <v>19430</v>
      </c>
      <c r="E310" s="10">
        <v>0.53500000000000003</v>
      </c>
      <c r="F310" s="11">
        <v>9034.9499999999989</v>
      </c>
    </row>
    <row r="311" spans="1:6" x14ac:dyDescent="0.25">
      <c r="A311" s="16" t="s">
        <v>11</v>
      </c>
      <c r="B311" s="17" t="s">
        <v>2232</v>
      </c>
      <c r="C311" s="16" t="s">
        <v>2730</v>
      </c>
      <c r="D311" s="18">
        <v>131020</v>
      </c>
      <c r="E311" s="10">
        <v>0.53500000000000003</v>
      </c>
      <c r="F311" s="11">
        <v>60924.299999999996</v>
      </c>
    </row>
    <row r="312" spans="1:6" x14ac:dyDescent="0.25">
      <c r="A312" s="16" t="s">
        <v>11</v>
      </c>
      <c r="B312" s="17" t="s">
        <v>2233</v>
      </c>
      <c r="C312" s="16" t="s">
        <v>2731</v>
      </c>
      <c r="D312" s="18">
        <v>159500</v>
      </c>
      <c r="E312" s="10">
        <v>0.53500000000000003</v>
      </c>
      <c r="F312" s="11">
        <v>74167.5</v>
      </c>
    </row>
    <row r="313" spans="1:6" x14ac:dyDescent="0.25">
      <c r="A313" s="16" t="s">
        <v>11</v>
      </c>
      <c r="B313" s="17" t="s">
        <v>2234</v>
      </c>
      <c r="C313" s="16" t="s">
        <v>2732</v>
      </c>
      <c r="D313" s="18">
        <v>32910</v>
      </c>
      <c r="E313" s="10">
        <v>0.53500000000000003</v>
      </c>
      <c r="F313" s="11">
        <v>15303.15</v>
      </c>
    </row>
    <row r="314" spans="1:6" x14ac:dyDescent="0.25">
      <c r="A314" s="16" t="s">
        <v>11</v>
      </c>
      <c r="B314" s="17" t="s">
        <v>2235</v>
      </c>
      <c r="C314" s="16" t="s">
        <v>2733</v>
      </c>
      <c r="D314" s="18">
        <v>3530</v>
      </c>
      <c r="E314" s="10">
        <v>0.53500000000000003</v>
      </c>
      <c r="F314" s="11">
        <v>1641.4499999999998</v>
      </c>
    </row>
    <row r="315" spans="1:6" x14ac:dyDescent="0.25">
      <c r="A315" s="16" t="s">
        <v>11</v>
      </c>
      <c r="B315" s="17" t="s">
        <v>2236</v>
      </c>
      <c r="C315" s="16" t="s">
        <v>2734</v>
      </c>
      <c r="D315" s="18">
        <v>188040</v>
      </c>
      <c r="E315" s="10">
        <v>0.53500000000000003</v>
      </c>
      <c r="F315" s="11">
        <v>87438.599999999991</v>
      </c>
    </row>
    <row r="316" spans="1:6" x14ac:dyDescent="0.25">
      <c r="A316" s="16" t="s">
        <v>11</v>
      </c>
      <c r="B316" s="17" t="s">
        <v>2237</v>
      </c>
      <c r="C316" s="16" t="s">
        <v>2735</v>
      </c>
      <c r="D316" s="18">
        <v>91670</v>
      </c>
      <c r="E316" s="10">
        <v>0.53500000000000003</v>
      </c>
      <c r="F316" s="11">
        <v>42626.549999999996</v>
      </c>
    </row>
    <row r="317" spans="1:6" x14ac:dyDescent="0.25">
      <c r="A317" s="16" t="s">
        <v>11</v>
      </c>
      <c r="B317" s="17" t="s">
        <v>2238</v>
      </c>
      <c r="C317" s="16" t="s">
        <v>2736</v>
      </c>
      <c r="D317" s="18">
        <v>36460</v>
      </c>
      <c r="E317" s="10">
        <v>0.53500000000000003</v>
      </c>
      <c r="F317" s="11">
        <v>16953.899999999998</v>
      </c>
    </row>
    <row r="318" spans="1:6" x14ac:dyDescent="0.25">
      <c r="A318" s="16" t="s">
        <v>11</v>
      </c>
      <c r="B318" s="17" t="s">
        <v>2239</v>
      </c>
      <c r="C318" s="16" t="s">
        <v>2737</v>
      </c>
      <c r="D318" s="18">
        <v>16450</v>
      </c>
      <c r="E318" s="10">
        <v>0.53500000000000003</v>
      </c>
      <c r="F318" s="11">
        <v>7649.2499999999991</v>
      </c>
    </row>
    <row r="319" spans="1:6" x14ac:dyDescent="0.25">
      <c r="A319" s="16" t="s">
        <v>11</v>
      </c>
      <c r="B319" s="17" t="s">
        <v>2240</v>
      </c>
      <c r="C319" s="16" t="s">
        <v>2738</v>
      </c>
      <c r="D319" s="18">
        <v>7050</v>
      </c>
      <c r="E319" s="10">
        <v>0.53500000000000003</v>
      </c>
      <c r="F319" s="11">
        <v>3278.25</v>
      </c>
    </row>
    <row r="320" spans="1:6" x14ac:dyDescent="0.25">
      <c r="A320" s="16" t="s">
        <v>11</v>
      </c>
      <c r="B320" s="17" t="s">
        <v>2241</v>
      </c>
      <c r="C320" s="16" t="s">
        <v>2739</v>
      </c>
      <c r="D320" s="18">
        <v>36140</v>
      </c>
      <c r="E320" s="10">
        <v>0.53500000000000003</v>
      </c>
      <c r="F320" s="11">
        <v>16805.099999999999</v>
      </c>
    </row>
    <row r="321" spans="1:6" x14ac:dyDescent="0.25">
      <c r="A321" s="16" t="s">
        <v>11</v>
      </c>
      <c r="B321" s="17" t="s">
        <v>2242</v>
      </c>
      <c r="C321" s="16" t="s">
        <v>2740</v>
      </c>
      <c r="D321" s="18">
        <v>36140</v>
      </c>
      <c r="E321" s="10">
        <v>0.53500000000000003</v>
      </c>
      <c r="F321" s="11">
        <v>16805.099999999999</v>
      </c>
    </row>
    <row r="322" spans="1:6" x14ac:dyDescent="0.25">
      <c r="A322" s="16" t="s">
        <v>11</v>
      </c>
      <c r="B322" s="17" t="s">
        <v>2243</v>
      </c>
      <c r="C322" s="16" t="s">
        <v>2741</v>
      </c>
      <c r="D322" s="18">
        <v>36140</v>
      </c>
      <c r="E322" s="10">
        <v>0.53500000000000003</v>
      </c>
      <c r="F322" s="11">
        <v>16805.099999999999</v>
      </c>
    </row>
    <row r="323" spans="1:6" x14ac:dyDescent="0.25">
      <c r="A323" s="16" t="s">
        <v>11</v>
      </c>
      <c r="B323" s="17" t="s">
        <v>2244</v>
      </c>
      <c r="C323" s="16" t="s">
        <v>2742</v>
      </c>
      <c r="D323" s="18">
        <v>36140</v>
      </c>
      <c r="E323" s="10">
        <v>0.53500000000000003</v>
      </c>
      <c r="F323" s="11">
        <v>16805.099999999999</v>
      </c>
    </row>
    <row r="324" spans="1:6" x14ac:dyDescent="0.25">
      <c r="A324" s="16" t="s">
        <v>11</v>
      </c>
      <c r="B324" s="17" t="s">
        <v>2245</v>
      </c>
      <c r="C324" s="16" t="s">
        <v>2743</v>
      </c>
      <c r="D324" s="18">
        <v>36140</v>
      </c>
      <c r="E324" s="10">
        <v>0.53500000000000003</v>
      </c>
      <c r="F324" s="11">
        <v>16805.099999999999</v>
      </c>
    </row>
    <row r="325" spans="1:6" x14ac:dyDescent="0.25">
      <c r="A325" s="16" t="s">
        <v>11</v>
      </c>
      <c r="B325" s="17" t="s">
        <v>2246</v>
      </c>
      <c r="C325" s="16" t="s">
        <v>2744</v>
      </c>
      <c r="D325" s="18">
        <v>36140</v>
      </c>
      <c r="E325" s="10">
        <v>0.53500000000000003</v>
      </c>
      <c r="F325" s="11">
        <v>16805.099999999999</v>
      </c>
    </row>
    <row r="326" spans="1:6" x14ac:dyDescent="0.25">
      <c r="A326" s="16" t="s">
        <v>11</v>
      </c>
      <c r="B326" s="17" t="s">
        <v>2247</v>
      </c>
      <c r="C326" s="16" t="s">
        <v>2745</v>
      </c>
      <c r="D326" s="18">
        <v>58760</v>
      </c>
      <c r="E326" s="10">
        <v>0.53500000000000003</v>
      </c>
      <c r="F326" s="11">
        <v>27323.399999999998</v>
      </c>
    </row>
    <row r="327" spans="1:6" x14ac:dyDescent="0.25">
      <c r="A327" s="16" t="s">
        <v>11</v>
      </c>
      <c r="B327" s="17" t="s">
        <v>2248</v>
      </c>
      <c r="C327" s="16" t="s">
        <v>2746</v>
      </c>
      <c r="D327" s="18">
        <v>7050</v>
      </c>
      <c r="E327" s="10">
        <v>0.53500000000000003</v>
      </c>
      <c r="F327" s="11">
        <v>3278.25</v>
      </c>
    </row>
    <row r="328" spans="1:6" x14ac:dyDescent="0.25">
      <c r="A328" s="16" t="s">
        <v>11</v>
      </c>
      <c r="B328" s="17" t="s">
        <v>2249</v>
      </c>
      <c r="C328" s="16" t="s">
        <v>2747</v>
      </c>
      <c r="D328" s="18">
        <v>36140</v>
      </c>
      <c r="E328" s="10">
        <v>0.53500000000000003</v>
      </c>
      <c r="F328" s="11">
        <v>16805.099999999999</v>
      </c>
    </row>
    <row r="329" spans="1:6" x14ac:dyDescent="0.25">
      <c r="A329" s="16" t="s">
        <v>11</v>
      </c>
      <c r="B329" s="17" t="s">
        <v>2250</v>
      </c>
      <c r="C329" s="16" t="s">
        <v>2748</v>
      </c>
      <c r="D329" s="18">
        <v>11390</v>
      </c>
      <c r="E329" s="10">
        <v>0.53500000000000003</v>
      </c>
      <c r="F329" s="11">
        <v>5296.3499999999995</v>
      </c>
    </row>
    <row r="330" spans="1:6" x14ac:dyDescent="0.25">
      <c r="A330" s="16" t="s">
        <v>11</v>
      </c>
      <c r="B330" s="17" t="s">
        <v>2251</v>
      </c>
      <c r="C330" s="16" t="s">
        <v>2749</v>
      </c>
      <c r="D330" s="18">
        <v>270300</v>
      </c>
      <c r="E330" s="10">
        <v>0.53500000000000003</v>
      </c>
      <c r="F330" s="11">
        <v>125689.49999999999</v>
      </c>
    </row>
    <row r="331" spans="1:6" x14ac:dyDescent="0.25">
      <c r="A331" s="16" t="s">
        <v>11</v>
      </c>
      <c r="B331" s="17" t="s">
        <v>2252</v>
      </c>
      <c r="C331" s="16" t="s">
        <v>2750</v>
      </c>
      <c r="D331" s="18">
        <v>125320</v>
      </c>
      <c r="E331" s="10">
        <v>0.53500000000000003</v>
      </c>
      <c r="F331" s="11">
        <v>58273.799999999996</v>
      </c>
    </row>
    <row r="332" spans="1:6" x14ac:dyDescent="0.25">
      <c r="A332" s="16" t="s">
        <v>11</v>
      </c>
      <c r="B332" s="17" t="s">
        <v>2253</v>
      </c>
      <c r="C332" s="16" t="s">
        <v>2751</v>
      </c>
      <c r="D332" s="18">
        <v>432940</v>
      </c>
      <c r="E332" s="10">
        <v>0.53500000000000003</v>
      </c>
      <c r="F332" s="11">
        <v>201317.09999999998</v>
      </c>
    </row>
    <row r="333" spans="1:6" x14ac:dyDescent="0.25">
      <c r="A333" s="16" t="s">
        <v>11</v>
      </c>
      <c r="B333" s="17" t="s">
        <v>2254</v>
      </c>
      <c r="C333" s="16" t="s">
        <v>2752</v>
      </c>
      <c r="D333" s="18">
        <v>227860</v>
      </c>
      <c r="E333" s="10">
        <v>0.53500000000000003</v>
      </c>
      <c r="F333" s="11">
        <v>105954.9</v>
      </c>
    </row>
    <row r="334" spans="1:6" x14ac:dyDescent="0.25">
      <c r="A334" s="16" t="s">
        <v>11</v>
      </c>
      <c r="B334" s="17" t="s">
        <v>2255</v>
      </c>
      <c r="C334" s="16" t="s">
        <v>2753</v>
      </c>
      <c r="D334" s="18">
        <v>136720</v>
      </c>
      <c r="E334" s="10">
        <v>0.53500000000000003</v>
      </c>
      <c r="F334" s="11">
        <v>63574.799999999996</v>
      </c>
    </row>
    <row r="335" spans="1:6" x14ac:dyDescent="0.25">
      <c r="A335" s="16" t="s">
        <v>11</v>
      </c>
      <c r="B335" s="17" t="s">
        <v>2256</v>
      </c>
      <c r="C335" s="16" t="s">
        <v>2754</v>
      </c>
      <c r="D335" s="18">
        <v>195960</v>
      </c>
      <c r="E335" s="10">
        <v>0.53500000000000003</v>
      </c>
      <c r="F335" s="11">
        <v>91121.4</v>
      </c>
    </row>
    <row r="336" spans="1:6" x14ac:dyDescent="0.25">
      <c r="A336" s="16" t="s">
        <v>11</v>
      </c>
      <c r="B336" s="17" t="s">
        <v>2257</v>
      </c>
      <c r="C336" s="16" t="s">
        <v>2755</v>
      </c>
      <c r="D336" s="18">
        <v>82270</v>
      </c>
      <c r="E336" s="10">
        <v>0.53500000000000003</v>
      </c>
      <c r="F336" s="11">
        <v>38255.549999999996</v>
      </c>
    </row>
    <row r="337" spans="1:6" x14ac:dyDescent="0.25">
      <c r="A337" s="16" t="s">
        <v>11</v>
      </c>
      <c r="B337" s="17" t="s">
        <v>2258</v>
      </c>
      <c r="C337" s="16" t="s">
        <v>2756</v>
      </c>
      <c r="D337" s="18">
        <v>32910</v>
      </c>
      <c r="E337" s="10">
        <v>0.53500000000000003</v>
      </c>
      <c r="F337" s="11">
        <v>15303.15</v>
      </c>
    </row>
    <row r="338" spans="1:6" x14ac:dyDescent="0.25">
      <c r="A338" s="16" t="s">
        <v>11</v>
      </c>
      <c r="B338" s="17" t="s">
        <v>2259</v>
      </c>
      <c r="C338" s="16" t="s">
        <v>2757</v>
      </c>
      <c r="D338" s="18">
        <v>32910</v>
      </c>
      <c r="E338" s="10">
        <v>0.53500000000000003</v>
      </c>
      <c r="F338" s="11">
        <v>15303.15</v>
      </c>
    </row>
    <row r="339" spans="1:6" x14ac:dyDescent="0.25">
      <c r="A339" s="16" t="s">
        <v>11</v>
      </c>
      <c r="B339" s="17" t="s">
        <v>2260</v>
      </c>
      <c r="C339" s="16" t="s">
        <v>2758</v>
      </c>
      <c r="D339" s="18">
        <v>29380</v>
      </c>
      <c r="E339" s="10">
        <v>0.53500000000000003</v>
      </c>
      <c r="F339" s="11">
        <v>13661.699999999999</v>
      </c>
    </row>
    <row r="340" spans="1:6" x14ac:dyDescent="0.25">
      <c r="A340" s="16" t="s">
        <v>11</v>
      </c>
      <c r="B340" s="17" t="s">
        <v>2261</v>
      </c>
      <c r="C340" s="16" t="s">
        <v>2759</v>
      </c>
      <c r="D340" s="18">
        <v>7050</v>
      </c>
      <c r="E340" s="10">
        <v>0.53500000000000003</v>
      </c>
      <c r="F340" s="11">
        <v>3278.25</v>
      </c>
    </row>
    <row r="341" spans="1:6" x14ac:dyDescent="0.25">
      <c r="A341" s="16" t="s">
        <v>11</v>
      </c>
      <c r="B341" s="17" t="s">
        <v>2262</v>
      </c>
      <c r="C341" s="16" t="s">
        <v>2760</v>
      </c>
      <c r="D341" s="18">
        <v>7050</v>
      </c>
      <c r="E341" s="10">
        <v>0.53500000000000003</v>
      </c>
      <c r="F341" s="11">
        <v>3278.25</v>
      </c>
    </row>
    <row r="342" spans="1:6" x14ac:dyDescent="0.25">
      <c r="A342" s="16" t="s">
        <v>11</v>
      </c>
      <c r="B342" s="17" t="s">
        <v>2263</v>
      </c>
      <c r="C342" s="16" t="s">
        <v>2761</v>
      </c>
      <c r="D342" s="18">
        <v>7050</v>
      </c>
      <c r="E342" s="10">
        <v>0.53500000000000003</v>
      </c>
      <c r="F342" s="11">
        <v>3278.25</v>
      </c>
    </row>
    <row r="343" spans="1:6" x14ac:dyDescent="0.25">
      <c r="A343" s="16" t="s">
        <v>11</v>
      </c>
      <c r="B343" s="17" t="s">
        <v>2264</v>
      </c>
      <c r="C343" s="16" t="s">
        <v>2762</v>
      </c>
      <c r="D343" s="18">
        <v>10</v>
      </c>
      <c r="E343" s="10">
        <v>0.53500000000000003</v>
      </c>
      <c r="F343" s="11">
        <v>4.6499999999999995</v>
      </c>
    </row>
    <row r="344" spans="1:6" x14ac:dyDescent="0.25">
      <c r="A344" s="16" t="s">
        <v>11</v>
      </c>
      <c r="B344" s="17" t="s">
        <v>2265</v>
      </c>
      <c r="C344" s="16" t="s">
        <v>2763</v>
      </c>
      <c r="D344" s="18">
        <v>211550</v>
      </c>
      <c r="E344" s="10">
        <v>0.53500000000000003</v>
      </c>
      <c r="F344" s="11">
        <v>98370.75</v>
      </c>
    </row>
    <row r="345" spans="1:6" x14ac:dyDescent="0.25">
      <c r="A345" s="16" t="s">
        <v>11</v>
      </c>
      <c r="B345" s="17" t="s">
        <v>2266</v>
      </c>
      <c r="C345" s="16" t="s">
        <v>2764</v>
      </c>
      <c r="D345" s="18">
        <v>110480</v>
      </c>
      <c r="E345" s="10">
        <v>0.53500000000000003</v>
      </c>
      <c r="F345" s="11">
        <v>51373.2</v>
      </c>
    </row>
    <row r="346" spans="1:6" x14ac:dyDescent="0.25">
      <c r="A346" s="16" t="s">
        <v>11</v>
      </c>
      <c r="B346" s="17" t="s">
        <v>2267</v>
      </c>
      <c r="C346" s="16" t="s">
        <v>2765</v>
      </c>
      <c r="D346" s="18">
        <v>47010</v>
      </c>
      <c r="E346" s="10">
        <v>0.53500000000000003</v>
      </c>
      <c r="F346" s="11">
        <v>21859.649999999998</v>
      </c>
    </row>
    <row r="347" spans="1:6" x14ac:dyDescent="0.25">
      <c r="A347" s="16" t="s">
        <v>11</v>
      </c>
      <c r="B347" s="17" t="s">
        <v>2268</v>
      </c>
      <c r="C347" s="16" t="s">
        <v>2766</v>
      </c>
      <c r="D347" s="18">
        <v>223300</v>
      </c>
      <c r="E347" s="10">
        <v>0.53500000000000003</v>
      </c>
      <c r="F347" s="11">
        <v>103834.5</v>
      </c>
    </row>
    <row r="348" spans="1:6" x14ac:dyDescent="0.25">
      <c r="A348" s="16" t="s">
        <v>11</v>
      </c>
      <c r="B348" s="17" t="s">
        <v>2269</v>
      </c>
      <c r="C348" s="16" t="s">
        <v>2767</v>
      </c>
      <c r="D348" s="18">
        <v>117530</v>
      </c>
      <c r="E348" s="10">
        <v>0.53500000000000003</v>
      </c>
      <c r="F348" s="11">
        <v>54651.45</v>
      </c>
    </row>
    <row r="349" spans="1:6" x14ac:dyDescent="0.25">
      <c r="A349" s="16" t="s">
        <v>11</v>
      </c>
      <c r="B349" s="17" t="s">
        <v>2270</v>
      </c>
      <c r="C349" s="16" t="s">
        <v>2768</v>
      </c>
      <c r="D349" s="18">
        <v>258560</v>
      </c>
      <c r="E349" s="10">
        <v>0.53500000000000003</v>
      </c>
      <c r="F349" s="11">
        <v>120230.39999999999</v>
      </c>
    </row>
    <row r="350" spans="1:6" x14ac:dyDescent="0.25">
      <c r="A350" s="16" t="s">
        <v>11</v>
      </c>
      <c r="B350" s="17" t="s">
        <v>2271</v>
      </c>
      <c r="C350" s="16" t="s">
        <v>2769</v>
      </c>
      <c r="D350" s="18">
        <v>176290</v>
      </c>
      <c r="E350" s="10">
        <v>0.53500000000000003</v>
      </c>
      <c r="F350" s="11">
        <v>81974.849999999991</v>
      </c>
    </row>
    <row r="351" spans="1:6" x14ac:dyDescent="0.25">
      <c r="A351" s="16" t="s">
        <v>11</v>
      </c>
      <c r="B351" s="17" t="s">
        <v>2272</v>
      </c>
      <c r="C351" s="16" t="s">
        <v>2770</v>
      </c>
      <c r="D351" s="18">
        <v>56410</v>
      </c>
      <c r="E351" s="10">
        <v>0.53500000000000003</v>
      </c>
      <c r="F351" s="11">
        <v>26230.649999999998</v>
      </c>
    </row>
    <row r="352" spans="1:6" x14ac:dyDescent="0.25">
      <c r="A352" s="16" t="s">
        <v>11</v>
      </c>
      <c r="B352" s="17" t="s">
        <v>2273</v>
      </c>
      <c r="C352" s="16" t="s">
        <v>2771</v>
      </c>
      <c r="D352" s="18">
        <v>258560</v>
      </c>
      <c r="E352" s="10">
        <v>0.53500000000000003</v>
      </c>
      <c r="F352" s="11">
        <v>120230.39999999999</v>
      </c>
    </row>
    <row r="353" spans="1:6" x14ac:dyDescent="0.25">
      <c r="A353" s="16" t="s">
        <v>11</v>
      </c>
      <c r="B353" s="17" t="s">
        <v>2274</v>
      </c>
      <c r="C353" s="16" t="s">
        <v>2772</v>
      </c>
      <c r="D353" s="18">
        <v>145730</v>
      </c>
      <c r="E353" s="10">
        <v>0.53500000000000003</v>
      </c>
      <c r="F353" s="11">
        <v>67764.45</v>
      </c>
    </row>
    <row r="354" spans="1:6" x14ac:dyDescent="0.25">
      <c r="A354" s="16" t="s">
        <v>11</v>
      </c>
      <c r="B354" s="17" t="s">
        <v>2275</v>
      </c>
      <c r="C354" s="16" t="s">
        <v>2773</v>
      </c>
      <c r="D354" s="18">
        <v>10</v>
      </c>
      <c r="E354" s="10">
        <v>0.53500000000000003</v>
      </c>
      <c r="F354" s="11">
        <v>4.6499999999999995</v>
      </c>
    </row>
    <row r="355" spans="1:6" x14ac:dyDescent="0.25">
      <c r="A355" s="16" t="s">
        <v>11</v>
      </c>
      <c r="B355" s="17" t="s">
        <v>2276</v>
      </c>
      <c r="C355" s="16" t="s">
        <v>2774</v>
      </c>
      <c r="D355" s="18">
        <v>113440</v>
      </c>
      <c r="E355" s="10">
        <v>0.53500000000000003</v>
      </c>
      <c r="F355" s="11">
        <v>52749.599999999999</v>
      </c>
    </row>
    <row r="356" spans="1:6" x14ac:dyDescent="0.25">
      <c r="A356" s="16" t="s">
        <v>11</v>
      </c>
      <c r="B356" s="17" t="s">
        <v>2277</v>
      </c>
      <c r="C356" s="16" t="s">
        <v>2775</v>
      </c>
      <c r="D356" s="18">
        <v>198520</v>
      </c>
      <c r="E356" s="10">
        <v>0.53500000000000003</v>
      </c>
      <c r="F356" s="11">
        <v>92311.799999999988</v>
      </c>
    </row>
    <row r="357" spans="1:6" x14ac:dyDescent="0.25">
      <c r="A357" s="16" t="s">
        <v>11</v>
      </c>
      <c r="B357" s="17" t="s">
        <v>2278</v>
      </c>
      <c r="C357" s="16" t="s">
        <v>2776</v>
      </c>
      <c r="D357" s="18">
        <v>113440</v>
      </c>
      <c r="E357" s="10">
        <v>0.53500000000000003</v>
      </c>
      <c r="F357" s="11">
        <v>52749.599999999999</v>
      </c>
    </row>
    <row r="358" spans="1:6" x14ac:dyDescent="0.25">
      <c r="A358" s="16" t="s">
        <v>11</v>
      </c>
      <c r="B358" s="17" t="s">
        <v>2279</v>
      </c>
      <c r="C358" s="16" t="s">
        <v>2777</v>
      </c>
      <c r="D358" s="18">
        <v>14660</v>
      </c>
      <c r="E358" s="10">
        <v>0.53500000000000003</v>
      </c>
      <c r="F358" s="11">
        <v>6816.9</v>
      </c>
    </row>
    <row r="359" spans="1:6" x14ac:dyDescent="0.25">
      <c r="A359" s="16" t="s">
        <v>11</v>
      </c>
      <c r="B359" s="17" t="s">
        <v>2280</v>
      </c>
      <c r="C359" s="16" t="s">
        <v>2778</v>
      </c>
      <c r="D359" s="18">
        <v>30550</v>
      </c>
      <c r="E359" s="10">
        <v>0.53500000000000003</v>
      </c>
      <c r="F359" s="11">
        <v>14205.749999999998</v>
      </c>
    </row>
    <row r="360" spans="1:6" x14ac:dyDescent="0.25">
      <c r="A360" s="16" t="s">
        <v>11</v>
      </c>
      <c r="B360" s="17" t="s">
        <v>2281</v>
      </c>
      <c r="C360" s="16" t="s">
        <v>2779</v>
      </c>
      <c r="D360" s="18">
        <v>21990</v>
      </c>
      <c r="E360" s="10">
        <v>0.53500000000000003</v>
      </c>
      <c r="F360" s="11">
        <v>10225.349999999999</v>
      </c>
    </row>
    <row r="361" spans="1:6" x14ac:dyDescent="0.25">
      <c r="A361" s="16" t="s">
        <v>11</v>
      </c>
      <c r="B361" s="17" t="s">
        <v>2282</v>
      </c>
      <c r="C361" s="16" t="s">
        <v>2780</v>
      </c>
      <c r="D361" s="18">
        <v>464320</v>
      </c>
      <c r="E361" s="10">
        <v>0.53500000000000003</v>
      </c>
      <c r="F361" s="11">
        <v>215908.8</v>
      </c>
    </row>
    <row r="362" spans="1:6" x14ac:dyDescent="0.25">
      <c r="A362" s="16" t="s">
        <v>11</v>
      </c>
      <c r="B362" s="17" t="s">
        <v>2283</v>
      </c>
      <c r="C362" s="16" t="s">
        <v>2781</v>
      </c>
      <c r="D362" s="18">
        <v>19550</v>
      </c>
      <c r="E362" s="10">
        <v>0.53500000000000003</v>
      </c>
      <c r="F362" s="11">
        <v>9090.75</v>
      </c>
    </row>
    <row r="363" spans="1:6" x14ac:dyDescent="0.25">
      <c r="A363" s="16" t="s">
        <v>11</v>
      </c>
      <c r="B363" s="17" t="s">
        <v>2284</v>
      </c>
      <c r="C363" s="16" t="s">
        <v>2782</v>
      </c>
      <c r="D363" s="18">
        <v>244380</v>
      </c>
      <c r="E363" s="10">
        <v>0.53500000000000003</v>
      </c>
      <c r="F363" s="11">
        <v>113636.7</v>
      </c>
    </row>
    <row r="364" spans="1:6" x14ac:dyDescent="0.25">
      <c r="A364" s="16" t="s">
        <v>11</v>
      </c>
      <c r="B364" s="17" t="s">
        <v>2285</v>
      </c>
      <c r="C364" s="16" t="s">
        <v>2783</v>
      </c>
      <c r="D364" s="18">
        <v>244380</v>
      </c>
      <c r="E364" s="10">
        <v>0.53500000000000003</v>
      </c>
      <c r="F364" s="11">
        <v>113636.7</v>
      </c>
    </row>
    <row r="365" spans="1:6" x14ac:dyDescent="0.25">
      <c r="A365" s="16" t="s">
        <v>11</v>
      </c>
      <c r="B365" s="17" t="s">
        <v>2286</v>
      </c>
      <c r="C365" s="16" t="s">
        <v>2784</v>
      </c>
      <c r="D365" s="18">
        <v>12600</v>
      </c>
      <c r="E365" s="10">
        <v>0.53500000000000003</v>
      </c>
      <c r="F365" s="11">
        <v>5859</v>
      </c>
    </row>
    <row r="366" spans="1:6" x14ac:dyDescent="0.25">
      <c r="A366" s="16" t="s">
        <v>11</v>
      </c>
      <c r="B366" s="17" t="s">
        <v>2287</v>
      </c>
      <c r="C366" s="16" t="s">
        <v>2785</v>
      </c>
      <c r="D366" s="18">
        <v>7050</v>
      </c>
      <c r="E366" s="10">
        <v>0.53500000000000003</v>
      </c>
      <c r="F366" s="11">
        <v>3278.25</v>
      </c>
    </row>
    <row r="367" spans="1:6" x14ac:dyDescent="0.25">
      <c r="A367" s="16" t="s">
        <v>11</v>
      </c>
      <c r="B367" s="17" t="s">
        <v>2288</v>
      </c>
      <c r="C367" s="16" t="s">
        <v>2786</v>
      </c>
      <c r="D367" s="18">
        <v>7050</v>
      </c>
      <c r="E367" s="10">
        <v>0.53500000000000003</v>
      </c>
      <c r="F367" s="11">
        <v>3278.25</v>
      </c>
    </row>
    <row r="368" spans="1:6" x14ac:dyDescent="0.25">
      <c r="A368" s="16" t="s">
        <v>11</v>
      </c>
      <c r="B368" s="17" t="s">
        <v>2289</v>
      </c>
      <c r="C368" s="16" t="s">
        <v>2787</v>
      </c>
      <c r="D368" s="18">
        <v>334410</v>
      </c>
      <c r="E368" s="10">
        <v>0.53500000000000003</v>
      </c>
      <c r="F368" s="11">
        <v>155500.65</v>
      </c>
    </row>
    <row r="369" spans="1:6" x14ac:dyDescent="0.25">
      <c r="A369" s="16" t="s">
        <v>11</v>
      </c>
      <c r="B369" s="17" t="s">
        <v>2290</v>
      </c>
      <c r="C369" s="16" t="s">
        <v>2788</v>
      </c>
      <c r="D369" s="18">
        <v>836030</v>
      </c>
      <c r="E369" s="10">
        <v>0.53500000000000003</v>
      </c>
      <c r="F369" s="11">
        <v>388753.94999999995</v>
      </c>
    </row>
    <row r="370" spans="1:6" x14ac:dyDescent="0.25">
      <c r="A370" s="16" t="s">
        <v>11</v>
      </c>
      <c r="B370" s="17" t="s">
        <v>2291</v>
      </c>
      <c r="C370" s="16" t="s">
        <v>2789</v>
      </c>
      <c r="D370" s="18">
        <v>25860</v>
      </c>
      <c r="E370" s="10">
        <v>0.53500000000000003</v>
      </c>
      <c r="F370" s="11">
        <v>12024.9</v>
      </c>
    </row>
    <row r="371" spans="1:6" x14ac:dyDescent="0.25">
      <c r="A371" s="16" t="s">
        <v>11</v>
      </c>
      <c r="B371" s="17" t="s">
        <v>2292</v>
      </c>
      <c r="C371" s="16" t="s">
        <v>2790</v>
      </c>
      <c r="D371" s="18">
        <v>22960</v>
      </c>
      <c r="E371" s="10">
        <v>0.53500000000000003</v>
      </c>
      <c r="F371" s="11">
        <v>10676.4</v>
      </c>
    </row>
    <row r="372" spans="1:6" x14ac:dyDescent="0.25">
      <c r="A372" s="16" t="s">
        <v>11</v>
      </c>
      <c r="B372" s="17" t="s">
        <v>2293</v>
      </c>
      <c r="C372" s="16" t="s">
        <v>2791</v>
      </c>
      <c r="D372" s="18">
        <v>476540</v>
      </c>
      <c r="E372" s="10">
        <v>0.53500000000000003</v>
      </c>
      <c r="F372" s="11">
        <v>221591.09999999998</v>
      </c>
    </row>
    <row r="373" spans="1:6" x14ac:dyDescent="0.25">
      <c r="A373" s="16" t="s">
        <v>11</v>
      </c>
      <c r="B373" s="17" t="s">
        <v>2294</v>
      </c>
      <c r="C373" s="16" t="s">
        <v>2792</v>
      </c>
      <c r="D373" s="18">
        <v>75180</v>
      </c>
      <c r="E373" s="10">
        <v>0.53500000000000003</v>
      </c>
      <c r="F373" s="11">
        <v>34958.699999999997</v>
      </c>
    </row>
    <row r="374" spans="1:6" x14ac:dyDescent="0.25">
      <c r="A374" s="16" t="s">
        <v>11</v>
      </c>
      <c r="B374" s="17" t="s">
        <v>2295</v>
      </c>
      <c r="C374" s="16" t="s">
        <v>2793</v>
      </c>
      <c r="D374" s="18">
        <v>75180</v>
      </c>
      <c r="E374" s="10">
        <v>0.53500000000000003</v>
      </c>
      <c r="F374" s="11">
        <v>34958.699999999997</v>
      </c>
    </row>
    <row r="375" spans="1:6" x14ac:dyDescent="0.25">
      <c r="A375" s="16" t="s">
        <v>11</v>
      </c>
      <c r="B375" s="17" t="s">
        <v>2296</v>
      </c>
      <c r="C375" s="16" t="s">
        <v>2794</v>
      </c>
      <c r="D375" s="18">
        <v>94520</v>
      </c>
      <c r="E375" s="10">
        <v>0.53500000000000003</v>
      </c>
      <c r="F375" s="11">
        <v>43951.799999999996</v>
      </c>
    </row>
    <row r="376" spans="1:6" x14ac:dyDescent="0.25">
      <c r="A376" s="16" t="s">
        <v>11</v>
      </c>
      <c r="B376" s="17" t="s">
        <v>2297</v>
      </c>
      <c r="C376" s="16" t="s">
        <v>2795</v>
      </c>
      <c r="D376" s="18">
        <v>94520</v>
      </c>
      <c r="E376" s="10">
        <v>0.53500000000000003</v>
      </c>
      <c r="F376" s="11">
        <v>43951.799999999996</v>
      </c>
    </row>
    <row r="377" spans="1:6" x14ac:dyDescent="0.25">
      <c r="A377" s="16" t="s">
        <v>11</v>
      </c>
      <c r="B377" s="17" t="s">
        <v>2298</v>
      </c>
      <c r="C377" s="16" t="s">
        <v>2796</v>
      </c>
      <c r="D377" s="18">
        <v>55840</v>
      </c>
      <c r="E377" s="10">
        <v>0.53500000000000003</v>
      </c>
      <c r="F377" s="11">
        <v>25965.599999999999</v>
      </c>
    </row>
    <row r="378" spans="1:6" x14ac:dyDescent="0.25">
      <c r="A378" s="16" t="s">
        <v>11</v>
      </c>
      <c r="B378" s="17" t="s">
        <v>2299</v>
      </c>
      <c r="C378" s="16" t="s">
        <v>2797</v>
      </c>
      <c r="D378" s="18">
        <v>55840</v>
      </c>
      <c r="E378" s="10">
        <v>0.53500000000000003</v>
      </c>
      <c r="F378" s="11">
        <v>25965.599999999999</v>
      </c>
    </row>
    <row r="379" spans="1:6" x14ac:dyDescent="0.25">
      <c r="A379" s="16" t="s">
        <v>11</v>
      </c>
      <c r="B379" s="17" t="s">
        <v>2300</v>
      </c>
      <c r="C379" s="16" t="s">
        <v>2798</v>
      </c>
      <c r="D379" s="18">
        <v>70840</v>
      </c>
      <c r="E379" s="10">
        <v>0.53500000000000003</v>
      </c>
      <c r="F379" s="11">
        <v>32940.6</v>
      </c>
    </row>
    <row r="380" spans="1:6" x14ac:dyDescent="0.25">
      <c r="A380" s="16" t="s">
        <v>11</v>
      </c>
      <c r="B380" s="17" t="s">
        <v>2301</v>
      </c>
      <c r="C380" s="16" t="s">
        <v>2799</v>
      </c>
      <c r="D380" s="18">
        <v>70840</v>
      </c>
      <c r="E380" s="10">
        <v>0.53500000000000003</v>
      </c>
      <c r="F380" s="11">
        <v>32940.6</v>
      </c>
    </row>
    <row r="381" spans="1:6" x14ac:dyDescent="0.25">
      <c r="A381" s="16" t="s">
        <v>11</v>
      </c>
      <c r="B381" s="17" t="s">
        <v>2302</v>
      </c>
      <c r="C381" s="16" t="s">
        <v>2800</v>
      </c>
      <c r="D381" s="18">
        <v>55840</v>
      </c>
      <c r="E381" s="10">
        <v>0.53500000000000003</v>
      </c>
      <c r="F381" s="11">
        <v>25965.599999999999</v>
      </c>
    </row>
    <row r="382" spans="1:6" x14ac:dyDescent="0.25">
      <c r="A382" s="16" t="s">
        <v>11</v>
      </c>
      <c r="B382" s="17" t="s">
        <v>2303</v>
      </c>
      <c r="C382" s="16" t="s">
        <v>2801</v>
      </c>
      <c r="D382" s="18">
        <v>55840</v>
      </c>
      <c r="E382" s="10">
        <v>0.53500000000000003</v>
      </c>
      <c r="F382" s="11">
        <v>25965.599999999999</v>
      </c>
    </row>
    <row r="383" spans="1:6" x14ac:dyDescent="0.25">
      <c r="A383" s="16" t="s">
        <v>11</v>
      </c>
      <c r="B383" s="17" t="s">
        <v>2304</v>
      </c>
      <c r="C383" s="16" t="s">
        <v>2802</v>
      </c>
      <c r="D383" s="18">
        <v>70840</v>
      </c>
      <c r="E383" s="10">
        <v>0.53500000000000003</v>
      </c>
      <c r="F383" s="11">
        <v>32940.6</v>
      </c>
    </row>
    <row r="384" spans="1:6" x14ac:dyDescent="0.25">
      <c r="A384" s="16" t="s">
        <v>11</v>
      </c>
      <c r="B384" s="17" t="s">
        <v>2305</v>
      </c>
      <c r="C384" s="16" t="s">
        <v>2803</v>
      </c>
      <c r="D384" s="18">
        <v>70840</v>
      </c>
      <c r="E384" s="10">
        <v>0.53500000000000003</v>
      </c>
      <c r="F384" s="11">
        <v>32940.6</v>
      </c>
    </row>
    <row r="385" spans="1:6" x14ac:dyDescent="0.25">
      <c r="A385" s="16" t="s">
        <v>11</v>
      </c>
      <c r="B385" s="17" t="s">
        <v>2306</v>
      </c>
      <c r="C385" s="16" t="s">
        <v>2804</v>
      </c>
      <c r="D385" s="18">
        <v>63470</v>
      </c>
      <c r="E385" s="10">
        <v>0.53500000000000003</v>
      </c>
      <c r="F385" s="11">
        <v>29513.55</v>
      </c>
    </row>
    <row r="386" spans="1:6" x14ac:dyDescent="0.25">
      <c r="A386" s="16" t="s">
        <v>11</v>
      </c>
      <c r="B386" s="17" t="s">
        <v>2307</v>
      </c>
      <c r="C386" s="16" t="s">
        <v>2444</v>
      </c>
      <c r="D386" s="18">
        <v>64300</v>
      </c>
      <c r="E386" s="10">
        <v>0.53500000000000003</v>
      </c>
      <c r="F386" s="11">
        <v>29899.499999999996</v>
      </c>
    </row>
    <row r="387" spans="1:6" x14ac:dyDescent="0.25">
      <c r="A387" s="16" t="s">
        <v>11</v>
      </c>
      <c r="B387" s="17" t="s">
        <v>2308</v>
      </c>
      <c r="C387" s="16" t="s">
        <v>2445</v>
      </c>
      <c r="D387" s="18">
        <v>64300</v>
      </c>
      <c r="E387" s="10">
        <v>0.53500000000000003</v>
      </c>
      <c r="F387" s="11">
        <v>29899.499999999996</v>
      </c>
    </row>
    <row r="388" spans="1:6" x14ac:dyDescent="0.25">
      <c r="A388" s="16" t="s">
        <v>11</v>
      </c>
      <c r="B388" s="17" t="s">
        <v>2309</v>
      </c>
      <c r="C388" s="16" t="s">
        <v>2805</v>
      </c>
      <c r="D388" s="18">
        <v>64300</v>
      </c>
      <c r="E388" s="10">
        <v>0.53500000000000003</v>
      </c>
      <c r="F388" s="11">
        <v>29899.499999999996</v>
      </c>
    </row>
    <row r="389" spans="1:6" x14ac:dyDescent="0.25">
      <c r="A389" s="16" t="s">
        <v>11</v>
      </c>
      <c r="B389" s="17" t="s">
        <v>2310</v>
      </c>
      <c r="C389" s="16" t="s">
        <v>2806</v>
      </c>
      <c r="D389" s="18">
        <v>64300</v>
      </c>
      <c r="E389" s="10">
        <v>0.53500000000000003</v>
      </c>
      <c r="F389" s="11">
        <v>29899.499999999996</v>
      </c>
    </row>
    <row r="390" spans="1:6" x14ac:dyDescent="0.25">
      <c r="A390" s="16" t="s">
        <v>11</v>
      </c>
      <c r="B390" s="17" t="s">
        <v>2311</v>
      </c>
      <c r="C390" s="16" t="s">
        <v>2448</v>
      </c>
      <c r="D390" s="18">
        <v>64300</v>
      </c>
      <c r="E390" s="10">
        <v>0.53500000000000003</v>
      </c>
      <c r="F390" s="11">
        <v>29899.499999999996</v>
      </c>
    </row>
    <row r="391" spans="1:6" x14ac:dyDescent="0.25">
      <c r="A391" s="16" t="s">
        <v>11</v>
      </c>
      <c r="B391" s="17" t="s">
        <v>2312</v>
      </c>
      <c r="C391" s="16" t="s">
        <v>2449</v>
      </c>
      <c r="D391" s="18">
        <v>64300</v>
      </c>
      <c r="E391" s="10">
        <v>0.53500000000000003</v>
      </c>
      <c r="F391" s="11">
        <v>29899.499999999996</v>
      </c>
    </row>
    <row r="392" spans="1:6" x14ac:dyDescent="0.25">
      <c r="A392" s="16" t="s">
        <v>11</v>
      </c>
      <c r="B392" s="17" t="s">
        <v>2313</v>
      </c>
      <c r="C392" s="16" t="s">
        <v>2807</v>
      </c>
      <c r="D392" s="18">
        <v>64300</v>
      </c>
      <c r="E392" s="10">
        <v>0.53500000000000003</v>
      </c>
      <c r="F392" s="11">
        <v>29899.499999999996</v>
      </c>
    </row>
    <row r="393" spans="1:6" x14ac:dyDescent="0.25">
      <c r="A393" s="16" t="s">
        <v>11</v>
      </c>
      <c r="B393" s="17" t="s">
        <v>2314</v>
      </c>
      <c r="C393" s="16" t="s">
        <v>2808</v>
      </c>
      <c r="D393" s="18">
        <v>64300</v>
      </c>
      <c r="E393" s="10">
        <v>0.53500000000000003</v>
      </c>
      <c r="F393" s="11">
        <v>29899.499999999996</v>
      </c>
    </row>
    <row r="394" spans="1:6" x14ac:dyDescent="0.25">
      <c r="A394" s="16" t="s">
        <v>11</v>
      </c>
      <c r="B394" s="17" t="s">
        <v>2315</v>
      </c>
      <c r="C394" s="16" t="s">
        <v>2809</v>
      </c>
      <c r="D394" s="18">
        <v>37630</v>
      </c>
      <c r="E394" s="10">
        <v>0.53500000000000003</v>
      </c>
      <c r="F394" s="11">
        <v>17497.949999999997</v>
      </c>
    </row>
    <row r="395" spans="1:6" x14ac:dyDescent="0.25">
      <c r="A395" s="16" t="s">
        <v>11</v>
      </c>
      <c r="B395" s="17" t="s">
        <v>2316</v>
      </c>
      <c r="C395" s="16" t="s">
        <v>2810</v>
      </c>
      <c r="D395" s="18">
        <v>10500</v>
      </c>
      <c r="E395" s="10">
        <v>0.53500000000000003</v>
      </c>
      <c r="F395" s="11">
        <v>4882.5</v>
      </c>
    </row>
    <row r="396" spans="1:6" x14ac:dyDescent="0.25">
      <c r="A396" s="16" t="s">
        <v>11</v>
      </c>
      <c r="B396" s="17" t="s">
        <v>2317</v>
      </c>
      <c r="C396" s="16" t="s">
        <v>2811</v>
      </c>
      <c r="D396" s="18">
        <v>62070</v>
      </c>
      <c r="E396" s="10">
        <v>0.53500000000000003</v>
      </c>
      <c r="F396" s="11">
        <v>28862.55</v>
      </c>
    </row>
    <row r="397" spans="1:6" x14ac:dyDescent="0.25">
      <c r="A397" s="16" t="s">
        <v>11</v>
      </c>
      <c r="B397" s="17" t="s">
        <v>2318</v>
      </c>
      <c r="C397" s="16" t="s">
        <v>2812</v>
      </c>
      <c r="D397" s="18">
        <v>62070</v>
      </c>
      <c r="E397" s="10">
        <v>0.53500000000000003</v>
      </c>
      <c r="F397" s="11">
        <v>28862.55</v>
      </c>
    </row>
    <row r="398" spans="1:6" x14ac:dyDescent="0.25">
      <c r="A398" s="16" t="s">
        <v>11</v>
      </c>
      <c r="B398" s="17" t="s">
        <v>2319</v>
      </c>
      <c r="C398" s="16" t="s">
        <v>2813</v>
      </c>
      <c r="D398" s="18">
        <v>175000</v>
      </c>
      <c r="E398" s="10">
        <v>0.53500000000000003</v>
      </c>
      <c r="F398" s="11">
        <v>81375</v>
      </c>
    </row>
    <row r="399" spans="1:6" x14ac:dyDescent="0.25">
      <c r="A399" s="16" t="s">
        <v>11</v>
      </c>
      <c r="B399" s="17" t="s">
        <v>2320</v>
      </c>
      <c r="C399" s="16" t="s">
        <v>2814</v>
      </c>
      <c r="D399" s="18">
        <v>225000</v>
      </c>
      <c r="E399" s="10">
        <v>0.53500000000000003</v>
      </c>
      <c r="F399" s="11">
        <v>104625</v>
      </c>
    </row>
    <row r="400" spans="1:6" x14ac:dyDescent="0.25">
      <c r="A400" s="16" t="s">
        <v>11</v>
      </c>
      <c r="B400" s="17" t="s">
        <v>2321</v>
      </c>
      <c r="C400" s="16" t="s">
        <v>2815</v>
      </c>
      <c r="D400" s="18">
        <v>62070</v>
      </c>
      <c r="E400" s="10">
        <v>0.53500000000000003</v>
      </c>
      <c r="F400" s="11">
        <v>28862.55</v>
      </c>
    </row>
    <row r="401" spans="1:6" x14ac:dyDescent="0.25">
      <c r="A401" s="16" t="s">
        <v>11</v>
      </c>
      <c r="B401" s="17" t="s">
        <v>2322</v>
      </c>
      <c r="C401" s="16" t="s">
        <v>2816</v>
      </c>
      <c r="D401" s="18">
        <v>120000</v>
      </c>
      <c r="E401" s="10">
        <v>0.53500000000000003</v>
      </c>
      <c r="F401" s="11">
        <v>55799.999999999993</v>
      </c>
    </row>
    <row r="402" spans="1:6" x14ac:dyDescent="0.25">
      <c r="A402" s="16" t="s">
        <v>11</v>
      </c>
      <c r="B402" s="17" t="s">
        <v>2323</v>
      </c>
      <c r="C402" s="16" t="s">
        <v>2817</v>
      </c>
      <c r="D402" s="18">
        <v>23720</v>
      </c>
      <c r="E402" s="10">
        <v>0.53500000000000003</v>
      </c>
      <c r="F402" s="11">
        <v>11029.8</v>
      </c>
    </row>
    <row r="403" spans="1:6" x14ac:dyDescent="0.25">
      <c r="A403" s="16" t="s">
        <v>11</v>
      </c>
      <c r="B403" s="17" t="s">
        <v>2324</v>
      </c>
      <c r="C403" s="16" t="s">
        <v>2818</v>
      </c>
      <c r="D403" s="18">
        <v>20250</v>
      </c>
      <c r="E403" s="10">
        <v>0.53500000000000003</v>
      </c>
      <c r="F403" s="11">
        <v>9416.25</v>
      </c>
    </row>
    <row r="404" spans="1:6" x14ac:dyDescent="0.25">
      <c r="A404" s="16" t="s">
        <v>11</v>
      </c>
      <c r="B404" s="17" t="s">
        <v>2325</v>
      </c>
      <c r="C404" s="16" t="s">
        <v>2819</v>
      </c>
      <c r="D404" s="18">
        <v>7900</v>
      </c>
      <c r="E404" s="10">
        <v>0.53500000000000003</v>
      </c>
      <c r="F404" s="11">
        <v>3673.4999999999995</v>
      </c>
    </row>
    <row r="405" spans="1:6" x14ac:dyDescent="0.25">
      <c r="A405" s="16" t="s">
        <v>11</v>
      </c>
      <c r="B405" s="17" t="s">
        <v>2326</v>
      </c>
      <c r="C405" s="16" t="s">
        <v>2820</v>
      </c>
      <c r="D405" s="18">
        <v>9300</v>
      </c>
      <c r="E405" s="10">
        <v>0.53500000000000003</v>
      </c>
      <c r="F405" s="11">
        <v>4324.5</v>
      </c>
    </row>
    <row r="406" spans="1:6" x14ac:dyDescent="0.25">
      <c r="A406" s="16" t="s">
        <v>11</v>
      </c>
      <c r="B406" s="17" t="s">
        <v>2327</v>
      </c>
      <c r="C406" s="16" t="s">
        <v>2821</v>
      </c>
      <c r="D406" s="18">
        <v>1682800</v>
      </c>
      <c r="E406" s="10">
        <v>0.53500000000000003</v>
      </c>
      <c r="F406" s="11">
        <v>782502</v>
      </c>
    </row>
    <row r="407" spans="1:6" x14ac:dyDescent="0.25">
      <c r="A407" s="16" t="s">
        <v>11</v>
      </c>
      <c r="B407" s="17" t="s">
        <v>2328</v>
      </c>
      <c r="C407" s="16" t="s">
        <v>2822</v>
      </c>
      <c r="D407" s="18">
        <v>2100000</v>
      </c>
      <c r="E407" s="10">
        <v>0.53500000000000003</v>
      </c>
      <c r="F407" s="11">
        <v>976499.99999999988</v>
      </c>
    </row>
    <row r="408" spans="1:6" x14ac:dyDescent="0.25">
      <c r="A408" s="16" t="s">
        <v>11</v>
      </c>
      <c r="B408" s="17" t="s">
        <v>2329</v>
      </c>
      <c r="C408" s="16" t="s">
        <v>2823</v>
      </c>
      <c r="D408" s="18">
        <v>1868240</v>
      </c>
      <c r="E408" s="10">
        <v>0.53500000000000003</v>
      </c>
      <c r="F408" s="11">
        <v>868731.6</v>
      </c>
    </row>
    <row r="409" spans="1:6" x14ac:dyDescent="0.25">
      <c r="A409" s="16" t="s">
        <v>11</v>
      </c>
      <c r="B409" s="17" t="s">
        <v>2330</v>
      </c>
      <c r="C409" s="16" t="s">
        <v>2824</v>
      </c>
      <c r="D409" s="18">
        <v>1703500</v>
      </c>
      <c r="E409" s="10">
        <v>0.53500000000000003</v>
      </c>
      <c r="F409" s="11">
        <v>792127.5</v>
      </c>
    </row>
    <row r="410" spans="1:6" x14ac:dyDescent="0.25">
      <c r="A410" s="16" t="s">
        <v>11</v>
      </c>
      <c r="B410" s="17" t="s">
        <v>2331</v>
      </c>
      <c r="C410" s="16" t="s">
        <v>2825</v>
      </c>
      <c r="D410" s="18">
        <v>1803500</v>
      </c>
      <c r="E410" s="10">
        <v>0.53500000000000003</v>
      </c>
      <c r="F410" s="11">
        <v>838627.5</v>
      </c>
    </row>
    <row r="411" spans="1:6" x14ac:dyDescent="0.25">
      <c r="A411" s="16" t="s">
        <v>11</v>
      </c>
      <c r="B411" s="17" t="s">
        <v>2332</v>
      </c>
      <c r="C411" s="16" t="s">
        <v>2826</v>
      </c>
      <c r="D411" s="18">
        <v>2045000</v>
      </c>
      <c r="E411" s="10">
        <v>0.53500000000000003</v>
      </c>
      <c r="F411" s="11">
        <v>950924.99999999988</v>
      </c>
    </row>
    <row r="412" spans="1:6" x14ac:dyDescent="0.25">
      <c r="A412" s="16" t="s">
        <v>11</v>
      </c>
      <c r="B412" s="17" t="s">
        <v>2333</v>
      </c>
      <c r="C412" s="16" t="s">
        <v>2827</v>
      </c>
      <c r="D412" s="18">
        <v>1900000</v>
      </c>
      <c r="E412" s="10">
        <v>0.53500000000000003</v>
      </c>
      <c r="F412" s="11">
        <v>883499.99999999988</v>
      </c>
    </row>
    <row r="413" spans="1:6" x14ac:dyDescent="0.25">
      <c r="A413" s="16" t="s">
        <v>11</v>
      </c>
      <c r="B413" s="17" t="s">
        <v>2334</v>
      </c>
      <c r="C413" s="16" t="s">
        <v>2828</v>
      </c>
      <c r="D413" s="18">
        <v>2400000</v>
      </c>
      <c r="E413" s="10">
        <v>0.53500000000000003</v>
      </c>
      <c r="F413" s="11">
        <v>1116000</v>
      </c>
    </row>
    <row r="414" spans="1:6" x14ac:dyDescent="0.25">
      <c r="A414" s="16" t="s">
        <v>11</v>
      </c>
      <c r="B414" s="17" t="s">
        <v>2335</v>
      </c>
      <c r="C414" s="16" t="s">
        <v>2829</v>
      </c>
      <c r="D414" s="18">
        <v>2271000</v>
      </c>
      <c r="E414" s="10">
        <v>0.53500000000000003</v>
      </c>
      <c r="F414" s="11">
        <v>1056015</v>
      </c>
    </row>
    <row r="415" spans="1:6" x14ac:dyDescent="0.25">
      <c r="A415" s="16" t="s">
        <v>11</v>
      </c>
      <c r="B415" s="17" t="s">
        <v>2336</v>
      </c>
      <c r="C415" s="16" t="s">
        <v>2830</v>
      </c>
      <c r="D415" s="18">
        <v>2688000</v>
      </c>
      <c r="E415" s="10">
        <v>0.53500000000000003</v>
      </c>
      <c r="F415" s="11">
        <v>1249920</v>
      </c>
    </row>
    <row r="416" spans="1:6" x14ac:dyDescent="0.25">
      <c r="A416" s="16" t="s">
        <v>11</v>
      </c>
      <c r="B416" s="17" t="s">
        <v>2337</v>
      </c>
      <c r="C416" s="16" t="s">
        <v>2831</v>
      </c>
      <c r="D416" s="18">
        <v>2725000</v>
      </c>
      <c r="E416" s="10">
        <v>0.53500000000000003</v>
      </c>
      <c r="F416" s="11">
        <v>1267125</v>
      </c>
    </row>
    <row r="417" spans="1:6" x14ac:dyDescent="0.25">
      <c r="A417" s="16" t="s">
        <v>11</v>
      </c>
      <c r="B417" s="17" t="s">
        <v>2338</v>
      </c>
      <c r="C417" s="16" t="s">
        <v>2832</v>
      </c>
      <c r="D417" s="18">
        <v>3195000</v>
      </c>
      <c r="E417" s="10">
        <v>0.53500000000000003</v>
      </c>
      <c r="F417" s="11">
        <v>1485675</v>
      </c>
    </row>
    <row r="418" spans="1:6" x14ac:dyDescent="0.25">
      <c r="A418" s="16" t="s">
        <v>11</v>
      </c>
      <c r="B418" s="17" t="s">
        <v>2339</v>
      </c>
      <c r="C418" s="16" t="s">
        <v>2833</v>
      </c>
      <c r="D418" s="18">
        <v>2954000</v>
      </c>
      <c r="E418" s="10">
        <v>0.53500000000000003</v>
      </c>
      <c r="F418" s="11">
        <v>1373610</v>
      </c>
    </row>
    <row r="419" spans="1:6" x14ac:dyDescent="0.25">
      <c r="A419" s="16" t="s">
        <v>11</v>
      </c>
      <c r="B419" s="17" t="s">
        <v>2340</v>
      </c>
      <c r="C419" s="16" t="s">
        <v>2834</v>
      </c>
      <c r="D419" s="18">
        <v>1975000</v>
      </c>
      <c r="E419" s="10">
        <v>0.53500000000000003</v>
      </c>
      <c r="F419" s="11">
        <v>918374.99999999988</v>
      </c>
    </row>
    <row r="420" spans="1:6" x14ac:dyDescent="0.25">
      <c r="A420" s="16" t="s">
        <v>11</v>
      </c>
      <c r="B420" s="17" t="s">
        <v>2341</v>
      </c>
      <c r="C420" s="16" t="s">
        <v>2835</v>
      </c>
      <c r="D420" s="18">
        <v>1682800</v>
      </c>
      <c r="E420" s="10">
        <v>0.53500000000000003</v>
      </c>
      <c r="F420" s="11">
        <v>782502</v>
      </c>
    </row>
    <row r="421" spans="1:6" x14ac:dyDescent="0.25">
      <c r="A421" s="16" t="s">
        <v>11</v>
      </c>
      <c r="B421" s="17" t="s">
        <v>2342</v>
      </c>
      <c r="C421" s="16" t="s">
        <v>2836</v>
      </c>
      <c r="D421" s="18">
        <v>1868240</v>
      </c>
      <c r="E421" s="10">
        <v>0.53500000000000003</v>
      </c>
      <c r="F421" s="11">
        <v>868731.6</v>
      </c>
    </row>
    <row r="422" spans="1:6" x14ac:dyDescent="0.25">
      <c r="A422" s="16" t="s">
        <v>11</v>
      </c>
      <c r="B422" s="17" t="s">
        <v>2343</v>
      </c>
      <c r="C422" s="16" t="s">
        <v>2837</v>
      </c>
      <c r="D422" s="18">
        <v>1803500</v>
      </c>
      <c r="E422" s="10">
        <v>0.53500000000000003</v>
      </c>
      <c r="F422" s="11">
        <v>838627.5</v>
      </c>
    </row>
    <row r="423" spans="1:6" x14ac:dyDescent="0.25">
      <c r="A423" s="16" t="s">
        <v>11</v>
      </c>
      <c r="B423" s="17" t="s">
        <v>2344</v>
      </c>
      <c r="C423" s="16" t="s">
        <v>2838</v>
      </c>
      <c r="D423" s="18">
        <v>1703500</v>
      </c>
      <c r="E423" s="10">
        <v>0.53500000000000003</v>
      </c>
      <c r="F423" s="11">
        <v>792127.5</v>
      </c>
    </row>
    <row r="424" spans="1:6" x14ac:dyDescent="0.25">
      <c r="A424" s="16" t="s">
        <v>11</v>
      </c>
      <c r="B424" s="17" t="s">
        <v>2345</v>
      </c>
      <c r="C424" s="16" t="s">
        <v>2839</v>
      </c>
      <c r="D424" s="18">
        <v>76500</v>
      </c>
      <c r="E424" s="10">
        <v>0.53500000000000003</v>
      </c>
      <c r="F424" s="11">
        <v>35572.5</v>
      </c>
    </row>
    <row r="425" spans="1:6" x14ac:dyDescent="0.25">
      <c r="A425" s="16" t="s">
        <v>11</v>
      </c>
      <c r="B425" s="17" t="s">
        <v>2346</v>
      </c>
      <c r="C425" s="16" t="s">
        <v>2840</v>
      </c>
      <c r="D425" s="18">
        <v>85000</v>
      </c>
      <c r="E425" s="10">
        <v>0.53500000000000003</v>
      </c>
      <c r="F425" s="11">
        <v>39525</v>
      </c>
    </row>
    <row r="426" spans="1:6" x14ac:dyDescent="0.25">
      <c r="A426" s="16" t="s">
        <v>11</v>
      </c>
      <c r="B426" s="17" t="s">
        <v>2347</v>
      </c>
      <c r="C426" s="16" t="s">
        <v>2841</v>
      </c>
      <c r="D426" s="18">
        <v>1682800</v>
      </c>
      <c r="E426" s="10">
        <v>0.53500000000000003</v>
      </c>
      <c r="F426" s="11">
        <v>782502</v>
      </c>
    </row>
    <row r="427" spans="1:6" x14ac:dyDescent="0.25">
      <c r="A427" s="16" t="s">
        <v>50</v>
      </c>
      <c r="B427" s="17" t="s">
        <v>2348</v>
      </c>
      <c r="C427" s="16" t="s">
        <v>2842</v>
      </c>
      <c r="D427" s="18">
        <v>63460</v>
      </c>
      <c r="E427" s="10">
        <v>0.45</v>
      </c>
      <c r="F427" s="11">
        <v>34903</v>
      </c>
    </row>
    <row r="428" spans="1:6" x14ac:dyDescent="0.25">
      <c r="A428" s="16" t="s">
        <v>50</v>
      </c>
      <c r="B428" s="17" t="s">
        <v>2349</v>
      </c>
      <c r="C428" s="16" t="s">
        <v>2843</v>
      </c>
      <c r="D428" s="18">
        <v>101070</v>
      </c>
      <c r="E428" s="10">
        <v>0.45</v>
      </c>
      <c r="F428" s="11">
        <v>55588.500000000007</v>
      </c>
    </row>
    <row r="429" spans="1:6" x14ac:dyDescent="0.25">
      <c r="A429" s="16" t="s">
        <v>50</v>
      </c>
      <c r="B429" s="17" t="s">
        <v>2350</v>
      </c>
      <c r="C429" s="16" t="s">
        <v>2844</v>
      </c>
      <c r="D429" s="18">
        <v>75220</v>
      </c>
      <c r="E429" s="10">
        <v>0.45</v>
      </c>
      <c r="F429" s="11">
        <v>41371</v>
      </c>
    </row>
    <row r="430" spans="1:6" x14ac:dyDescent="0.25">
      <c r="A430" s="16" t="s">
        <v>50</v>
      </c>
      <c r="B430" s="17" t="s">
        <v>2351</v>
      </c>
      <c r="C430" s="16" t="s">
        <v>2845</v>
      </c>
      <c r="D430" s="18">
        <v>38380</v>
      </c>
      <c r="E430" s="10">
        <v>0.45</v>
      </c>
      <c r="F430" s="11">
        <v>21109</v>
      </c>
    </row>
    <row r="431" spans="1:6" x14ac:dyDescent="0.25">
      <c r="A431" s="16" t="s">
        <v>50</v>
      </c>
      <c r="B431" s="17" t="s">
        <v>2352</v>
      </c>
      <c r="C431" s="16" t="s">
        <v>2846</v>
      </c>
      <c r="D431" s="18">
        <v>129520</v>
      </c>
      <c r="E431" s="10">
        <v>0.45</v>
      </c>
      <c r="F431" s="11">
        <v>71236</v>
      </c>
    </row>
    <row r="432" spans="1:6" x14ac:dyDescent="0.25">
      <c r="A432" s="16" t="s">
        <v>50</v>
      </c>
      <c r="B432" s="17" t="s">
        <v>2353</v>
      </c>
      <c r="C432" s="16" t="s">
        <v>2847</v>
      </c>
      <c r="D432" s="18">
        <v>88750</v>
      </c>
      <c r="E432" s="10">
        <v>0.45</v>
      </c>
      <c r="F432" s="11">
        <v>48812.500000000007</v>
      </c>
    </row>
    <row r="433" spans="1:6" x14ac:dyDescent="0.25">
      <c r="A433" s="16" t="s">
        <v>50</v>
      </c>
      <c r="B433" s="17" t="s">
        <v>2354</v>
      </c>
      <c r="C433" s="16" t="s">
        <v>2848</v>
      </c>
      <c r="D433" s="18">
        <v>75220</v>
      </c>
      <c r="E433" s="10">
        <v>0.45</v>
      </c>
      <c r="F433" s="11">
        <v>41371</v>
      </c>
    </row>
    <row r="434" spans="1:6" x14ac:dyDescent="0.25">
      <c r="A434" s="16" t="s">
        <v>50</v>
      </c>
      <c r="B434" s="17" t="s">
        <v>2355</v>
      </c>
      <c r="C434" s="16" t="s">
        <v>2849</v>
      </c>
      <c r="D434" s="18">
        <v>101070</v>
      </c>
      <c r="E434" s="10">
        <v>0.45</v>
      </c>
      <c r="F434" s="11">
        <v>55588.500000000007</v>
      </c>
    </row>
    <row r="435" spans="1:6" x14ac:dyDescent="0.25">
      <c r="A435" s="16" t="s">
        <v>50</v>
      </c>
      <c r="B435" s="17" t="s">
        <v>2356</v>
      </c>
      <c r="C435" s="16" t="s">
        <v>2850</v>
      </c>
      <c r="D435" s="18">
        <v>63460</v>
      </c>
      <c r="E435" s="10">
        <v>0.45</v>
      </c>
      <c r="F435" s="11">
        <v>34903</v>
      </c>
    </row>
    <row r="436" spans="1:6" x14ac:dyDescent="0.25">
      <c r="A436" s="16" t="s">
        <v>50</v>
      </c>
      <c r="B436" s="17" t="s">
        <v>2357</v>
      </c>
      <c r="C436" s="16" t="s">
        <v>2851</v>
      </c>
      <c r="D436" s="18">
        <v>30560</v>
      </c>
      <c r="E436" s="10">
        <v>0.45</v>
      </c>
      <c r="F436" s="11">
        <v>16808</v>
      </c>
    </row>
    <row r="437" spans="1:6" x14ac:dyDescent="0.25">
      <c r="A437" s="16" t="s">
        <v>50</v>
      </c>
      <c r="B437" s="17" t="s">
        <v>2358</v>
      </c>
      <c r="C437" s="16" t="s">
        <v>2852</v>
      </c>
      <c r="D437" s="18">
        <v>7050</v>
      </c>
      <c r="E437" s="10">
        <v>0.45</v>
      </c>
      <c r="F437" s="11">
        <v>3877.5000000000005</v>
      </c>
    </row>
    <row r="438" spans="1:6" x14ac:dyDescent="0.25">
      <c r="A438" s="16" t="s">
        <v>50</v>
      </c>
      <c r="B438" s="17" t="s">
        <v>2359</v>
      </c>
      <c r="C438" s="16" t="s">
        <v>2853</v>
      </c>
      <c r="D438" s="18">
        <v>51050</v>
      </c>
      <c r="E438" s="10">
        <v>0.45</v>
      </c>
      <c r="F438" s="11">
        <v>28077.500000000004</v>
      </c>
    </row>
    <row r="439" spans="1:6" x14ac:dyDescent="0.25">
      <c r="A439" s="16" t="s">
        <v>50</v>
      </c>
      <c r="B439" s="17" t="s">
        <v>2360</v>
      </c>
      <c r="C439" s="16" t="s">
        <v>2854</v>
      </c>
      <c r="D439" s="18">
        <v>42640</v>
      </c>
      <c r="E439" s="10">
        <v>0.45</v>
      </c>
      <c r="F439" s="11">
        <v>23452.000000000004</v>
      </c>
    </row>
    <row r="440" spans="1:6" x14ac:dyDescent="0.25">
      <c r="A440" s="16" t="s">
        <v>50</v>
      </c>
      <c r="B440" s="17" t="s">
        <v>2361</v>
      </c>
      <c r="C440" s="16" t="s">
        <v>2855</v>
      </c>
      <c r="D440" s="18">
        <v>42640</v>
      </c>
      <c r="E440" s="10">
        <v>0.45</v>
      </c>
      <c r="F440" s="11">
        <v>23452.000000000004</v>
      </c>
    </row>
    <row r="441" spans="1:6" x14ac:dyDescent="0.25">
      <c r="A441" s="16" t="s">
        <v>50</v>
      </c>
      <c r="B441" s="17" t="s">
        <v>2362</v>
      </c>
      <c r="C441" s="16" t="s">
        <v>2856</v>
      </c>
      <c r="D441" s="18">
        <v>37170</v>
      </c>
      <c r="E441" s="10">
        <v>0.45</v>
      </c>
      <c r="F441" s="11">
        <v>20443.5</v>
      </c>
    </row>
    <row r="442" spans="1:6" x14ac:dyDescent="0.25">
      <c r="A442" s="16" t="s">
        <v>50</v>
      </c>
      <c r="B442" s="17" t="s">
        <v>2363</v>
      </c>
      <c r="C442" s="16" t="s">
        <v>2857</v>
      </c>
      <c r="D442" s="18">
        <v>235050</v>
      </c>
      <c r="E442" s="10">
        <v>0.45</v>
      </c>
      <c r="F442" s="11">
        <v>129277.50000000001</v>
      </c>
    </row>
    <row r="443" spans="1:6" x14ac:dyDescent="0.25">
      <c r="A443" s="16" t="s">
        <v>50</v>
      </c>
      <c r="B443" s="17" t="s">
        <v>2364</v>
      </c>
      <c r="C443" s="16" t="s">
        <v>2858</v>
      </c>
      <c r="D443" s="18">
        <v>14100</v>
      </c>
      <c r="E443" s="10">
        <v>0.45</v>
      </c>
      <c r="F443" s="11">
        <v>7755.0000000000009</v>
      </c>
    </row>
    <row r="444" spans="1:6" x14ac:dyDescent="0.25">
      <c r="A444" s="16" t="s">
        <v>50</v>
      </c>
      <c r="B444" s="17" t="s">
        <v>2365</v>
      </c>
      <c r="C444" s="16" t="s">
        <v>2859</v>
      </c>
      <c r="D444" s="18">
        <v>47010</v>
      </c>
      <c r="E444" s="10">
        <v>0.45</v>
      </c>
      <c r="F444" s="11">
        <v>25855.500000000004</v>
      </c>
    </row>
    <row r="445" spans="1:6" x14ac:dyDescent="0.25">
      <c r="A445" s="16" t="s">
        <v>50</v>
      </c>
      <c r="B445" s="17" t="s">
        <v>2366</v>
      </c>
      <c r="C445" s="16" t="s">
        <v>2860</v>
      </c>
      <c r="D445" s="18">
        <v>23510</v>
      </c>
      <c r="E445" s="10">
        <v>0.45</v>
      </c>
      <c r="F445" s="11">
        <v>12930.500000000002</v>
      </c>
    </row>
    <row r="446" spans="1:6" x14ac:dyDescent="0.25">
      <c r="A446" s="16" t="s">
        <v>50</v>
      </c>
      <c r="B446" s="17" t="s">
        <v>2367</v>
      </c>
      <c r="C446" s="16" t="s">
        <v>2861</v>
      </c>
      <c r="D446" s="18">
        <v>5880</v>
      </c>
      <c r="E446" s="10">
        <v>0.45</v>
      </c>
      <c r="F446" s="11">
        <v>3234.0000000000005</v>
      </c>
    </row>
    <row r="447" spans="1:6" x14ac:dyDescent="0.25">
      <c r="A447" s="16" t="s">
        <v>50</v>
      </c>
      <c r="B447" s="17" t="s">
        <v>2368</v>
      </c>
      <c r="C447" s="16" t="s">
        <v>2862</v>
      </c>
      <c r="D447" s="18">
        <v>37610</v>
      </c>
      <c r="E447" s="10">
        <v>0.45</v>
      </c>
      <c r="F447" s="11">
        <v>20685.5</v>
      </c>
    </row>
    <row r="448" spans="1:6" x14ac:dyDescent="0.25">
      <c r="A448" s="16" t="s">
        <v>50</v>
      </c>
      <c r="B448" s="17" t="s">
        <v>2369</v>
      </c>
      <c r="C448" s="16" t="s">
        <v>2863</v>
      </c>
      <c r="D448" s="18">
        <v>39870</v>
      </c>
      <c r="E448" s="10">
        <v>0.45</v>
      </c>
      <c r="F448" s="11">
        <v>21928.5</v>
      </c>
    </row>
    <row r="449" spans="1:6" x14ac:dyDescent="0.25">
      <c r="A449" s="16" t="s">
        <v>50</v>
      </c>
      <c r="B449" s="17" t="s">
        <v>2370</v>
      </c>
      <c r="C449" s="16" t="s">
        <v>2864</v>
      </c>
      <c r="D449" s="18">
        <v>117530</v>
      </c>
      <c r="E449" s="10">
        <v>0.45</v>
      </c>
      <c r="F449" s="11">
        <v>64641.500000000007</v>
      </c>
    </row>
    <row r="450" spans="1:6" x14ac:dyDescent="0.25">
      <c r="A450" s="16" t="s">
        <v>50</v>
      </c>
      <c r="B450" s="17" t="s">
        <v>2371</v>
      </c>
      <c r="C450" s="16" t="s">
        <v>2865</v>
      </c>
      <c r="D450" s="18">
        <v>7050</v>
      </c>
      <c r="E450" s="10">
        <v>0.45</v>
      </c>
      <c r="F450" s="11">
        <v>3877.5000000000005</v>
      </c>
    </row>
    <row r="451" spans="1:6" x14ac:dyDescent="0.25">
      <c r="A451" s="16" t="s">
        <v>50</v>
      </c>
      <c r="B451" s="17" t="s">
        <v>2372</v>
      </c>
      <c r="C451" s="16" t="s">
        <v>2866</v>
      </c>
      <c r="D451" s="18">
        <v>41010</v>
      </c>
      <c r="E451" s="10">
        <v>0.45</v>
      </c>
      <c r="F451" s="11">
        <v>22555.500000000004</v>
      </c>
    </row>
    <row r="452" spans="1:6" x14ac:dyDescent="0.25">
      <c r="A452" s="16" t="s">
        <v>50</v>
      </c>
      <c r="B452" s="17" t="s">
        <v>2373</v>
      </c>
      <c r="C452" s="16" t="s">
        <v>2867</v>
      </c>
      <c r="D452" s="18">
        <v>136720</v>
      </c>
      <c r="E452" s="10">
        <v>0.45</v>
      </c>
      <c r="F452" s="11">
        <v>75196</v>
      </c>
    </row>
    <row r="453" spans="1:6" x14ac:dyDescent="0.25">
      <c r="A453" s="16" t="s">
        <v>50</v>
      </c>
      <c r="B453" s="17" t="s">
        <v>2374</v>
      </c>
      <c r="C453" s="16" t="s">
        <v>2868</v>
      </c>
      <c r="D453" s="18">
        <v>195960</v>
      </c>
      <c r="E453" s="10">
        <v>0.45</v>
      </c>
      <c r="F453" s="11">
        <v>107778.00000000001</v>
      </c>
    </row>
    <row r="454" spans="1:6" x14ac:dyDescent="0.25">
      <c r="A454" s="16" t="s">
        <v>50</v>
      </c>
      <c r="B454" s="17" t="s">
        <v>2375</v>
      </c>
      <c r="C454" s="16" t="s">
        <v>2869</v>
      </c>
      <c r="D454" s="18">
        <v>227860</v>
      </c>
      <c r="E454" s="10">
        <v>0.45</v>
      </c>
      <c r="F454" s="11">
        <v>125323.00000000001</v>
      </c>
    </row>
    <row r="455" spans="1:6" x14ac:dyDescent="0.25">
      <c r="A455" s="16" t="s">
        <v>50</v>
      </c>
      <c r="B455" s="17" t="s">
        <v>2376</v>
      </c>
      <c r="C455" s="16" t="s">
        <v>2870</v>
      </c>
      <c r="D455" s="18">
        <v>66080</v>
      </c>
      <c r="E455" s="10">
        <v>0.45</v>
      </c>
      <c r="F455" s="11">
        <v>36344</v>
      </c>
    </row>
    <row r="456" spans="1:6" x14ac:dyDescent="0.25">
      <c r="A456" s="16" t="s">
        <v>50</v>
      </c>
      <c r="B456" s="17" t="s">
        <v>2377</v>
      </c>
      <c r="C456" s="16" t="s">
        <v>2871</v>
      </c>
      <c r="D456" s="18">
        <v>109370</v>
      </c>
      <c r="E456" s="10">
        <v>0.45</v>
      </c>
      <c r="F456" s="11">
        <v>60153.500000000007</v>
      </c>
    </row>
    <row r="457" spans="1:6" x14ac:dyDescent="0.25">
      <c r="A457" s="16" t="s">
        <v>50</v>
      </c>
      <c r="B457" s="17" t="s">
        <v>2378</v>
      </c>
      <c r="C457" s="16" t="s">
        <v>2872</v>
      </c>
      <c r="D457" s="18">
        <v>2280</v>
      </c>
      <c r="E457" s="10">
        <v>0.45</v>
      </c>
      <c r="F457" s="11">
        <v>1254</v>
      </c>
    </row>
    <row r="458" spans="1:6" x14ac:dyDescent="0.25">
      <c r="A458" s="16" t="s">
        <v>50</v>
      </c>
      <c r="B458" s="17" t="s">
        <v>2379</v>
      </c>
      <c r="C458" s="16" t="s">
        <v>2873</v>
      </c>
      <c r="D458" s="18">
        <v>50130</v>
      </c>
      <c r="E458" s="10">
        <v>0.45</v>
      </c>
      <c r="F458" s="11">
        <v>27571.500000000004</v>
      </c>
    </row>
    <row r="459" spans="1:6" x14ac:dyDescent="0.25">
      <c r="A459" s="16" t="s">
        <v>50</v>
      </c>
      <c r="B459" s="17" t="s">
        <v>2380</v>
      </c>
      <c r="C459" s="16" t="s">
        <v>2874</v>
      </c>
      <c r="D459" s="18">
        <v>7050</v>
      </c>
      <c r="E459" s="10">
        <v>0.45</v>
      </c>
      <c r="F459" s="11">
        <v>3877.5000000000005</v>
      </c>
    </row>
    <row r="460" spans="1:6" x14ac:dyDescent="0.25">
      <c r="A460" s="16" t="s">
        <v>50</v>
      </c>
      <c r="B460" s="17" t="s">
        <v>2381</v>
      </c>
      <c r="C460" s="16" t="s">
        <v>2875</v>
      </c>
      <c r="D460" s="18">
        <v>59240</v>
      </c>
      <c r="E460" s="10">
        <v>0.45</v>
      </c>
      <c r="F460" s="11">
        <v>32582.000000000004</v>
      </c>
    </row>
    <row r="461" spans="1:6" x14ac:dyDescent="0.25">
      <c r="A461" s="16" t="s">
        <v>50</v>
      </c>
      <c r="B461" s="17" t="s">
        <v>2382</v>
      </c>
      <c r="C461" s="16" t="s">
        <v>2876</v>
      </c>
      <c r="D461" s="18">
        <v>549580</v>
      </c>
      <c r="E461" s="10">
        <v>0.45</v>
      </c>
      <c r="F461" s="11">
        <v>302269</v>
      </c>
    </row>
    <row r="462" spans="1:6" x14ac:dyDescent="0.25">
      <c r="A462" s="16" t="s">
        <v>50</v>
      </c>
      <c r="B462" s="17" t="s">
        <v>2383</v>
      </c>
      <c r="C462" s="16" t="s">
        <v>2877</v>
      </c>
      <c r="D462" s="18">
        <v>549580</v>
      </c>
      <c r="E462" s="10">
        <v>0.45</v>
      </c>
      <c r="F462" s="11">
        <v>302269</v>
      </c>
    </row>
    <row r="463" spans="1:6" x14ac:dyDescent="0.25">
      <c r="A463" s="16" t="s">
        <v>50</v>
      </c>
      <c r="B463" s="17" t="s">
        <v>2384</v>
      </c>
      <c r="C463" s="16" t="s">
        <v>2878</v>
      </c>
      <c r="D463" s="18">
        <v>496390</v>
      </c>
      <c r="E463" s="10">
        <v>0.45</v>
      </c>
      <c r="F463" s="11">
        <v>273014.5</v>
      </c>
    </row>
    <row r="464" spans="1:6" x14ac:dyDescent="0.25">
      <c r="A464" s="16" t="s">
        <v>50</v>
      </c>
      <c r="B464" s="17" t="s">
        <v>2385</v>
      </c>
      <c r="C464" s="16" t="s">
        <v>2879</v>
      </c>
      <c r="D464" s="18">
        <v>496390</v>
      </c>
      <c r="E464" s="10">
        <v>0.45</v>
      </c>
      <c r="F464" s="11">
        <v>273014.5</v>
      </c>
    </row>
    <row r="465" spans="1:6" x14ac:dyDescent="0.25">
      <c r="A465" s="16" t="s">
        <v>50</v>
      </c>
      <c r="B465" s="17" t="s">
        <v>2386</v>
      </c>
      <c r="C465" s="16" t="s">
        <v>2876</v>
      </c>
      <c r="D465" s="18">
        <v>661850</v>
      </c>
      <c r="E465" s="10">
        <v>0.45</v>
      </c>
      <c r="F465" s="11">
        <v>364017.50000000006</v>
      </c>
    </row>
    <row r="466" spans="1:6" x14ac:dyDescent="0.25">
      <c r="A466" s="16" t="s">
        <v>50</v>
      </c>
      <c r="B466" s="17" t="s">
        <v>2387</v>
      </c>
      <c r="C466" s="16" t="s">
        <v>2877</v>
      </c>
      <c r="D466" s="18">
        <v>661850</v>
      </c>
      <c r="E466" s="10">
        <v>0.45</v>
      </c>
      <c r="F466" s="11">
        <v>364017.50000000006</v>
      </c>
    </row>
    <row r="467" spans="1:6" x14ac:dyDescent="0.25">
      <c r="A467" s="16" t="s">
        <v>50</v>
      </c>
      <c r="B467" s="17" t="s">
        <v>2388</v>
      </c>
      <c r="C467" s="16" t="s">
        <v>2878</v>
      </c>
      <c r="D467" s="18">
        <v>602760</v>
      </c>
      <c r="E467" s="10">
        <v>0.45</v>
      </c>
      <c r="F467" s="11">
        <v>331518</v>
      </c>
    </row>
    <row r="468" spans="1:6" x14ac:dyDescent="0.25">
      <c r="A468" s="16" t="s">
        <v>50</v>
      </c>
      <c r="B468" s="17" t="s">
        <v>2389</v>
      </c>
      <c r="C468" s="16" t="s">
        <v>2880</v>
      </c>
      <c r="D468" s="18">
        <v>1536120</v>
      </c>
      <c r="E468" s="10">
        <v>0.45</v>
      </c>
      <c r="F468" s="11">
        <v>844866.00000000012</v>
      </c>
    </row>
    <row r="469" spans="1:6" x14ac:dyDescent="0.25">
      <c r="A469" s="16" t="s">
        <v>50</v>
      </c>
      <c r="B469" s="17" t="s">
        <v>2390</v>
      </c>
      <c r="C469" s="16" t="s">
        <v>2879</v>
      </c>
      <c r="D469" s="18">
        <v>602760</v>
      </c>
      <c r="E469" s="10">
        <v>0.45</v>
      </c>
      <c r="F469" s="11">
        <v>331518</v>
      </c>
    </row>
    <row r="470" spans="1:6" x14ac:dyDescent="0.25">
      <c r="A470" s="16" t="s">
        <v>50</v>
      </c>
      <c r="B470" s="17" t="s">
        <v>2391</v>
      </c>
      <c r="C470" s="16" t="s">
        <v>2881</v>
      </c>
      <c r="D470" s="18">
        <v>61090</v>
      </c>
      <c r="E470" s="10">
        <v>0.45</v>
      </c>
      <c r="F470" s="11">
        <v>33599.5</v>
      </c>
    </row>
    <row r="471" spans="1:6" x14ac:dyDescent="0.25">
      <c r="A471" s="16" t="s">
        <v>50</v>
      </c>
      <c r="B471" s="17" t="s">
        <v>2392</v>
      </c>
      <c r="C471" s="16" t="s">
        <v>2882</v>
      </c>
      <c r="D471" s="18">
        <v>150000</v>
      </c>
      <c r="E471" s="10">
        <v>0.45</v>
      </c>
      <c r="F471" s="11">
        <v>82500</v>
      </c>
    </row>
    <row r="472" spans="1:6" x14ac:dyDescent="0.25">
      <c r="A472" s="16" t="s">
        <v>50</v>
      </c>
      <c r="B472" s="17" t="s">
        <v>2393</v>
      </c>
      <c r="C472" s="16" t="s">
        <v>2883</v>
      </c>
      <c r="D472" s="18">
        <v>180000</v>
      </c>
      <c r="E472" s="10">
        <v>0.45</v>
      </c>
      <c r="F472" s="11">
        <v>99000.000000000015</v>
      </c>
    </row>
    <row r="473" spans="1:6" x14ac:dyDescent="0.25">
      <c r="A473" s="16" t="s">
        <v>50</v>
      </c>
      <c r="B473" s="17" t="s">
        <v>2394</v>
      </c>
      <c r="C473" s="16" t="s">
        <v>2884</v>
      </c>
      <c r="D473" s="18">
        <v>180000</v>
      </c>
      <c r="E473" s="10">
        <v>0.45</v>
      </c>
      <c r="F473" s="11">
        <v>99000.000000000015</v>
      </c>
    </row>
    <row r="474" spans="1:6" x14ac:dyDescent="0.25">
      <c r="A474" s="16" t="s">
        <v>50</v>
      </c>
      <c r="B474" s="17" t="s">
        <v>2395</v>
      </c>
      <c r="C474" s="16" t="s">
        <v>2885</v>
      </c>
      <c r="D474" s="18">
        <v>198000</v>
      </c>
      <c r="E474" s="10">
        <v>0.45</v>
      </c>
      <c r="F474" s="11">
        <v>108900.00000000001</v>
      </c>
    </row>
    <row r="475" spans="1:6" x14ac:dyDescent="0.25">
      <c r="A475" s="16" t="s">
        <v>50</v>
      </c>
      <c r="B475" s="17" t="s">
        <v>2396</v>
      </c>
      <c r="C475" s="16" t="s">
        <v>2886</v>
      </c>
      <c r="D475" s="18">
        <v>234000</v>
      </c>
      <c r="E475" s="10">
        <v>0.45</v>
      </c>
      <c r="F475" s="11">
        <v>128700.00000000001</v>
      </c>
    </row>
    <row r="476" spans="1:6" x14ac:dyDescent="0.25">
      <c r="A476" s="16" t="s">
        <v>50</v>
      </c>
      <c r="B476" s="17" t="s">
        <v>2397</v>
      </c>
      <c r="C476" s="16" t="s">
        <v>2887</v>
      </c>
      <c r="D476" s="18">
        <v>180000</v>
      </c>
      <c r="E476" s="10">
        <v>0.45</v>
      </c>
      <c r="F476" s="11">
        <v>99000.000000000015</v>
      </c>
    </row>
    <row r="477" spans="1:6" x14ac:dyDescent="0.25">
      <c r="A477" s="16" t="s">
        <v>50</v>
      </c>
      <c r="B477" s="17" t="s">
        <v>2398</v>
      </c>
      <c r="C477" s="16" t="s">
        <v>2888</v>
      </c>
      <c r="D477" s="18">
        <v>288000</v>
      </c>
      <c r="E477" s="10">
        <v>0.45</v>
      </c>
      <c r="F477" s="11">
        <v>158400</v>
      </c>
    </row>
    <row r="478" spans="1:6" x14ac:dyDescent="0.25">
      <c r="A478" s="16" t="s">
        <v>50</v>
      </c>
      <c r="B478" s="17" t="s">
        <v>2399</v>
      </c>
      <c r="C478" s="16" t="s">
        <v>2889</v>
      </c>
      <c r="D478" s="18">
        <v>150000</v>
      </c>
      <c r="E478" s="10">
        <v>0.45</v>
      </c>
      <c r="F478" s="11">
        <v>82500</v>
      </c>
    </row>
    <row r="479" spans="1:6" x14ac:dyDescent="0.25">
      <c r="A479" s="16" t="s">
        <v>50</v>
      </c>
      <c r="B479" s="17" t="s">
        <v>2400</v>
      </c>
      <c r="C479" s="16" t="s">
        <v>2890</v>
      </c>
      <c r="D479" s="18">
        <v>180000</v>
      </c>
      <c r="E479" s="10">
        <v>0.45</v>
      </c>
      <c r="F479" s="11">
        <v>99000.000000000015</v>
      </c>
    </row>
    <row r="480" spans="1:6" x14ac:dyDescent="0.25">
      <c r="A480" s="16" t="s">
        <v>50</v>
      </c>
      <c r="B480" s="17" t="s">
        <v>2401</v>
      </c>
      <c r="C480" s="16" t="s">
        <v>2891</v>
      </c>
      <c r="D480" s="18">
        <v>180000</v>
      </c>
      <c r="E480" s="10">
        <v>0.45</v>
      </c>
      <c r="F480" s="11">
        <v>99000.000000000015</v>
      </c>
    </row>
    <row r="481" spans="1:6" x14ac:dyDescent="0.25">
      <c r="A481" s="16" t="s">
        <v>50</v>
      </c>
      <c r="B481" s="17" t="s">
        <v>2402</v>
      </c>
      <c r="C481" s="16" t="s">
        <v>2892</v>
      </c>
      <c r="D481" s="18">
        <v>180000</v>
      </c>
      <c r="E481" s="10">
        <v>0.45</v>
      </c>
      <c r="F481" s="11">
        <v>99000.000000000015</v>
      </c>
    </row>
    <row r="482" spans="1:6" x14ac:dyDescent="0.25">
      <c r="A482" s="16" t="s">
        <v>50</v>
      </c>
      <c r="B482" s="17" t="s">
        <v>2403</v>
      </c>
      <c r="C482" s="16" t="s">
        <v>2893</v>
      </c>
      <c r="D482" s="18">
        <v>110000</v>
      </c>
      <c r="E482" s="10">
        <v>0.45</v>
      </c>
      <c r="F482" s="11">
        <v>60500.000000000007</v>
      </c>
    </row>
    <row r="483" spans="1:6" x14ac:dyDescent="0.25">
      <c r="A483" s="16" t="s">
        <v>50</v>
      </c>
      <c r="B483" s="17" t="s">
        <v>2404</v>
      </c>
      <c r="C483" s="16" t="s">
        <v>2894</v>
      </c>
      <c r="D483" s="18">
        <v>220000</v>
      </c>
      <c r="E483" s="10">
        <v>0.45</v>
      </c>
      <c r="F483" s="11">
        <v>121000.00000000001</v>
      </c>
    </row>
    <row r="484" spans="1:6" x14ac:dyDescent="0.25">
      <c r="A484" s="16" t="s">
        <v>50</v>
      </c>
      <c r="B484" s="17" t="s">
        <v>2405</v>
      </c>
      <c r="C484" s="16" t="s">
        <v>2895</v>
      </c>
      <c r="D484" s="18">
        <v>220000</v>
      </c>
      <c r="E484" s="10">
        <v>0.45</v>
      </c>
      <c r="F484" s="11">
        <v>121000.00000000001</v>
      </c>
    </row>
    <row r="485" spans="1:6" x14ac:dyDescent="0.25">
      <c r="A485" s="16" t="s">
        <v>50</v>
      </c>
      <c r="B485" s="17" t="s">
        <v>2406</v>
      </c>
      <c r="C485" s="16" t="s">
        <v>2896</v>
      </c>
      <c r="D485" s="18">
        <v>110000</v>
      </c>
      <c r="E485" s="10">
        <v>0.45</v>
      </c>
      <c r="F485" s="11">
        <v>60500.000000000007</v>
      </c>
    </row>
    <row r="486" spans="1:6" x14ac:dyDescent="0.25">
      <c r="A486" s="16" t="s">
        <v>50</v>
      </c>
      <c r="B486" s="17" t="s">
        <v>2407</v>
      </c>
      <c r="C486" s="16" t="s">
        <v>2897</v>
      </c>
      <c r="D486" s="18">
        <v>220000</v>
      </c>
      <c r="E486" s="10">
        <v>0.45</v>
      </c>
      <c r="F486" s="11">
        <v>121000.00000000001</v>
      </c>
    </row>
    <row r="487" spans="1:6" x14ac:dyDescent="0.25">
      <c r="A487" s="16" t="s">
        <v>50</v>
      </c>
      <c r="B487" s="17" t="s">
        <v>2408</v>
      </c>
      <c r="C487" s="16" t="s">
        <v>2898</v>
      </c>
      <c r="D487" s="18">
        <v>110000</v>
      </c>
      <c r="E487" s="10">
        <v>0.45</v>
      </c>
      <c r="F487" s="11">
        <v>60500.000000000007</v>
      </c>
    </row>
    <row r="488" spans="1:6" x14ac:dyDescent="0.25">
      <c r="A488" s="16" t="s">
        <v>50</v>
      </c>
      <c r="B488" s="17" t="s">
        <v>2409</v>
      </c>
      <c r="C488" s="16" t="s">
        <v>2899</v>
      </c>
      <c r="D488" s="18">
        <v>220000</v>
      </c>
      <c r="E488" s="10">
        <v>0.45</v>
      </c>
      <c r="F488" s="11">
        <v>121000.00000000001</v>
      </c>
    </row>
    <row r="489" spans="1:6" x14ac:dyDescent="0.25">
      <c r="A489" s="16" t="s">
        <v>50</v>
      </c>
      <c r="B489" s="17" t="s">
        <v>2410</v>
      </c>
      <c r="C489" s="16" t="s">
        <v>2900</v>
      </c>
      <c r="D489" s="18">
        <v>965000</v>
      </c>
      <c r="E489" s="10">
        <v>0.45</v>
      </c>
      <c r="F489" s="11">
        <v>530750</v>
      </c>
    </row>
    <row r="490" spans="1:6" x14ac:dyDescent="0.25">
      <c r="A490" s="16" t="s">
        <v>50</v>
      </c>
      <c r="B490" s="17" t="s">
        <v>2411</v>
      </c>
      <c r="C490" s="16" t="s">
        <v>2901</v>
      </c>
      <c r="D490" s="18">
        <v>1467000</v>
      </c>
      <c r="E490" s="10">
        <v>0.45</v>
      </c>
      <c r="F490" s="11">
        <v>806850.00000000012</v>
      </c>
    </row>
    <row r="491" spans="1:6" x14ac:dyDescent="0.25">
      <c r="A491" s="16" t="s">
        <v>50</v>
      </c>
      <c r="B491" s="17" t="s">
        <v>2412</v>
      </c>
      <c r="C491" s="16" t="s">
        <v>2902</v>
      </c>
      <c r="D491" s="18">
        <v>965000</v>
      </c>
      <c r="E491" s="10">
        <v>0.45</v>
      </c>
      <c r="F491" s="11">
        <v>530750</v>
      </c>
    </row>
    <row r="492" spans="1:6" x14ac:dyDescent="0.25">
      <c r="A492" s="16" t="s">
        <v>50</v>
      </c>
      <c r="B492" s="17" t="s">
        <v>2413</v>
      </c>
      <c r="C492" s="16" t="s">
        <v>2903</v>
      </c>
      <c r="D492" s="18">
        <v>1145000</v>
      </c>
      <c r="E492" s="10">
        <v>0.45</v>
      </c>
      <c r="F492" s="11">
        <v>629750</v>
      </c>
    </row>
    <row r="493" spans="1:6" x14ac:dyDescent="0.25">
      <c r="A493" s="16" t="s">
        <v>50</v>
      </c>
      <c r="B493" s="17" t="s">
        <v>2414</v>
      </c>
      <c r="C493" s="16" t="s">
        <v>2904</v>
      </c>
      <c r="D493" s="18">
        <v>1377000</v>
      </c>
      <c r="E493" s="10">
        <v>0.45</v>
      </c>
      <c r="F493" s="11">
        <v>757350.00000000012</v>
      </c>
    </row>
    <row r="494" spans="1:6" x14ac:dyDescent="0.25">
      <c r="A494" s="16" t="s">
        <v>50</v>
      </c>
      <c r="B494" s="17" t="s">
        <v>2415</v>
      </c>
      <c r="C494" s="16" t="s">
        <v>2905</v>
      </c>
      <c r="D494" s="18">
        <v>1286000</v>
      </c>
      <c r="E494" s="10">
        <v>0.45</v>
      </c>
      <c r="F494" s="11">
        <v>707300</v>
      </c>
    </row>
    <row r="495" spans="1:6" x14ac:dyDescent="0.25">
      <c r="A495" s="16" t="s">
        <v>50</v>
      </c>
      <c r="B495" s="17" t="s">
        <v>2416</v>
      </c>
      <c r="C495" s="16" t="s">
        <v>2906</v>
      </c>
      <c r="D495" s="18">
        <v>1055000</v>
      </c>
      <c r="E495" s="10">
        <v>0.45</v>
      </c>
      <c r="F495" s="11">
        <v>580250</v>
      </c>
    </row>
    <row r="496" spans="1:6" x14ac:dyDescent="0.25">
      <c r="A496" s="16" t="s">
        <v>50</v>
      </c>
      <c r="B496" s="17" t="s">
        <v>2417</v>
      </c>
      <c r="C496" s="16" t="s">
        <v>2907</v>
      </c>
      <c r="D496" s="18">
        <v>875000</v>
      </c>
      <c r="E496" s="10">
        <v>0.45</v>
      </c>
      <c r="F496" s="11">
        <v>481250.00000000006</v>
      </c>
    </row>
    <row r="497" spans="1:6" x14ac:dyDescent="0.25">
      <c r="A497" s="16" t="s">
        <v>50</v>
      </c>
      <c r="B497" s="17" t="s">
        <v>2418</v>
      </c>
      <c r="C497" s="16" t="s">
        <v>2908</v>
      </c>
      <c r="D497" s="18">
        <v>860000</v>
      </c>
      <c r="E497" s="10">
        <v>0.45</v>
      </c>
      <c r="F497" s="11">
        <v>473000.00000000006</v>
      </c>
    </row>
    <row r="498" spans="1:6" x14ac:dyDescent="0.25">
      <c r="A498" s="16" t="s">
        <v>50</v>
      </c>
      <c r="B498" s="17" t="s">
        <v>2419</v>
      </c>
      <c r="C498" s="16" t="s">
        <v>2909</v>
      </c>
      <c r="D498" s="18">
        <v>1125000</v>
      </c>
      <c r="E498" s="10">
        <v>0.45</v>
      </c>
      <c r="F498" s="11">
        <v>618750</v>
      </c>
    </row>
    <row r="499" spans="1:6" x14ac:dyDescent="0.25">
      <c r="A499" s="16" t="s">
        <v>50</v>
      </c>
      <c r="B499" s="17" t="s">
        <v>2420</v>
      </c>
      <c r="C499" s="16" t="s">
        <v>2910</v>
      </c>
      <c r="D499" s="18">
        <v>1231000</v>
      </c>
      <c r="E499" s="10">
        <v>0.45</v>
      </c>
      <c r="F499" s="11">
        <v>677050</v>
      </c>
    </row>
    <row r="500" spans="1:6" x14ac:dyDescent="0.25">
      <c r="A500" s="16" t="s">
        <v>50</v>
      </c>
      <c r="B500" s="17" t="s">
        <v>2421</v>
      </c>
      <c r="C500" s="16" t="s">
        <v>2911</v>
      </c>
      <c r="D500" s="18">
        <v>1004000</v>
      </c>
      <c r="E500" s="10">
        <v>0.45</v>
      </c>
      <c r="F500" s="11">
        <v>552200</v>
      </c>
    </row>
    <row r="501" spans="1:6" x14ac:dyDescent="0.25">
      <c r="A501" s="16" t="s">
        <v>50</v>
      </c>
      <c r="B501" s="17" t="s">
        <v>2422</v>
      </c>
      <c r="C501" s="16" t="s">
        <v>2912</v>
      </c>
      <c r="D501" s="18">
        <v>824000</v>
      </c>
      <c r="E501" s="10">
        <v>0.45</v>
      </c>
      <c r="F501" s="11">
        <v>453200.00000000006</v>
      </c>
    </row>
    <row r="502" spans="1:6" x14ac:dyDescent="0.25">
      <c r="A502" s="16" t="s">
        <v>50</v>
      </c>
      <c r="B502" s="17" t="s">
        <v>2423</v>
      </c>
      <c r="C502" s="16" t="s">
        <v>2913</v>
      </c>
      <c r="D502" s="18">
        <v>1050000</v>
      </c>
      <c r="E502" s="10">
        <v>0.45</v>
      </c>
      <c r="F502" s="11">
        <v>577500</v>
      </c>
    </row>
    <row r="503" spans="1:6" x14ac:dyDescent="0.25">
      <c r="A503" s="16" t="s">
        <v>50</v>
      </c>
      <c r="B503" s="17" t="s">
        <v>2424</v>
      </c>
      <c r="C503" s="16" t="s">
        <v>2914</v>
      </c>
      <c r="D503" s="18">
        <v>1231000</v>
      </c>
      <c r="E503" s="10">
        <v>0.45</v>
      </c>
      <c r="F503" s="11">
        <v>677050</v>
      </c>
    </row>
    <row r="504" spans="1:6" x14ac:dyDescent="0.25">
      <c r="A504" s="16" t="s">
        <v>50</v>
      </c>
      <c r="B504" s="17" t="s">
        <v>2425</v>
      </c>
      <c r="C504" s="16" t="s">
        <v>2915</v>
      </c>
      <c r="D504" s="18">
        <v>824000</v>
      </c>
      <c r="E504" s="10">
        <v>0.45</v>
      </c>
      <c r="F504" s="11">
        <v>453200.00000000006</v>
      </c>
    </row>
    <row r="505" spans="1:6" x14ac:dyDescent="0.25">
      <c r="A505" s="16" t="s">
        <v>50</v>
      </c>
      <c r="B505" s="17" t="s">
        <v>2426</v>
      </c>
      <c r="C505" s="16" t="s">
        <v>2916</v>
      </c>
      <c r="D505" s="18">
        <v>929000</v>
      </c>
      <c r="E505" s="10">
        <v>0.45</v>
      </c>
      <c r="F505" s="11">
        <v>510950.00000000006</v>
      </c>
    </row>
    <row r="506" spans="1:6" x14ac:dyDescent="0.25">
      <c r="A506" s="16" t="s">
        <v>50</v>
      </c>
      <c r="B506" s="17" t="s">
        <v>2427</v>
      </c>
      <c r="C506" s="16" t="s">
        <v>2917</v>
      </c>
      <c r="D506" s="18">
        <v>914000</v>
      </c>
      <c r="E506" s="10">
        <v>0.45</v>
      </c>
      <c r="F506" s="11">
        <v>502700.00000000006</v>
      </c>
    </row>
    <row r="507" spans="1:6" x14ac:dyDescent="0.25">
      <c r="A507" s="16" t="s">
        <v>50</v>
      </c>
      <c r="B507" s="17" t="s">
        <v>2428</v>
      </c>
      <c r="C507" s="16" t="s">
        <v>2918</v>
      </c>
      <c r="D507" s="18">
        <v>814000</v>
      </c>
      <c r="E507" s="10">
        <v>0.45</v>
      </c>
      <c r="F507" s="11">
        <v>447700.00000000006</v>
      </c>
    </row>
    <row r="508" spans="1:6" x14ac:dyDescent="0.25">
      <c r="A508" s="16" t="s">
        <v>50</v>
      </c>
      <c r="B508" s="17" t="s">
        <v>2429</v>
      </c>
      <c r="C508" s="16" t="s">
        <v>2919</v>
      </c>
      <c r="D508" s="18">
        <v>448950</v>
      </c>
      <c r="E508" s="10">
        <v>0.45</v>
      </c>
      <c r="F508" s="11">
        <v>246922.50000000003</v>
      </c>
    </row>
    <row r="509" spans="1:6" x14ac:dyDescent="0.25">
      <c r="A509" s="16" t="s">
        <v>50</v>
      </c>
      <c r="B509" s="17" t="s">
        <v>2430</v>
      </c>
      <c r="C509" s="16" t="s">
        <v>2920</v>
      </c>
      <c r="D509" s="18">
        <v>178640</v>
      </c>
      <c r="E509" s="10">
        <v>0.45</v>
      </c>
      <c r="F509" s="11">
        <v>98252.000000000015</v>
      </c>
    </row>
  </sheetData>
  <sheetProtection algorithmName="SHA-512" hashValue="G7Nih+LrIv6ilVmd2MGfYbMPdPkRM1HCTN7pDuHtAstBKfIoFAWnNb6SMNQJzaO2KvZdv2M3bvzX0nletgVu0A==" saltValue="nDAs/cncXFJKUE3/KL58JA==" spinCount="100000" sheet="1" objects="1" scenarios="1" sort="0" autoFilter="0"/>
  <autoFilter ref="A5:F509" xr:uid="{5083724E-44DD-4F0C-AF1C-64B83F149F22}"/>
  <mergeCells count="4">
    <mergeCell ref="A1:C1"/>
    <mergeCell ref="A2:C2"/>
    <mergeCell ref="E2:F2"/>
    <mergeCell ref="D3:F3"/>
  </mergeCells>
  <conditionalFormatting sqref="A5:F5">
    <cfRule type="expression" dxfId="2" priority="1">
      <formula>#REF!=""</formula>
    </cfRule>
  </conditionalFormatting>
  <pageMargins left="0.7" right="0.7" top="0.75" bottom="0.75" header="0.3" footer="0.3"/>
  <pageSetup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8D28F-FA0A-401C-B767-2560690C9957}">
  <sheetPr>
    <pageSetUpPr fitToPage="1"/>
  </sheetPr>
  <dimension ref="A1:F1777"/>
  <sheetViews>
    <sheetView zoomScaleNormal="100" workbookViewId="0">
      <selection activeCell="H9" sqref="H9"/>
    </sheetView>
  </sheetViews>
  <sheetFormatPr defaultRowHeight="15" x14ac:dyDescent="0.25"/>
  <cols>
    <col min="1" max="1" width="17.85546875" customWidth="1"/>
    <col min="2" max="2" width="18.42578125" customWidth="1"/>
    <col min="3" max="3" width="27.5703125" customWidth="1"/>
    <col min="4" max="4" width="12.42578125" customWidth="1"/>
    <col min="5" max="5" width="10.28515625" customWidth="1"/>
    <col min="6" max="6" width="15.28515625" customWidth="1"/>
  </cols>
  <sheetData>
    <row r="1" spans="1:6" x14ac:dyDescent="0.25">
      <c r="A1" s="21" t="s">
        <v>0</v>
      </c>
      <c r="B1" s="31"/>
      <c r="C1" s="31"/>
      <c r="D1" s="13"/>
      <c r="E1" s="13"/>
      <c r="F1" s="13"/>
    </row>
    <row r="2" spans="1:6" x14ac:dyDescent="0.25">
      <c r="A2" s="26" t="s">
        <v>1</v>
      </c>
      <c r="B2" s="31"/>
      <c r="C2" s="31"/>
      <c r="D2" s="15"/>
      <c r="E2" s="32" t="s">
        <v>7005</v>
      </c>
      <c r="F2" s="33"/>
    </row>
    <row r="3" spans="1:6" x14ac:dyDescent="0.25">
      <c r="A3" s="13"/>
      <c r="B3" s="13"/>
      <c r="C3" s="2"/>
      <c r="D3" s="3"/>
      <c r="E3" s="4"/>
      <c r="F3" s="5"/>
    </row>
    <row r="4" spans="1:6" ht="26.25" x14ac:dyDescent="0.25">
      <c r="A4" s="6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8" t="s">
        <v>7</v>
      </c>
    </row>
    <row r="5" spans="1:6" x14ac:dyDescent="0.25">
      <c r="A5" s="16" t="s">
        <v>2921</v>
      </c>
      <c r="B5" s="17">
        <v>989801239142</v>
      </c>
      <c r="C5" s="16" t="s">
        <v>4634</v>
      </c>
      <c r="D5" s="18">
        <v>600</v>
      </c>
      <c r="E5" s="10">
        <v>0.48499999999999999</v>
      </c>
      <c r="F5" s="11">
        <v>309</v>
      </c>
    </row>
    <row r="6" spans="1:6" x14ac:dyDescent="0.25">
      <c r="A6" s="16" t="s">
        <v>2921</v>
      </c>
      <c r="B6" s="17">
        <v>989801239143</v>
      </c>
      <c r="C6" s="16" t="s">
        <v>4635</v>
      </c>
      <c r="D6" s="18">
        <v>590</v>
      </c>
      <c r="E6" s="10">
        <v>0.48499999999999999</v>
      </c>
      <c r="F6" s="11">
        <v>303.85000000000002</v>
      </c>
    </row>
    <row r="7" spans="1:6" x14ac:dyDescent="0.25">
      <c r="A7" s="16" t="s">
        <v>2921</v>
      </c>
      <c r="B7" s="17">
        <v>989801239144</v>
      </c>
      <c r="C7" s="16" t="s">
        <v>4636</v>
      </c>
      <c r="D7" s="18">
        <v>50</v>
      </c>
      <c r="E7" s="10">
        <v>0.48499999999999999</v>
      </c>
      <c r="F7" s="11">
        <v>25.75</v>
      </c>
    </row>
    <row r="8" spans="1:6" x14ac:dyDescent="0.25">
      <c r="A8" s="16" t="s">
        <v>2921</v>
      </c>
      <c r="B8" s="17">
        <v>989801239888</v>
      </c>
      <c r="C8" s="16" t="s">
        <v>4637</v>
      </c>
      <c r="D8" s="18">
        <v>5190</v>
      </c>
      <c r="E8" s="10">
        <v>0.48499999999999999</v>
      </c>
      <c r="F8" s="11">
        <v>2672.85</v>
      </c>
    </row>
    <row r="9" spans="1:6" x14ac:dyDescent="0.25">
      <c r="A9" s="16" t="s">
        <v>2921</v>
      </c>
      <c r="B9" s="17">
        <v>989801290056</v>
      </c>
      <c r="C9" s="16" t="s">
        <v>4638</v>
      </c>
      <c r="D9" s="18">
        <v>220</v>
      </c>
      <c r="E9" s="10">
        <v>0.48499999999999999</v>
      </c>
      <c r="F9" s="11">
        <v>113.3</v>
      </c>
    </row>
    <row r="10" spans="1:6" x14ac:dyDescent="0.25">
      <c r="A10" s="16" t="s">
        <v>2921</v>
      </c>
      <c r="B10" s="17">
        <v>989801290057</v>
      </c>
      <c r="C10" s="16" t="s">
        <v>4639</v>
      </c>
      <c r="D10" s="18">
        <v>210</v>
      </c>
      <c r="E10" s="10">
        <v>0.48499999999999999</v>
      </c>
      <c r="F10" s="11">
        <v>108.15</v>
      </c>
    </row>
    <row r="11" spans="1:6" x14ac:dyDescent="0.25">
      <c r="A11" s="16" t="s">
        <v>2921</v>
      </c>
      <c r="B11" s="17">
        <v>989801290530</v>
      </c>
      <c r="C11" s="16" t="s">
        <v>4640</v>
      </c>
      <c r="D11" s="18">
        <v>480</v>
      </c>
      <c r="E11" s="10">
        <v>0.48499999999999999</v>
      </c>
      <c r="F11" s="11">
        <v>247.20000000000002</v>
      </c>
    </row>
    <row r="12" spans="1:6" x14ac:dyDescent="0.25">
      <c r="A12" s="16" t="s">
        <v>2921</v>
      </c>
      <c r="B12" s="17">
        <v>989801290531</v>
      </c>
      <c r="C12" s="16" t="s">
        <v>4641</v>
      </c>
      <c r="D12" s="18">
        <v>1280</v>
      </c>
      <c r="E12" s="10">
        <v>0.48499999999999999</v>
      </c>
      <c r="F12" s="11">
        <v>659.2</v>
      </c>
    </row>
    <row r="13" spans="1:6" x14ac:dyDescent="0.25">
      <c r="A13" s="16" t="s">
        <v>2921</v>
      </c>
      <c r="B13" s="17">
        <v>989801290532</v>
      </c>
      <c r="C13" s="16" t="s">
        <v>4642</v>
      </c>
      <c r="D13" s="18">
        <v>1830</v>
      </c>
      <c r="E13" s="10">
        <v>0.48499999999999999</v>
      </c>
      <c r="F13" s="11">
        <v>942.45</v>
      </c>
    </row>
    <row r="14" spans="1:6" x14ac:dyDescent="0.25">
      <c r="A14" s="16" t="s">
        <v>2921</v>
      </c>
      <c r="B14" s="17">
        <v>989801290533</v>
      </c>
      <c r="C14" s="16" t="s">
        <v>4643</v>
      </c>
      <c r="D14" s="18">
        <v>80</v>
      </c>
      <c r="E14" s="10">
        <v>0.48499999999999999</v>
      </c>
      <c r="F14" s="11">
        <v>41.2</v>
      </c>
    </row>
    <row r="15" spans="1:6" x14ac:dyDescent="0.25">
      <c r="A15" s="16" t="s">
        <v>2921</v>
      </c>
      <c r="B15" s="17">
        <v>989801290534</v>
      </c>
      <c r="C15" s="16" t="s">
        <v>4644</v>
      </c>
      <c r="D15" s="18">
        <v>40</v>
      </c>
      <c r="E15" s="10">
        <v>0.48499999999999999</v>
      </c>
      <c r="F15" s="11">
        <v>20.6</v>
      </c>
    </row>
    <row r="16" spans="1:6" x14ac:dyDescent="0.25">
      <c r="A16" s="16" t="s">
        <v>2921</v>
      </c>
      <c r="B16" s="17">
        <v>989801290536</v>
      </c>
      <c r="C16" s="16" t="s">
        <v>4645</v>
      </c>
      <c r="D16" s="18">
        <v>240</v>
      </c>
      <c r="E16" s="10">
        <v>0.48499999999999999</v>
      </c>
      <c r="F16" s="11">
        <v>123.60000000000001</v>
      </c>
    </row>
    <row r="17" spans="1:6" x14ac:dyDescent="0.25">
      <c r="A17" s="16" t="s">
        <v>2921</v>
      </c>
      <c r="B17" s="17">
        <v>989801290537</v>
      </c>
      <c r="C17" s="16" t="s">
        <v>4646</v>
      </c>
      <c r="D17" s="18">
        <v>20</v>
      </c>
      <c r="E17" s="10">
        <v>0.48499999999999999</v>
      </c>
      <c r="F17" s="11">
        <v>10.3</v>
      </c>
    </row>
    <row r="18" spans="1:6" x14ac:dyDescent="0.25">
      <c r="A18" s="16" t="s">
        <v>2921</v>
      </c>
      <c r="B18" s="17">
        <v>989801290538</v>
      </c>
      <c r="C18" s="16" t="s">
        <v>4647</v>
      </c>
      <c r="D18" s="18">
        <v>80</v>
      </c>
      <c r="E18" s="10">
        <v>0.48499999999999999</v>
      </c>
      <c r="F18" s="11">
        <v>41.2</v>
      </c>
    </row>
    <row r="19" spans="1:6" x14ac:dyDescent="0.25">
      <c r="A19" s="16" t="s">
        <v>2921</v>
      </c>
      <c r="B19" s="17">
        <v>989801290539</v>
      </c>
      <c r="C19" s="16" t="s">
        <v>4648</v>
      </c>
      <c r="D19" s="18">
        <v>170</v>
      </c>
      <c r="E19" s="10">
        <v>0.48499999999999999</v>
      </c>
      <c r="F19" s="11">
        <v>87.55</v>
      </c>
    </row>
    <row r="20" spans="1:6" x14ac:dyDescent="0.25">
      <c r="A20" s="16" t="s">
        <v>2921</v>
      </c>
      <c r="B20" s="17">
        <v>989801290577</v>
      </c>
      <c r="C20" s="16" t="s">
        <v>4649</v>
      </c>
      <c r="D20" s="18">
        <v>1350</v>
      </c>
      <c r="E20" s="10">
        <v>0.48499999999999999</v>
      </c>
      <c r="F20" s="11">
        <v>695.25</v>
      </c>
    </row>
    <row r="21" spans="1:6" x14ac:dyDescent="0.25">
      <c r="A21" s="16" t="s">
        <v>2921</v>
      </c>
      <c r="B21" s="17">
        <v>989801290705</v>
      </c>
      <c r="C21" s="16" t="s">
        <v>4650</v>
      </c>
      <c r="D21" s="18">
        <v>1100</v>
      </c>
      <c r="E21" s="10">
        <v>0.48499999999999999</v>
      </c>
      <c r="F21" s="11">
        <v>566.5</v>
      </c>
    </row>
    <row r="22" spans="1:6" x14ac:dyDescent="0.25">
      <c r="A22" s="16" t="s">
        <v>2921</v>
      </c>
      <c r="B22" s="17">
        <v>989801290758</v>
      </c>
      <c r="C22" s="16" t="s">
        <v>4651</v>
      </c>
      <c r="D22" s="18">
        <v>1300</v>
      </c>
      <c r="E22" s="10">
        <v>0.48499999999999999</v>
      </c>
      <c r="F22" s="11">
        <v>669.5</v>
      </c>
    </row>
    <row r="23" spans="1:6" x14ac:dyDescent="0.25">
      <c r="A23" s="16" t="s">
        <v>2921</v>
      </c>
      <c r="B23" s="17">
        <v>989801290776</v>
      </c>
      <c r="C23" s="16" t="s">
        <v>4652</v>
      </c>
      <c r="D23" s="18">
        <v>220</v>
      </c>
      <c r="E23" s="10">
        <v>0.48499999999999999</v>
      </c>
      <c r="F23" s="11">
        <v>113.3</v>
      </c>
    </row>
    <row r="24" spans="1:6" x14ac:dyDescent="0.25">
      <c r="A24" s="16" t="s">
        <v>2921</v>
      </c>
      <c r="B24" s="17">
        <v>989801290824</v>
      </c>
      <c r="C24" s="16" t="s">
        <v>4653</v>
      </c>
      <c r="D24" s="18">
        <v>1990</v>
      </c>
      <c r="E24" s="10">
        <v>0.48499999999999999</v>
      </c>
      <c r="F24" s="11">
        <v>1024.8500000000001</v>
      </c>
    </row>
    <row r="25" spans="1:6" x14ac:dyDescent="0.25">
      <c r="A25" s="16" t="s">
        <v>2921</v>
      </c>
      <c r="B25" s="17">
        <v>989801290825</v>
      </c>
      <c r="C25" s="16" t="s">
        <v>4654</v>
      </c>
      <c r="D25" s="18">
        <v>2710</v>
      </c>
      <c r="E25" s="10">
        <v>0.48499999999999999</v>
      </c>
      <c r="F25" s="11">
        <v>1395.65</v>
      </c>
    </row>
    <row r="26" spans="1:6" x14ac:dyDescent="0.25">
      <c r="A26" s="16" t="s">
        <v>2921</v>
      </c>
      <c r="B26" s="17">
        <v>989801291040</v>
      </c>
      <c r="C26" s="16" t="s">
        <v>4655</v>
      </c>
      <c r="D26" s="18">
        <v>19000</v>
      </c>
      <c r="E26" s="10">
        <v>0.48499999999999999</v>
      </c>
      <c r="F26" s="11">
        <v>9785</v>
      </c>
    </row>
    <row r="27" spans="1:6" x14ac:dyDescent="0.25">
      <c r="A27" s="16" t="s">
        <v>2921</v>
      </c>
      <c r="B27" s="17">
        <v>989801291041</v>
      </c>
      <c r="C27" s="16" t="s">
        <v>4656</v>
      </c>
      <c r="D27" s="18">
        <v>18500</v>
      </c>
      <c r="E27" s="10">
        <v>0.48499999999999999</v>
      </c>
      <c r="F27" s="11">
        <v>9527.5</v>
      </c>
    </row>
    <row r="28" spans="1:6" x14ac:dyDescent="0.25">
      <c r="A28" s="16" t="s">
        <v>2921</v>
      </c>
      <c r="B28" s="17">
        <v>989801291075</v>
      </c>
      <c r="C28" s="16" t="s">
        <v>4657</v>
      </c>
      <c r="D28" s="18">
        <v>18180</v>
      </c>
      <c r="E28" s="10">
        <v>0.48499999999999999</v>
      </c>
      <c r="F28" s="11">
        <v>9362.7000000000007</v>
      </c>
    </row>
    <row r="29" spans="1:6" x14ac:dyDescent="0.25">
      <c r="A29" s="16" t="s">
        <v>2921</v>
      </c>
      <c r="B29" s="17">
        <v>989801291076</v>
      </c>
      <c r="C29" s="16" t="s">
        <v>4658</v>
      </c>
      <c r="D29" s="18">
        <v>30300</v>
      </c>
      <c r="E29" s="10">
        <v>0.48499999999999999</v>
      </c>
      <c r="F29" s="11">
        <v>15604.5</v>
      </c>
    </row>
    <row r="30" spans="1:6" x14ac:dyDescent="0.25">
      <c r="A30" s="16" t="s">
        <v>2921</v>
      </c>
      <c r="B30" s="17">
        <v>989801291077</v>
      </c>
      <c r="C30" s="16" t="s">
        <v>4659</v>
      </c>
      <c r="D30" s="18">
        <v>53040</v>
      </c>
      <c r="E30" s="10">
        <v>0.48499999999999999</v>
      </c>
      <c r="F30" s="11">
        <v>27315.600000000002</v>
      </c>
    </row>
    <row r="31" spans="1:6" x14ac:dyDescent="0.25">
      <c r="A31" s="16" t="s">
        <v>2921</v>
      </c>
      <c r="B31" s="17">
        <v>989801291078</v>
      </c>
      <c r="C31" s="16" t="s">
        <v>4660</v>
      </c>
      <c r="D31" s="18">
        <v>6060</v>
      </c>
      <c r="E31" s="10">
        <v>0.48499999999999999</v>
      </c>
      <c r="F31" s="11">
        <v>3120.9</v>
      </c>
    </row>
    <row r="32" spans="1:6" x14ac:dyDescent="0.25">
      <c r="A32" s="16" t="s">
        <v>2921</v>
      </c>
      <c r="B32" s="17">
        <v>989801291079</v>
      </c>
      <c r="C32" s="16" t="s">
        <v>4661</v>
      </c>
      <c r="D32" s="18">
        <v>5500</v>
      </c>
      <c r="E32" s="10">
        <v>0.48499999999999999</v>
      </c>
      <c r="F32" s="11">
        <v>2832.5</v>
      </c>
    </row>
    <row r="33" spans="1:6" x14ac:dyDescent="0.25">
      <c r="A33" s="16" t="s">
        <v>2921</v>
      </c>
      <c r="B33" s="17">
        <v>989801291080</v>
      </c>
      <c r="C33" s="16" t="s">
        <v>4662</v>
      </c>
      <c r="D33" s="18">
        <v>6060</v>
      </c>
      <c r="E33" s="10">
        <v>0.48499999999999999</v>
      </c>
      <c r="F33" s="11">
        <v>3120.9</v>
      </c>
    </row>
    <row r="34" spans="1:6" x14ac:dyDescent="0.25">
      <c r="A34" s="16" t="s">
        <v>2921</v>
      </c>
      <c r="B34" s="17">
        <v>989801291081</v>
      </c>
      <c r="C34" s="16" t="s">
        <v>4663</v>
      </c>
      <c r="D34" s="18">
        <v>350</v>
      </c>
      <c r="E34" s="10">
        <v>0.48499999999999999</v>
      </c>
      <c r="F34" s="11">
        <v>180.25</v>
      </c>
    </row>
    <row r="35" spans="1:6" x14ac:dyDescent="0.25">
      <c r="A35" s="16" t="s">
        <v>2921</v>
      </c>
      <c r="B35" s="17">
        <v>989801291082</v>
      </c>
      <c r="C35" s="16" t="s">
        <v>4664</v>
      </c>
      <c r="D35" s="18">
        <v>3500</v>
      </c>
      <c r="E35" s="10">
        <v>0.48499999999999999</v>
      </c>
      <c r="F35" s="11">
        <v>1802.5</v>
      </c>
    </row>
    <row r="36" spans="1:6" x14ac:dyDescent="0.25">
      <c r="A36" s="16" t="s">
        <v>2921</v>
      </c>
      <c r="B36" s="17">
        <v>989801291097</v>
      </c>
      <c r="C36" s="16" t="s">
        <v>4665</v>
      </c>
      <c r="D36" s="18">
        <v>180</v>
      </c>
      <c r="E36" s="10">
        <v>0.48499999999999999</v>
      </c>
      <c r="F36" s="11">
        <v>92.7</v>
      </c>
    </row>
    <row r="37" spans="1:6" x14ac:dyDescent="0.25">
      <c r="A37" s="16" t="s">
        <v>2921</v>
      </c>
      <c r="B37" s="17">
        <v>989801291098</v>
      </c>
      <c r="C37" s="16" t="s">
        <v>4666</v>
      </c>
      <c r="D37" s="18">
        <v>30</v>
      </c>
      <c r="E37" s="10">
        <v>0.48499999999999999</v>
      </c>
      <c r="F37" s="11">
        <v>15.450000000000001</v>
      </c>
    </row>
    <row r="38" spans="1:6" x14ac:dyDescent="0.25">
      <c r="A38" s="16" t="s">
        <v>2921</v>
      </c>
      <c r="B38" s="17">
        <v>989801291099</v>
      </c>
      <c r="C38" s="16" t="s">
        <v>4667</v>
      </c>
      <c r="D38" s="18">
        <v>240</v>
      </c>
      <c r="E38" s="10">
        <v>0.48499999999999999</v>
      </c>
      <c r="F38" s="11">
        <v>123.60000000000001</v>
      </c>
    </row>
    <row r="39" spans="1:6" x14ac:dyDescent="0.25">
      <c r="A39" s="16" t="s">
        <v>2921</v>
      </c>
      <c r="B39" s="17">
        <v>989801291100</v>
      </c>
      <c r="C39" s="16" t="s">
        <v>4668</v>
      </c>
      <c r="D39" s="18">
        <v>150</v>
      </c>
      <c r="E39" s="10">
        <v>0.48499999999999999</v>
      </c>
      <c r="F39" s="11">
        <v>77.25</v>
      </c>
    </row>
    <row r="40" spans="1:6" x14ac:dyDescent="0.25">
      <c r="A40" s="16" t="s">
        <v>2921</v>
      </c>
      <c r="B40" s="17">
        <v>989801291101</v>
      </c>
      <c r="C40" s="16" t="s">
        <v>4669</v>
      </c>
      <c r="D40" s="18">
        <v>1630</v>
      </c>
      <c r="E40" s="10">
        <v>0.48499999999999999</v>
      </c>
      <c r="F40" s="11">
        <v>839.45</v>
      </c>
    </row>
    <row r="41" spans="1:6" x14ac:dyDescent="0.25">
      <c r="A41" s="16" t="s">
        <v>2921</v>
      </c>
      <c r="B41" s="17">
        <v>989801291102</v>
      </c>
      <c r="C41" s="16" t="s">
        <v>4670</v>
      </c>
      <c r="D41" s="18">
        <v>1820</v>
      </c>
      <c r="E41" s="10">
        <v>0.48499999999999999</v>
      </c>
      <c r="F41" s="11">
        <v>937.30000000000007</v>
      </c>
    </row>
    <row r="42" spans="1:6" x14ac:dyDescent="0.25">
      <c r="A42" s="16" t="s">
        <v>2921</v>
      </c>
      <c r="B42" s="17">
        <v>989801291155</v>
      </c>
      <c r="C42" s="16" t="s">
        <v>4671</v>
      </c>
      <c r="D42" s="18">
        <v>2180</v>
      </c>
      <c r="E42" s="10">
        <v>0.48499999999999999</v>
      </c>
      <c r="F42" s="11">
        <v>1122.7</v>
      </c>
    </row>
    <row r="43" spans="1:6" x14ac:dyDescent="0.25">
      <c r="A43" s="16" t="s">
        <v>2921</v>
      </c>
      <c r="B43" s="17">
        <v>989801291292</v>
      </c>
      <c r="C43" s="16" t="s">
        <v>4672</v>
      </c>
      <c r="D43" s="18">
        <v>1570</v>
      </c>
      <c r="E43" s="10">
        <v>0.48499999999999999</v>
      </c>
      <c r="F43" s="11">
        <v>808.55000000000007</v>
      </c>
    </row>
    <row r="44" spans="1:6" x14ac:dyDescent="0.25">
      <c r="A44" s="16" t="s">
        <v>2921</v>
      </c>
      <c r="B44" s="17">
        <v>989801291333</v>
      </c>
      <c r="C44" s="16" t="s">
        <v>4673</v>
      </c>
      <c r="D44" s="18">
        <v>52350</v>
      </c>
      <c r="E44" s="10">
        <v>0.48499999999999999</v>
      </c>
      <c r="F44" s="11">
        <v>26960.25</v>
      </c>
    </row>
    <row r="45" spans="1:6" x14ac:dyDescent="0.25">
      <c r="A45" s="16" t="s">
        <v>2921</v>
      </c>
      <c r="B45" s="17">
        <v>989801291334</v>
      </c>
      <c r="C45" s="16" t="s">
        <v>4674</v>
      </c>
      <c r="D45" s="18">
        <v>37020</v>
      </c>
      <c r="E45" s="10">
        <v>0.48499999999999999</v>
      </c>
      <c r="F45" s="11">
        <v>19065.3</v>
      </c>
    </row>
    <row r="46" spans="1:6" x14ac:dyDescent="0.25">
      <c r="A46" s="16" t="s">
        <v>2921</v>
      </c>
      <c r="B46" s="17">
        <v>989801291335</v>
      </c>
      <c r="C46" s="16" t="s">
        <v>4675</v>
      </c>
      <c r="D46" s="18">
        <v>1270</v>
      </c>
      <c r="E46" s="10">
        <v>0.48499999999999999</v>
      </c>
      <c r="F46" s="11">
        <v>654.05000000000007</v>
      </c>
    </row>
    <row r="47" spans="1:6" x14ac:dyDescent="0.25">
      <c r="A47" s="16" t="s">
        <v>2921</v>
      </c>
      <c r="B47" s="17">
        <v>989801291336</v>
      </c>
      <c r="C47" s="16" t="s">
        <v>4676</v>
      </c>
      <c r="D47" s="18">
        <v>3050</v>
      </c>
      <c r="E47" s="10">
        <v>0.48499999999999999</v>
      </c>
      <c r="F47" s="11">
        <v>1570.75</v>
      </c>
    </row>
    <row r="48" spans="1:6" x14ac:dyDescent="0.25">
      <c r="A48" s="16" t="s">
        <v>2921</v>
      </c>
      <c r="B48" s="17">
        <v>989801291337</v>
      </c>
      <c r="C48" s="16" t="s">
        <v>4677</v>
      </c>
      <c r="D48" s="18">
        <v>4240</v>
      </c>
      <c r="E48" s="10">
        <v>0.48499999999999999</v>
      </c>
      <c r="F48" s="11">
        <v>2183.6</v>
      </c>
    </row>
    <row r="49" spans="1:6" x14ac:dyDescent="0.25">
      <c r="A49" s="16" t="s">
        <v>2921</v>
      </c>
      <c r="B49" s="17">
        <v>989801291338</v>
      </c>
      <c r="C49" s="16" t="s">
        <v>4678</v>
      </c>
      <c r="D49" s="18">
        <v>2240</v>
      </c>
      <c r="E49" s="10">
        <v>0.48499999999999999</v>
      </c>
      <c r="F49" s="11">
        <v>1153.6000000000001</v>
      </c>
    </row>
    <row r="50" spans="1:6" x14ac:dyDescent="0.25">
      <c r="A50" s="16" t="s">
        <v>2921</v>
      </c>
      <c r="B50" s="17">
        <v>989801291339</v>
      </c>
      <c r="C50" s="16" t="s">
        <v>4679</v>
      </c>
      <c r="D50" s="18">
        <v>9710</v>
      </c>
      <c r="E50" s="10">
        <v>0.48499999999999999</v>
      </c>
      <c r="F50" s="11">
        <v>5000.6500000000005</v>
      </c>
    </row>
    <row r="51" spans="1:6" x14ac:dyDescent="0.25">
      <c r="A51" s="16" t="s">
        <v>2921</v>
      </c>
      <c r="B51" s="17">
        <v>989801291340</v>
      </c>
      <c r="C51" s="16" t="s">
        <v>4680</v>
      </c>
      <c r="D51" s="18">
        <v>9710</v>
      </c>
      <c r="E51" s="10">
        <v>0.48499999999999999</v>
      </c>
      <c r="F51" s="11">
        <v>5000.6500000000005</v>
      </c>
    </row>
    <row r="52" spans="1:6" x14ac:dyDescent="0.25">
      <c r="A52" s="16" t="s">
        <v>2921</v>
      </c>
      <c r="B52" s="17">
        <v>989801291341</v>
      </c>
      <c r="C52" s="16" t="s">
        <v>4681</v>
      </c>
      <c r="D52" s="18">
        <v>3940</v>
      </c>
      <c r="E52" s="10">
        <v>0.48499999999999999</v>
      </c>
      <c r="F52" s="11">
        <v>2029.1000000000001</v>
      </c>
    </row>
    <row r="53" spans="1:6" x14ac:dyDescent="0.25">
      <c r="A53" s="16" t="s">
        <v>2921</v>
      </c>
      <c r="B53" s="17">
        <v>989801291342</v>
      </c>
      <c r="C53" s="16" t="s">
        <v>4682</v>
      </c>
      <c r="D53" s="18">
        <v>3940</v>
      </c>
      <c r="E53" s="10">
        <v>0.48499999999999999</v>
      </c>
      <c r="F53" s="11">
        <v>2029.1000000000001</v>
      </c>
    </row>
    <row r="54" spans="1:6" x14ac:dyDescent="0.25">
      <c r="A54" s="16" t="s">
        <v>2921</v>
      </c>
      <c r="B54" s="17">
        <v>989801291585</v>
      </c>
      <c r="C54" s="16" t="s">
        <v>4683</v>
      </c>
      <c r="D54" s="18">
        <v>53100</v>
      </c>
      <c r="E54" s="10">
        <v>0.48499999999999999</v>
      </c>
      <c r="F54" s="11">
        <v>27346.5</v>
      </c>
    </row>
    <row r="55" spans="1:6" x14ac:dyDescent="0.25">
      <c r="A55" s="16" t="s">
        <v>2921</v>
      </c>
      <c r="B55" s="17">
        <v>989801291586</v>
      </c>
      <c r="C55" s="16" t="s">
        <v>4684</v>
      </c>
      <c r="D55" s="18">
        <v>30950</v>
      </c>
      <c r="E55" s="10">
        <v>0.48499999999999999</v>
      </c>
      <c r="F55" s="11">
        <v>15939.25</v>
      </c>
    </row>
    <row r="56" spans="1:6" x14ac:dyDescent="0.25">
      <c r="A56" s="16" t="s">
        <v>2921</v>
      </c>
      <c r="B56" s="17">
        <v>989801291588</v>
      </c>
      <c r="C56" s="16" t="s">
        <v>4685</v>
      </c>
      <c r="D56" s="18">
        <v>1680</v>
      </c>
      <c r="E56" s="10">
        <v>0.48499999999999999</v>
      </c>
      <c r="F56" s="11">
        <v>865.2</v>
      </c>
    </row>
    <row r="57" spans="1:6" x14ac:dyDescent="0.25">
      <c r="A57" s="16" t="s">
        <v>2921</v>
      </c>
      <c r="B57" s="17">
        <v>989801292453</v>
      </c>
      <c r="C57" s="16" t="s">
        <v>4686</v>
      </c>
      <c r="D57" s="18">
        <v>590</v>
      </c>
      <c r="E57" s="10">
        <v>0.48499999999999999</v>
      </c>
      <c r="F57" s="11">
        <v>303.85000000000002</v>
      </c>
    </row>
    <row r="58" spans="1:6" x14ac:dyDescent="0.25">
      <c r="A58" s="16" t="s">
        <v>2921</v>
      </c>
      <c r="B58" s="17">
        <v>989801292462</v>
      </c>
      <c r="C58" s="16" t="s">
        <v>4687</v>
      </c>
      <c r="D58" s="18">
        <v>1330</v>
      </c>
      <c r="E58" s="10">
        <v>0.48499999999999999</v>
      </c>
      <c r="F58" s="11">
        <v>684.95</v>
      </c>
    </row>
    <row r="59" spans="1:6" x14ac:dyDescent="0.25">
      <c r="A59" s="16" t="s">
        <v>2921</v>
      </c>
      <c r="B59" s="17">
        <v>989801299720</v>
      </c>
      <c r="C59" s="16" t="s">
        <v>4688</v>
      </c>
      <c r="D59" s="18">
        <v>10000</v>
      </c>
      <c r="E59" s="10">
        <v>0.48499999999999999</v>
      </c>
      <c r="F59" s="11">
        <v>5150</v>
      </c>
    </row>
    <row r="60" spans="1:6" x14ac:dyDescent="0.25">
      <c r="A60" s="16" t="s">
        <v>2921</v>
      </c>
      <c r="B60" s="17">
        <v>989801299738</v>
      </c>
      <c r="C60" s="16" t="s">
        <v>4689</v>
      </c>
      <c r="D60" s="18">
        <v>1500</v>
      </c>
      <c r="E60" s="10">
        <v>0.48499999999999999</v>
      </c>
      <c r="F60" s="11">
        <v>772.5</v>
      </c>
    </row>
    <row r="61" spans="1:6" x14ac:dyDescent="0.25">
      <c r="A61" s="16" t="s">
        <v>2921</v>
      </c>
      <c r="B61" s="17">
        <v>989801299757</v>
      </c>
      <c r="C61" s="16" t="s">
        <v>4690</v>
      </c>
      <c r="D61" s="18">
        <v>1500</v>
      </c>
      <c r="E61" s="10">
        <v>0.48499999999999999</v>
      </c>
      <c r="F61" s="11">
        <v>772.5</v>
      </c>
    </row>
    <row r="62" spans="1:6" x14ac:dyDescent="0.25">
      <c r="A62" s="16" t="s">
        <v>2921</v>
      </c>
      <c r="B62" s="17">
        <v>989801299758</v>
      </c>
      <c r="C62" s="16" t="s">
        <v>4691</v>
      </c>
      <c r="D62" s="18">
        <v>10000</v>
      </c>
      <c r="E62" s="10">
        <v>0.48499999999999999</v>
      </c>
      <c r="F62" s="11">
        <v>5150</v>
      </c>
    </row>
    <row r="63" spans="1:6" x14ac:dyDescent="0.25">
      <c r="A63" s="16" t="s">
        <v>2921</v>
      </c>
      <c r="B63" s="17">
        <v>989801299759</v>
      </c>
      <c r="C63" s="16" t="s">
        <v>4692</v>
      </c>
      <c r="D63" s="18">
        <v>10000</v>
      </c>
      <c r="E63" s="10">
        <v>0.48499999999999999</v>
      </c>
      <c r="F63" s="11">
        <v>5150</v>
      </c>
    </row>
    <row r="64" spans="1:6" x14ac:dyDescent="0.25">
      <c r="A64" s="16" t="s">
        <v>2921</v>
      </c>
      <c r="B64" s="17">
        <v>989801299772</v>
      </c>
      <c r="C64" s="16" t="s">
        <v>4693</v>
      </c>
      <c r="D64" s="18">
        <v>10000</v>
      </c>
      <c r="E64" s="10">
        <v>0.48499999999999999</v>
      </c>
      <c r="F64" s="11">
        <v>5150</v>
      </c>
    </row>
    <row r="65" spans="1:6" x14ac:dyDescent="0.25">
      <c r="A65" s="16" t="s">
        <v>2921</v>
      </c>
      <c r="B65" s="17">
        <v>989801299779</v>
      </c>
      <c r="C65" s="16" t="s">
        <v>4694</v>
      </c>
      <c r="D65" s="18">
        <v>1500</v>
      </c>
      <c r="E65" s="10">
        <v>0.48499999999999999</v>
      </c>
      <c r="F65" s="11">
        <v>772.5</v>
      </c>
    </row>
    <row r="66" spans="1:6" x14ac:dyDescent="0.25">
      <c r="A66" s="16" t="s">
        <v>2921</v>
      </c>
      <c r="B66" s="17" t="s">
        <v>2922</v>
      </c>
      <c r="C66" s="16" t="s">
        <v>4695</v>
      </c>
      <c r="D66" s="18">
        <v>49450</v>
      </c>
      <c r="E66" s="10">
        <v>0.48499999999999999</v>
      </c>
      <c r="F66" s="11">
        <v>25466.75</v>
      </c>
    </row>
    <row r="67" spans="1:6" x14ac:dyDescent="0.25">
      <c r="A67" s="16" t="s">
        <v>2921</v>
      </c>
      <c r="B67" s="17" t="s">
        <v>2923</v>
      </c>
      <c r="C67" s="16" t="s">
        <v>4696</v>
      </c>
      <c r="D67" s="18">
        <v>760</v>
      </c>
      <c r="E67" s="10">
        <v>0.48499999999999999</v>
      </c>
      <c r="F67" s="11">
        <v>391.40000000000003</v>
      </c>
    </row>
    <row r="68" spans="1:6" x14ac:dyDescent="0.25">
      <c r="A68" s="16" t="s">
        <v>2921</v>
      </c>
      <c r="B68" s="17" t="s">
        <v>2924</v>
      </c>
      <c r="C68" s="16" t="s">
        <v>4697</v>
      </c>
      <c r="D68" s="18">
        <v>30</v>
      </c>
      <c r="E68" s="10">
        <v>0.48499999999999999</v>
      </c>
      <c r="F68" s="11">
        <v>15.450000000000001</v>
      </c>
    </row>
    <row r="69" spans="1:6" x14ac:dyDescent="0.25">
      <c r="A69" s="16" t="s">
        <v>2921</v>
      </c>
      <c r="B69" s="17" t="s">
        <v>2925</v>
      </c>
      <c r="C69" s="16" t="s">
        <v>4698</v>
      </c>
      <c r="D69" s="18">
        <v>30</v>
      </c>
      <c r="E69" s="10">
        <v>0.48499999999999999</v>
      </c>
      <c r="F69" s="11">
        <v>15.450000000000001</v>
      </c>
    </row>
    <row r="70" spans="1:6" x14ac:dyDescent="0.25">
      <c r="A70" s="16" t="s">
        <v>2921</v>
      </c>
      <c r="B70" s="17" t="s">
        <v>2926</v>
      </c>
      <c r="C70" s="16" t="s">
        <v>4699</v>
      </c>
      <c r="D70" s="18">
        <v>60</v>
      </c>
      <c r="E70" s="10">
        <v>0.48499999999999999</v>
      </c>
      <c r="F70" s="11">
        <v>30.900000000000002</v>
      </c>
    </row>
    <row r="71" spans="1:6" x14ac:dyDescent="0.25">
      <c r="A71" s="16" t="s">
        <v>2921</v>
      </c>
      <c r="B71" s="17" t="s">
        <v>2927</v>
      </c>
      <c r="C71" s="16" t="s">
        <v>4700</v>
      </c>
      <c r="D71" s="18">
        <v>40</v>
      </c>
      <c r="E71" s="10">
        <v>0.48499999999999999</v>
      </c>
      <c r="F71" s="11">
        <v>20.6</v>
      </c>
    </row>
    <row r="72" spans="1:6" x14ac:dyDescent="0.25">
      <c r="A72" s="16" t="s">
        <v>2921</v>
      </c>
      <c r="B72" s="17" t="s">
        <v>2928</v>
      </c>
      <c r="C72" s="16" t="s">
        <v>4701</v>
      </c>
      <c r="D72" s="18">
        <v>60</v>
      </c>
      <c r="E72" s="10">
        <v>0.48499999999999999</v>
      </c>
      <c r="F72" s="11">
        <v>30.900000000000002</v>
      </c>
    </row>
    <row r="73" spans="1:6" x14ac:dyDescent="0.25">
      <c r="A73" s="16" t="s">
        <v>2921</v>
      </c>
      <c r="B73" s="17" t="s">
        <v>2929</v>
      </c>
      <c r="C73" s="16" t="s">
        <v>4702</v>
      </c>
      <c r="D73" s="18">
        <v>40</v>
      </c>
      <c r="E73" s="10">
        <v>0.48499999999999999</v>
      </c>
      <c r="F73" s="11">
        <v>20.6</v>
      </c>
    </row>
    <row r="74" spans="1:6" x14ac:dyDescent="0.25">
      <c r="A74" s="16" t="s">
        <v>2921</v>
      </c>
      <c r="B74" s="17" t="s">
        <v>2930</v>
      </c>
      <c r="C74" s="16" t="s">
        <v>4703</v>
      </c>
      <c r="D74" s="18">
        <v>10</v>
      </c>
      <c r="E74" s="10">
        <v>0.48499999999999999</v>
      </c>
      <c r="F74" s="11">
        <v>5.15</v>
      </c>
    </row>
    <row r="75" spans="1:6" x14ac:dyDescent="0.25">
      <c r="A75" s="16" t="s">
        <v>2921</v>
      </c>
      <c r="B75" s="17" t="s">
        <v>2931</v>
      </c>
      <c r="C75" s="16" t="s">
        <v>4704</v>
      </c>
      <c r="D75" s="18">
        <v>950</v>
      </c>
      <c r="E75" s="10">
        <v>0.48499999999999999</v>
      </c>
      <c r="F75" s="11">
        <v>489.25</v>
      </c>
    </row>
    <row r="76" spans="1:6" x14ac:dyDescent="0.25">
      <c r="A76" s="16" t="s">
        <v>2921</v>
      </c>
      <c r="B76" s="17" t="s">
        <v>2932</v>
      </c>
      <c r="C76" s="16" t="s">
        <v>4705</v>
      </c>
      <c r="D76" s="18">
        <v>920</v>
      </c>
      <c r="E76" s="10">
        <v>0.48499999999999999</v>
      </c>
      <c r="F76" s="11">
        <v>473.8</v>
      </c>
    </row>
    <row r="77" spans="1:6" x14ac:dyDescent="0.25">
      <c r="A77" s="16" t="s">
        <v>2921</v>
      </c>
      <c r="B77" s="17" t="s">
        <v>2933</v>
      </c>
      <c r="C77" s="16" t="s">
        <v>4706</v>
      </c>
      <c r="D77" s="18">
        <v>920</v>
      </c>
      <c r="E77" s="10">
        <v>0.48499999999999999</v>
      </c>
      <c r="F77" s="11">
        <v>473.8</v>
      </c>
    </row>
    <row r="78" spans="1:6" x14ac:dyDescent="0.25">
      <c r="A78" s="16" t="s">
        <v>2921</v>
      </c>
      <c r="B78" s="17" t="s">
        <v>2934</v>
      </c>
      <c r="C78" s="16" t="s">
        <v>4707</v>
      </c>
      <c r="D78" s="18">
        <v>820</v>
      </c>
      <c r="E78" s="10">
        <v>0.48499999999999999</v>
      </c>
      <c r="F78" s="11">
        <v>422.3</v>
      </c>
    </row>
    <row r="79" spans="1:6" x14ac:dyDescent="0.25">
      <c r="A79" s="16" t="s">
        <v>2921</v>
      </c>
      <c r="B79" s="17" t="s">
        <v>2935</v>
      </c>
      <c r="C79" s="16" t="s">
        <v>4708</v>
      </c>
      <c r="D79" s="18">
        <v>60</v>
      </c>
      <c r="E79" s="10">
        <v>0.48499999999999999</v>
      </c>
      <c r="F79" s="11">
        <v>30.900000000000002</v>
      </c>
    </row>
    <row r="80" spans="1:6" x14ac:dyDescent="0.25">
      <c r="A80" s="16" t="s">
        <v>2921</v>
      </c>
      <c r="B80" s="17" t="s">
        <v>2936</v>
      </c>
      <c r="C80" s="16" t="s">
        <v>4709</v>
      </c>
      <c r="D80" s="18">
        <v>60</v>
      </c>
      <c r="E80" s="10">
        <v>0.48499999999999999</v>
      </c>
      <c r="F80" s="11">
        <v>30.900000000000002</v>
      </c>
    </row>
    <row r="81" spans="1:6" x14ac:dyDescent="0.25">
      <c r="A81" s="16" t="s">
        <v>2921</v>
      </c>
      <c r="B81" s="17" t="s">
        <v>2937</v>
      </c>
      <c r="C81" s="16" t="s">
        <v>4710</v>
      </c>
      <c r="D81" s="18">
        <v>30</v>
      </c>
      <c r="E81" s="10">
        <v>0.48499999999999999</v>
      </c>
      <c r="F81" s="11">
        <v>15.450000000000001</v>
      </c>
    </row>
    <row r="82" spans="1:6" x14ac:dyDescent="0.25">
      <c r="A82" s="16" t="s">
        <v>2921</v>
      </c>
      <c r="B82" s="17" t="s">
        <v>2938</v>
      </c>
      <c r="C82" s="16" t="s">
        <v>4711</v>
      </c>
      <c r="D82" s="18">
        <v>77960</v>
      </c>
      <c r="E82" s="10">
        <v>0.48499999999999999</v>
      </c>
      <c r="F82" s="11">
        <v>40149.4</v>
      </c>
    </row>
    <row r="83" spans="1:6" x14ac:dyDescent="0.25">
      <c r="A83" s="16" t="s">
        <v>2921</v>
      </c>
      <c r="B83" s="17" t="s">
        <v>2939</v>
      </c>
      <c r="C83" s="16" t="s">
        <v>4712</v>
      </c>
      <c r="D83" s="18">
        <v>40580</v>
      </c>
      <c r="E83" s="10">
        <v>0.48499999999999999</v>
      </c>
      <c r="F83" s="11">
        <v>20898.7</v>
      </c>
    </row>
    <row r="84" spans="1:6" x14ac:dyDescent="0.25">
      <c r="A84" s="16" t="s">
        <v>2921</v>
      </c>
      <c r="B84" s="17" t="s">
        <v>2940</v>
      </c>
      <c r="C84" s="16" t="s">
        <v>4713</v>
      </c>
      <c r="D84" s="18">
        <v>51560</v>
      </c>
      <c r="E84" s="10">
        <v>0.48499999999999999</v>
      </c>
      <c r="F84" s="11">
        <v>26553.4</v>
      </c>
    </row>
    <row r="85" spans="1:6" x14ac:dyDescent="0.25">
      <c r="A85" s="16" t="s">
        <v>2921</v>
      </c>
      <c r="B85" s="17" t="s">
        <v>2941</v>
      </c>
      <c r="C85" s="16" t="s">
        <v>4714</v>
      </c>
      <c r="D85" s="18">
        <v>72180</v>
      </c>
      <c r="E85" s="10">
        <v>0.48499999999999999</v>
      </c>
      <c r="F85" s="11">
        <v>37172.700000000004</v>
      </c>
    </row>
    <row r="86" spans="1:6" x14ac:dyDescent="0.25">
      <c r="A86" s="16" t="s">
        <v>2921</v>
      </c>
      <c r="B86" s="17" t="s">
        <v>2942</v>
      </c>
      <c r="C86" s="16" t="s">
        <v>4715</v>
      </c>
      <c r="D86" s="18">
        <v>130</v>
      </c>
      <c r="E86" s="10">
        <v>0.48499999999999999</v>
      </c>
      <c r="F86" s="11">
        <v>66.95</v>
      </c>
    </row>
    <row r="87" spans="1:6" x14ac:dyDescent="0.25">
      <c r="A87" s="16" t="s">
        <v>2921</v>
      </c>
      <c r="B87" s="17" t="s">
        <v>2943</v>
      </c>
      <c r="C87" s="16" t="s">
        <v>4716</v>
      </c>
      <c r="D87" s="18">
        <v>16950</v>
      </c>
      <c r="E87" s="10">
        <v>0.48499999999999999</v>
      </c>
      <c r="F87" s="11">
        <v>8729.25</v>
      </c>
    </row>
    <row r="88" spans="1:6" x14ac:dyDescent="0.25">
      <c r="A88" s="16" t="s">
        <v>2921</v>
      </c>
      <c r="B88" s="17" t="s">
        <v>2944</v>
      </c>
      <c r="C88" s="16" t="s">
        <v>4717</v>
      </c>
      <c r="D88" s="18">
        <v>16610</v>
      </c>
      <c r="E88" s="10">
        <v>0.48499999999999999</v>
      </c>
      <c r="F88" s="11">
        <v>8554.15</v>
      </c>
    </row>
    <row r="89" spans="1:6" x14ac:dyDescent="0.25">
      <c r="A89" s="16" t="s">
        <v>2921</v>
      </c>
      <c r="B89" s="17" t="s">
        <v>2945</v>
      </c>
      <c r="C89" s="16" t="s">
        <v>4718</v>
      </c>
      <c r="D89" s="18">
        <v>7290</v>
      </c>
      <c r="E89" s="10">
        <v>0.48499999999999999</v>
      </c>
      <c r="F89" s="11">
        <v>3754.35</v>
      </c>
    </row>
    <row r="90" spans="1:6" x14ac:dyDescent="0.25">
      <c r="A90" s="16" t="s">
        <v>2921</v>
      </c>
      <c r="B90" s="17" t="s">
        <v>2946</v>
      </c>
      <c r="C90" s="16" t="s">
        <v>4719</v>
      </c>
      <c r="D90" s="18">
        <v>16950</v>
      </c>
      <c r="E90" s="10">
        <v>0.48499999999999999</v>
      </c>
      <c r="F90" s="11">
        <v>8729.25</v>
      </c>
    </row>
    <row r="91" spans="1:6" x14ac:dyDescent="0.25">
      <c r="A91" s="16" t="s">
        <v>2921</v>
      </c>
      <c r="B91" s="17" t="s">
        <v>2947</v>
      </c>
      <c r="C91" s="16" t="s">
        <v>4720</v>
      </c>
      <c r="D91" s="18">
        <v>16950</v>
      </c>
      <c r="E91" s="10">
        <v>0.48499999999999999</v>
      </c>
      <c r="F91" s="11">
        <v>8729.25</v>
      </c>
    </row>
    <row r="92" spans="1:6" x14ac:dyDescent="0.25">
      <c r="A92" s="16" t="s">
        <v>2921</v>
      </c>
      <c r="B92" s="17" t="s">
        <v>2948</v>
      </c>
      <c r="C92" s="16" t="s">
        <v>4721</v>
      </c>
      <c r="D92" s="18">
        <v>19770</v>
      </c>
      <c r="E92" s="10">
        <v>0.48499999999999999</v>
      </c>
      <c r="F92" s="11">
        <v>10181.550000000001</v>
      </c>
    </row>
    <row r="93" spans="1:6" x14ac:dyDescent="0.25">
      <c r="A93" s="16" t="s">
        <v>2921</v>
      </c>
      <c r="B93" s="17" t="s">
        <v>2949</v>
      </c>
      <c r="C93" s="16" t="s">
        <v>4722</v>
      </c>
      <c r="D93" s="18">
        <v>26960</v>
      </c>
      <c r="E93" s="10">
        <v>0.48499999999999999</v>
      </c>
      <c r="F93" s="11">
        <v>13884.4</v>
      </c>
    </row>
    <row r="94" spans="1:6" x14ac:dyDescent="0.25">
      <c r="A94" s="16" t="s">
        <v>2921</v>
      </c>
      <c r="B94" s="17" t="s">
        <v>2950</v>
      </c>
      <c r="C94" s="16" t="s">
        <v>4723</v>
      </c>
      <c r="D94" s="18">
        <v>22590</v>
      </c>
      <c r="E94" s="10">
        <v>0.48499999999999999</v>
      </c>
      <c r="F94" s="11">
        <v>11633.85</v>
      </c>
    </row>
    <row r="95" spans="1:6" x14ac:dyDescent="0.25">
      <c r="A95" s="16" t="s">
        <v>2921</v>
      </c>
      <c r="B95" s="17" t="s">
        <v>2951</v>
      </c>
      <c r="C95" s="16" t="s">
        <v>4724</v>
      </c>
      <c r="D95" s="18">
        <v>7290</v>
      </c>
      <c r="E95" s="10">
        <v>0.48499999999999999</v>
      </c>
      <c r="F95" s="11">
        <v>3754.35</v>
      </c>
    </row>
    <row r="96" spans="1:6" x14ac:dyDescent="0.25">
      <c r="A96" s="16" t="s">
        <v>2921</v>
      </c>
      <c r="B96" s="17" t="s">
        <v>2952</v>
      </c>
      <c r="C96" s="16" t="s">
        <v>4725</v>
      </c>
      <c r="D96" s="18">
        <v>16950</v>
      </c>
      <c r="E96" s="10">
        <v>0.48499999999999999</v>
      </c>
      <c r="F96" s="11">
        <v>8729.25</v>
      </c>
    </row>
    <row r="97" spans="1:6" x14ac:dyDescent="0.25">
      <c r="A97" s="16" t="s">
        <v>2921</v>
      </c>
      <c r="B97" s="17" t="s">
        <v>2953</v>
      </c>
      <c r="C97" s="16" t="s">
        <v>4726</v>
      </c>
      <c r="D97" s="18">
        <v>22590</v>
      </c>
      <c r="E97" s="10">
        <v>0.48499999999999999</v>
      </c>
      <c r="F97" s="11">
        <v>11633.85</v>
      </c>
    </row>
    <row r="98" spans="1:6" x14ac:dyDescent="0.25">
      <c r="A98" s="16" t="s">
        <v>2921</v>
      </c>
      <c r="B98" s="17" t="s">
        <v>2954</v>
      </c>
      <c r="C98" s="16" t="s">
        <v>4727</v>
      </c>
      <c r="D98" s="18">
        <v>7290</v>
      </c>
      <c r="E98" s="10">
        <v>0.48499999999999999</v>
      </c>
      <c r="F98" s="11">
        <v>3754.35</v>
      </c>
    </row>
    <row r="99" spans="1:6" x14ac:dyDescent="0.25">
      <c r="A99" s="16" t="s">
        <v>2921</v>
      </c>
      <c r="B99" s="17" t="s">
        <v>2955</v>
      </c>
      <c r="C99" s="16" t="s">
        <v>4728</v>
      </c>
      <c r="D99" s="18">
        <v>20330</v>
      </c>
      <c r="E99" s="10">
        <v>0.48499999999999999</v>
      </c>
      <c r="F99" s="11">
        <v>10469.950000000001</v>
      </c>
    </row>
    <row r="100" spans="1:6" x14ac:dyDescent="0.25">
      <c r="A100" s="16" t="s">
        <v>2921</v>
      </c>
      <c r="B100" s="17" t="s">
        <v>2956</v>
      </c>
      <c r="C100" s="16" t="s">
        <v>4729</v>
      </c>
      <c r="D100" s="18">
        <v>47450</v>
      </c>
      <c r="E100" s="10">
        <v>0.48499999999999999</v>
      </c>
      <c r="F100" s="11">
        <v>24436.75</v>
      </c>
    </row>
    <row r="101" spans="1:6" x14ac:dyDescent="0.25">
      <c r="A101" s="16" t="s">
        <v>2921</v>
      </c>
      <c r="B101" s="17" t="s">
        <v>2957</v>
      </c>
      <c r="C101" s="16" t="s">
        <v>4695</v>
      </c>
      <c r="D101" s="18">
        <v>16950</v>
      </c>
      <c r="E101" s="10">
        <v>0.48499999999999999</v>
      </c>
      <c r="F101" s="11">
        <v>8729.25</v>
      </c>
    </row>
    <row r="102" spans="1:6" x14ac:dyDescent="0.25">
      <c r="A102" s="16" t="s">
        <v>2921</v>
      </c>
      <c r="B102" s="17" t="s">
        <v>2958</v>
      </c>
      <c r="C102" s="16" t="s">
        <v>4730</v>
      </c>
      <c r="D102" s="18">
        <v>61870</v>
      </c>
      <c r="E102" s="10">
        <v>0.48499999999999999</v>
      </c>
      <c r="F102" s="11">
        <v>31863.05</v>
      </c>
    </row>
    <row r="103" spans="1:6" x14ac:dyDescent="0.25">
      <c r="A103" s="16" t="s">
        <v>2921</v>
      </c>
      <c r="B103" s="17" t="s">
        <v>2959</v>
      </c>
      <c r="C103" s="16" t="s">
        <v>4731</v>
      </c>
      <c r="D103" s="18">
        <v>16950</v>
      </c>
      <c r="E103" s="10">
        <v>0.48499999999999999</v>
      </c>
      <c r="F103" s="11">
        <v>8729.25</v>
      </c>
    </row>
    <row r="104" spans="1:6" x14ac:dyDescent="0.25">
      <c r="A104" s="16" t="s">
        <v>2921</v>
      </c>
      <c r="B104" s="17" t="s">
        <v>2960</v>
      </c>
      <c r="C104" s="16" t="s">
        <v>4732</v>
      </c>
      <c r="D104" s="18">
        <v>1360</v>
      </c>
      <c r="E104" s="10">
        <v>0.48499999999999999</v>
      </c>
      <c r="F104" s="11">
        <v>700.4</v>
      </c>
    </row>
    <row r="105" spans="1:6" x14ac:dyDescent="0.25">
      <c r="A105" s="16" t="s">
        <v>2921</v>
      </c>
      <c r="B105" s="17" t="s">
        <v>2961</v>
      </c>
      <c r="C105" s="16" t="s">
        <v>4733</v>
      </c>
      <c r="D105" s="18">
        <v>1360</v>
      </c>
      <c r="E105" s="10">
        <v>0.48499999999999999</v>
      </c>
      <c r="F105" s="11">
        <v>700.4</v>
      </c>
    </row>
    <row r="106" spans="1:6" x14ac:dyDescent="0.25">
      <c r="A106" s="16" t="s">
        <v>2921</v>
      </c>
      <c r="B106" s="17" t="s">
        <v>2962</v>
      </c>
      <c r="C106" s="16" t="s">
        <v>4734</v>
      </c>
      <c r="D106" s="18">
        <v>1360</v>
      </c>
      <c r="E106" s="10">
        <v>0.48499999999999999</v>
      </c>
      <c r="F106" s="11">
        <v>700.4</v>
      </c>
    </row>
    <row r="107" spans="1:6" x14ac:dyDescent="0.25">
      <c r="A107" s="16" t="s">
        <v>2921</v>
      </c>
      <c r="B107" s="17" t="s">
        <v>2963</v>
      </c>
      <c r="C107" s="16" t="s">
        <v>4735</v>
      </c>
      <c r="D107" s="18">
        <v>910</v>
      </c>
      <c r="E107" s="10">
        <v>0.48499999999999999</v>
      </c>
      <c r="F107" s="11">
        <v>468.65000000000003</v>
      </c>
    </row>
    <row r="108" spans="1:6" x14ac:dyDescent="0.25">
      <c r="A108" s="16" t="s">
        <v>2921</v>
      </c>
      <c r="B108" s="17" t="s">
        <v>2964</v>
      </c>
      <c r="C108" s="16" t="s">
        <v>4736</v>
      </c>
      <c r="D108" s="18">
        <v>1100</v>
      </c>
      <c r="E108" s="10">
        <v>0.48499999999999999</v>
      </c>
      <c r="F108" s="11">
        <v>566.5</v>
      </c>
    </row>
    <row r="109" spans="1:6" x14ac:dyDescent="0.25">
      <c r="A109" s="16" t="s">
        <v>2921</v>
      </c>
      <c r="B109" s="17" t="s">
        <v>2965</v>
      </c>
      <c r="C109" s="16" t="s">
        <v>4737</v>
      </c>
      <c r="D109" s="18">
        <v>1000</v>
      </c>
      <c r="E109" s="10">
        <v>0.48499999999999999</v>
      </c>
      <c r="F109" s="11">
        <v>515</v>
      </c>
    </row>
    <row r="110" spans="1:6" x14ac:dyDescent="0.25">
      <c r="A110" s="16" t="s">
        <v>2921</v>
      </c>
      <c r="B110" s="17" t="s">
        <v>2966</v>
      </c>
      <c r="C110" s="16" t="s">
        <v>4738</v>
      </c>
      <c r="D110" s="18">
        <v>1260</v>
      </c>
      <c r="E110" s="10">
        <v>0.48499999999999999</v>
      </c>
      <c r="F110" s="11">
        <v>648.9</v>
      </c>
    </row>
    <row r="111" spans="1:6" x14ac:dyDescent="0.25">
      <c r="A111" s="16" t="s">
        <v>2921</v>
      </c>
      <c r="B111" s="17" t="s">
        <v>2967</v>
      </c>
      <c r="C111" s="16" t="s">
        <v>4739</v>
      </c>
      <c r="D111" s="18">
        <v>1100</v>
      </c>
      <c r="E111" s="10">
        <v>0.48499999999999999</v>
      </c>
      <c r="F111" s="11">
        <v>566.5</v>
      </c>
    </row>
    <row r="112" spans="1:6" x14ac:dyDescent="0.25">
      <c r="A112" s="16" t="s">
        <v>2921</v>
      </c>
      <c r="B112" s="17" t="s">
        <v>2968</v>
      </c>
      <c r="C112" s="16" t="s">
        <v>4740</v>
      </c>
      <c r="D112" s="18">
        <v>680</v>
      </c>
      <c r="E112" s="10">
        <v>0.48499999999999999</v>
      </c>
      <c r="F112" s="11">
        <v>350.2</v>
      </c>
    </row>
    <row r="113" spans="1:6" x14ac:dyDescent="0.25">
      <c r="A113" s="16" t="s">
        <v>2921</v>
      </c>
      <c r="B113" s="17" t="s">
        <v>2969</v>
      </c>
      <c r="C113" s="16" t="s">
        <v>4741</v>
      </c>
      <c r="D113" s="18">
        <v>1100</v>
      </c>
      <c r="E113" s="10">
        <v>0.48499999999999999</v>
      </c>
      <c r="F113" s="11">
        <v>566.5</v>
      </c>
    </row>
    <row r="114" spans="1:6" x14ac:dyDescent="0.25">
      <c r="A114" s="16" t="s">
        <v>2921</v>
      </c>
      <c r="B114" s="17" t="s">
        <v>2970</v>
      </c>
      <c r="C114" s="16" t="s">
        <v>4742</v>
      </c>
      <c r="D114" s="18">
        <v>1100</v>
      </c>
      <c r="E114" s="10">
        <v>0.48499999999999999</v>
      </c>
      <c r="F114" s="11">
        <v>566.5</v>
      </c>
    </row>
    <row r="115" spans="1:6" x14ac:dyDescent="0.25">
      <c r="A115" s="16" t="s">
        <v>2921</v>
      </c>
      <c r="B115" s="17" t="s">
        <v>2971</v>
      </c>
      <c r="C115" s="16" t="s">
        <v>4743</v>
      </c>
      <c r="D115" s="18">
        <v>1450</v>
      </c>
      <c r="E115" s="10">
        <v>0.48499999999999999</v>
      </c>
      <c r="F115" s="11">
        <v>746.75</v>
      </c>
    </row>
    <row r="116" spans="1:6" x14ac:dyDescent="0.25">
      <c r="A116" s="16" t="s">
        <v>2921</v>
      </c>
      <c r="B116" s="17" t="s">
        <v>2972</v>
      </c>
      <c r="C116" s="16" t="s">
        <v>4744</v>
      </c>
      <c r="D116" s="18">
        <v>750</v>
      </c>
      <c r="E116" s="10">
        <v>0.48499999999999999</v>
      </c>
      <c r="F116" s="11">
        <v>386.25</v>
      </c>
    </row>
    <row r="117" spans="1:6" x14ac:dyDescent="0.25">
      <c r="A117" s="16" t="s">
        <v>2921</v>
      </c>
      <c r="B117" s="17" t="s">
        <v>2973</v>
      </c>
      <c r="C117" s="16" t="s">
        <v>4745</v>
      </c>
      <c r="D117" s="18">
        <v>870</v>
      </c>
      <c r="E117" s="10">
        <v>0.48499999999999999</v>
      </c>
      <c r="F117" s="11">
        <v>448.05</v>
      </c>
    </row>
    <row r="118" spans="1:6" x14ac:dyDescent="0.25">
      <c r="A118" s="16" t="s">
        <v>2921</v>
      </c>
      <c r="B118" s="17" t="s">
        <v>2974</v>
      </c>
      <c r="C118" s="16" t="s">
        <v>4746</v>
      </c>
      <c r="D118" s="18">
        <v>1100</v>
      </c>
      <c r="E118" s="10">
        <v>0.48499999999999999</v>
      </c>
      <c r="F118" s="11">
        <v>566.5</v>
      </c>
    </row>
    <row r="119" spans="1:6" x14ac:dyDescent="0.25">
      <c r="A119" s="16" t="s">
        <v>2921</v>
      </c>
      <c r="B119" s="17" t="s">
        <v>2975</v>
      </c>
      <c r="C119" s="16" t="s">
        <v>4747</v>
      </c>
      <c r="D119" s="18">
        <v>880</v>
      </c>
      <c r="E119" s="10">
        <v>0.48499999999999999</v>
      </c>
      <c r="F119" s="11">
        <v>453.2</v>
      </c>
    </row>
    <row r="120" spans="1:6" x14ac:dyDescent="0.25">
      <c r="A120" s="16" t="s">
        <v>2921</v>
      </c>
      <c r="B120" s="17" t="s">
        <v>2976</v>
      </c>
      <c r="C120" s="16" t="s">
        <v>4748</v>
      </c>
      <c r="D120" s="18">
        <v>760</v>
      </c>
      <c r="E120" s="10">
        <v>0.48499999999999999</v>
      </c>
      <c r="F120" s="11">
        <v>391.40000000000003</v>
      </c>
    </row>
    <row r="121" spans="1:6" x14ac:dyDescent="0.25">
      <c r="A121" s="16" t="s">
        <v>2921</v>
      </c>
      <c r="B121" s="17" t="s">
        <v>2977</v>
      </c>
      <c r="C121" s="16" t="s">
        <v>4749</v>
      </c>
      <c r="D121" s="18">
        <v>1000</v>
      </c>
      <c r="E121" s="10">
        <v>0.48499999999999999</v>
      </c>
      <c r="F121" s="11">
        <v>515</v>
      </c>
    </row>
    <row r="122" spans="1:6" x14ac:dyDescent="0.25">
      <c r="A122" s="16" t="s">
        <v>2921</v>
      </c>
      <c r="B122" s="17" t="s">
        <v>2978</v>
      </c>
      <c r="C122" s="16" t="s">
        <v>4750</v>
      </c>
      <c r="D122" s="18">
        <v>4020</v>
      </c>
      <c r="E122" s="10">
        <v>0.48499999999999999</v>
      </c>
      <c r="F122" s="11">
        <v>2070.3000000000002</v>
      </c>
    </row>
    <row r="123" spans="1:6" x14ac:dyDescent="0.25">
      <c r="A123" s="16" t="s">
        <v>2921</v>
      </c>
      <c r="B123" s="17" t="s">
        <v>2979</v>
      </c>
      <c r="C123" s="16" t="s">
        <v>4751</v>
      </c>
      <c r="D123" s="18">
        <v>1100</v>
      </c>
      <c r="E123" s="10">
        <v>0.48499999999999999</v>
      </c>
      <c r="F123" s="11">
        <v>566.5</v>
      </c>
    </row>
    <row r="124" spans="1:6" x14ac:dyDescent="0.25">
      <c r="A124" s="16" t="s">
        <v>2921</v>
      </c>
      <c r="B124" s="17" t="s">
        <v>2980</v>
      </c>
      <c r="C124" s="16" t="s">
        <v>4752</v>
      </c>
      <c r="D124" s="18">
        <v>860</v>
      </c>
      <c r="E124" s="10">
        <v>0.48499999999999999</v>
      </c>
      <c r="F124" s="11">
        <v>442.90000000000003</v>
      </c>
    </row>
    <row r="125" spans="1:6" x14ac:dyDescent="0.25">
      <c r="A125" s="16" t="s">
        <v>2921</v>
      </c>
      <c r="B125" s="17" t="s">
        <v>2981</v>
      </c>
      <c r="C125" s="16" t="s">
        <v>4753</v>
      </c>
      <c r="D125" s="18">
        <v>3830</v>
      </c>
      <c r="E125" s="10">
        <v>0.48499999999999999</v>
      </c>
      <c r="F125" s="11">
        <v>1972.45</v>
      </c>
    </row>
    <row r="126" spans="1:6" x14ac:dyDescent="0.25">
      <c r="A126" s="16" t="s">
        <v>2921</v>
      </c>
      <c r="B126" s="17" t="s">
        <v>2982</v>
      </c>
      <c r="C126" s="16" t="s">
        <v>4754</v>
      </c>
      <c r="D126" s="18">
        <v>3830</v>
      </c>
      <c r="E126" s="10">
        <v>0.48499999999999999</v>
      </c>
      <c r="F126" s="11">
        <v>1972.45</v>
      </c>
    </row>
    <row r="127" spans="1:6" x14ac:dyDescent="0.25">
      <c r="A127" s="16" t="s">
        <v>2921</v>
      </c>
      <c r="B127" s="17" t="s">
        <v>2983</v>
      </c>
      <c r="C127" s="16" t="s">
        <v>4755</v>
      </c>
      <c r="D127" s="18">
        <v>3830</v>
      </c>
      <c r="E127" s="10">
        <v>0.48499999999999999</v>
      </c>
      <c r="F127" s="11">
        <v>1972.45</v>
      </c>
    </row>
    <row r="128" spans="1:6" x14ac:dyDescent="0.25">
      <c r="A128" s="16" t="s">
        <v>2921</v>
      </c>
      <c r="B128" s="17" t="s">
        <v>2984</v>
      </c>
      <c r="C128" s="16" t="s">
        <v>4756</v>
      </c>
      <c r="D128" s="18">
        <v>3830</v>
      </c>
      <c r="E128" s="10">
        <v>0.48499999999999999</v>
      </c>
      <c r="F128" s="11">
        <v>1972.45</v>
      </c>
    </row>
    <row r="129" spans="1:6" x14ac:dyDescent="0.25">
      <c r="A129" s="16" t="s">
        <v>2921</v>
      </c>
      <c r="B129" s="17" t="s">
        <v>2985</v>
      </c>
      <c r="C129" s="16" t="s">
        <v>4757</v>
      </c>
      <c r="D129" s="18">
        <v>3830</v>
      </c>
      <c r="E129" s="10">
        <v>0.48499999999999999</v>
      </c>
      <c r="F129" s="11">
        <v>1972.45</v>
      </c>
    </row>
    <row r="130" spans="1:6" x14ac:dyDescent="0.25">
      <c r="A130" s="16" t="s">
        <v>2921</v>
      </c>
      <c r="B130" s="17" t="s">
        <v>2986</v>
      </c>
      <c r="C130" s="16" t="s">
        <v>4758</v>
      </c>
      <c r="D130" s="18">
        <v>21880</v>
      </c>
      <c r="E130" s="10">
        <v>0.48499999999999999</v>
      </c>
      <c r="F130" s="11">
        <v>11268.2</v>
      </c>
    </row>
    <row r="131" spans="1:6" x14ac:dyDescent="0.25">
      <c r="A131" s="16" t="s">
        <v>2921</v>
      </c>
      <c r="B131" s="17" t="s">
        <v>2987</v>
      </c>
      <c r="C131" s="16" t="s">
        <v>4759</v>
      </c>
      <c r="D131" s="18">
        <v>42380</v>
      </c>
      <c r="E131" s="10">
        <v>0.48499999999999999</v>
      </c>
      <c r="F131" s="11">
        <v>21825.7</v>
      </c>
    </row>
    <row r="132" spans="1:6" x14ac:dyDescent="0.25">
      <c r="A132" s="16" t="s">
        <v>2921</v>
      </c>
      <c r="B132" s="17" t="s">
        <v>2988</v>
      </c>
      <c r="C132" s="16" t="s">
        <v>4724</v>
      </c>
      <c r="D132" s="18">
        <v>6430</v>
      </c>
      <c r="E132" s="10">
        <v>0.48499999999999999</v>
      </c>
      <c r="F132" s="11">
        <v>3311.4500000000003</v>
      </c>
    </row>
    <row r="133" spans="1:6" x14ac:dyDescent="0.25">
      <c r="A133" s="16" t="s">
        <v>2921</v>
      </c>
      <c r="B133" s="17" t="s">
        <v>2989</v>
      </c>
      <c r="C133" s="16" t="s">
        <v>4718</v>
      </c>
      <c r="D133" s="18">
        <v>6430</v>
      </c>
      <c r="E133" s="10">
        <v>0.48499999999999999</v>
      </c>
      <c r="F133" s="11">
        <v>3311.4500000000003</v>
      </c>
    </row>
    <row r="134" spans="1:6" x14ac:dyDescent="0.25">
      <c r="A134" s="16" t="s">
        <v>2921</v>
      </c>
      <c r="B134" s="17" t="s">
        <v>2990</v>
      </c>
      <c r="C134" s="16" t="s">
        <v>4760</v>
      </c>
      <c r="D134" s="18">
        <v>6430</v>
      </c>
      <c r="E134" s="10">
        <v>0.48499999999999999</v>
      </c>
      <c r="F134" s="11">
        <v>3311.4500000000003</v>
      </c>
    </row>
    <row r="135" spans="1:6" x14ac:dyDescent="0.25">
      <c r="A135" s="16" t="s">
        <v>2921</v>
      </c>
      <c r="B135" s="17" t="s">
        <v>2991</v>
      </c>
      <c r="C135" s="16" t="s">
        <v>4727</v>
      </c>
      <c r="D135" s="18">
        <v>6430</v>
      </c>
      <c r="E135" s="10">
        <v>0.48499999999999999</v>
      </c>
      <c r="F135" s="11">
        <v>3311.4500000000003</v>
      </c>
    </row>
    <row r="136" spans="1:6" x14ac:dyDescent="0.25">
      <c r="A136" s="16" t="s">
        <v>2921</v>
      </c>
      <c r="B136" s="17" t="s">
        <v>2992</v>
      </c>
      <c r="C136" s="16" t="s">
        <v>4713</v>
      </c>
      <c r="D136" s="18">
        <v>43640</v>
      </c>
      <c r="E136" s="10">
        <v>0.48499999999999999</v>
      </c>
      <c r="F136" s="11">
        <v>22474.600000000002</v>
      </c>
    </row>
    <row r="137" spans="1:6" x14ac:dyDescent="0.25">
      <c r="A137" s="16" t="s">
        <v>2921</v>
      </c>
      <c r="B137" s="17" t="s">
        <v>2993</v>
      </c>
      <c r="C137" s="16" t="s">
        <v>4723</v>
      </c>
      <c r="D137" s="18">
        <v>19940</v>
      </c>
      <c r="E137" s="10">
        <v>0.48499999999999999</v>
      </c>
      <c r="F137" s="11">
        <v>10269.1</v>
      </c>
    </row>
    <row r="138" spans="1:6" x14ac:dyDescent="0.25">
      <c r="A138" s="16" t="s">
        <v>2921</v>
      </c>
      <c r="B138" s="17" t="s">
        <v>2994</v>
      </c>
      <c r="C138" s="16" t="s">
        <v>4720</v>
      </c>
      <c r="D138" s="18">
        <v>14950</v>
      </c>
      <c r="E138" s="10">
        <v>0.48499999999999999</v>
      </c>
      <c r="F138" s="11">
        <v>7699.25</v>
      </c>
    </row>
    <row r="139" spans="1:6" x14ac:dyDescent="0.25">
      <c r="A139" s="16" t="s">
        <v>2921</v>
      </c>
      <c r="B139" s="17" t="s">
        <v>2995</v>
      </c>
      <c r="C139" s="16" t="s">
        <v>4761</v>
      </c>
      <c r="D139" s="18">
        <v>780</v>
      </c>
      <c r="E139" s="10">
        <v>0.48499999999999999</v>
      </c>
      <c r="F139" s="11">
        <v>401.7</v>
      </c>
    </row>
    <row r="140" spans="1:6" x14ac:dyDescent="0.25">
      <c r="A140" s="16" t="s">
        <v>2921</v>
      </c>
      <c r="B140" s="17" t="s">
        <v>2996</v>
      </c>
      <c r="C140" s="16" t="s">
        <v>4762</v>
      </c>
      <c r="D140" s="18">
        <v>950</v>
      </c>
      <c r="E140" s="10">
        <v>0.48499999999999999</v>
      </c>
      <c r="F140" s="11">
        <v>489.25</v>
      </c>
    </row>
    <row r="141" spans="1:6" x14ac:dyDescent="0.25">
      <c r="A141" s="16" t="s">
        <v>2921</v>
      </c>
      <c r="B141" s="17" t="s">
        <v>2997</v>
      </c>
      <c r="C141" s="16" t="s">
        <v>4763</v>
      </c>
      <c r="D141" s="18">
        <v>2990</v>
      </c>
      <c r="E141" s="10">
        <v>0.48499999999999999</v>
      </c>
      <c r="F141" s="11">
        <v>1539.8500000000001</v>
      </c>
    </row>
    <row r="142" spans="1:6" x14ac:dyDescent="0.25">
      <c r="A142" s="16" t="s">
        <v>2921</v>
      </c>
      <c r="B142" s="17" t="s">
        <v>2998</v>
      </c>
      <c r="C142" s="16" t="s">
        <v>4764</v>
      </c>
      <c r="D142" s="18">
        <v>460</v>
      </c>
      <c r="E142" s="10">
        <v>0.48499999999999999</v>
      </c>
      <c r="F142" s="11">
        <v>236.9</v>
      </c>
    </row>
    <row r="143" spans="1:6" x14ac:dyDescent="0.25">
      <c r="A143" s="16" t="s">
        <v>2921</v>
      </c>
      <c r="B143" s="17" t="s">
        <v>2999</v>
      </c>
      <c r="C143" s="16" t="s">
        <v>4765</v>
      </c>
      <c r="D143" s="18">
        <v>760</v>
      </c>
      <c r="E143" s="10">
        <v>0.48499999999999999</v>
      </c>
      <c r="F143" s="11">
        <v>391.40000000000003</v>
      </c>
    </row>
    <row r="144" spans="1:6" x14ac:dyDescent="0.25">
      <c r="A144" s="16" t="s">
        <v>2921</v>
      </c>
      <c r="B144" s="17" t="s">
        <v>3000</v>
      </c>
      <c r="C144" s="16" t="s">
        <v>4766</v>
      </c>
      <c r="D144" s="18">
        <v>660</v>
      </c>
      <c r="E144" s="10">
        <v>0.48499999999999999</v>
      </c>
      <c r="F144" s="11">
        <v>339.90000000000003</v>
      </c>
    </row>
    <row r="145" spans="1:6" x14ac:dyDescent="0.25">
      <c r="A145" s="16" t="s">
        <v>2921</v>
      </c>
      <c r="B145" s="17" t="s">
        <v>3001</v>
      </c>
      <c r="C145" s="16" t="s">
        <v>4767</v>
      </c>
      <c r="D145" s="18">
        <v>1110</v>
      </c>
      <c r="E145" s="10">
        <v>0.48499999999999999</v>
      </c>
      <c r="F145" s="11">
        <v>571.65</v>
      </c>
    </row>
    <row r="146" spans="1:6" x14ac:dyDescent="0.25">
      <c r="A146" s="16" t="s">
        <v>2921</v>
      </c>
      <c r="B146" s="17" t="s">
        <v>3002</v>
      </c>
      <c r="C146" s="16" t="s">
        <v>4719</v>
      </c>
      <c r="D146" s="18">
        <v>14950</v>
      </c>
      <c r="E146" s="10">
        <v>0.48499999999999999</v>
      </c>
      <c r="F146" s="11">
        <v>7699.25</v>
      </c>
    </row>
    <row r="147" spans="1:6" x14ac:dyDescent="0.25">
      <c r="A147" s="16" t="s">
        <v>2921</v>
      </c>
      <c r="B147" s="17" t="s">
        <v>3003</v>
      </c>
      <c r="C147" s="16" t="s">
        <v>4768</v>
      </c>
      <c r="D147" s="18">
        <v>17940</v>
      </c>
      <c r="E147" s="10">
        <v>0.48499999999999999</v>
      </c>
      <c r="F147" s="11">
        <v>9239.1</v>
      </c>
    </row>
    <row r="148" spans="1:6" x14ac:dyDescent="0.25">
      <c r="A148" s="16" t="s">
        <v>2921</v>
      </c>
      <c r="B148" s="17" t="s">
        <v>3004</v>
      </c>
      <c r="C148" s="16" t="s">
        <v>4769</v>
      </c>
      <c r="D148" s="18">
        <v>810</v>
      </c>
      <c r="E148" s="10">
        <v>0.48499999999999999</v>
      </c>
      <c r="F148" s="11">
        <v>417.15000000000003</v>
      </c>
    </row>
    <row r="149" spans="1:6" x14ac:dyDescent="0.25">
      <c r="A149" s="16" t="s">
        <v>2921</v>
      </c>
      <c r="B149" s="17" t="s">
        <v>3005</v>
      </c>
      <c r="C149" s="16" t="s">
        <v>4770</v>
      </c>
      <c r="D149" s="18">
        <v>330</v>
      </c>
      <c r="E149" s="10">
        <v>0.48499999999999999</v>
      </c>
      <c r="F149" s="11">
        <v>169.95000000000002</v>
      </c>
    </row>
    <row r="150" spans="1:6" x14ac:dyDescent="0.25">
      <c r="A150" s="16" t="s">
        <v>2921</v>
      </c>
      <c r="B150" s="17" t="s">
        <v>3006</v>
      </c>
      <c r="C150" s="16" t="s">
        <v>4771</v>
      </c>
      <c r="D150" s="18">
        <v>1080</v>
      </c>
      <c r="E150" s="10">
        <v>0.48499999999999999</v>
      </c>
      <c r="F150" s="11">
        <v>556.20000000000005</v>
      </c>
    </row>
    <row r="151" spans="1:6" x14ac:dyDescent="0.25">
      <c r="A151" s="16" t="s">
        <v>2921</v>
      </c>
      <c r="B151" s="17" t="s">
        <v>3007</v>
      </c>
      <c r="C151" s="16" t="s">
        <v>4772</v>
      </c>
      <c r="D151" s="18">
        <v>1630</v>
      </c>
      <c r="E151" s="10">
        <v>0.48499999999999999</v>
      </c>
      <c r="F151" s="11">
        <v>839.45</v>
      </c>
    </row>
    <row r="152" spans="1:6" x14ac:dyDescent="0.25">
      <c r="A152" s="16" t="s">
        <v>2921</v>
      </c>
      <c r="B152" s="17" t="s">
        <v>3008</v>
      </c>
      <c r="C152" s="16" t="s">
        <v>4773</v>
      </c>
      <c r="D152" s="18">
        <v>150</v>
      </c>
      <c r="E152" s="10">
        <v>0.48499999999999999</v>
      </c>
      <c r="F152" s="11">
        <v>77.25</v>
      </c>
    </row>
    <row r="153" spans="1:6" x14ac:dyDescent="0.25">
      <c r="A153" s="16" t="s">
        <v>2921</v>
      </c>
      <c r="B153" s="17" t="s">
        <v>3009</v>
      </c>
      <c r="C153" s="16" t="s">
        <v>4774</v>
      </c>
      <c r="D153" s="18">
        <v>5390</v>
      </c>
      <c r="E153" s="10">
        <v>0.48499999999999999</v>
      </c>
      <c r="F153" s="11">
        <v>2775.85</v>
      </c>
    </row>
    <row r="154" spans="1:6" x14ac:dyDescent="0.25">
      <c r="A154" s="16" t="s">
        <v>2921</v>
      </c>
      <c r="B154" s="17" t="s">
        <v>3010</v>
      </c>
      <c r="C154" s="16" t="s">
        <v>4775</v>
      </c>
      <c r="D154" s="18">
        <v>10790</v>
      </c>
      <c r="E154" s="10">
        <v>0.48499999999999999</v>
      </c>
      <c r="F154" s="11">
        <v>5556.85</v>
      </c>
    </row>
    <row r="155" spans="1:6" x14ac:dyDescent="0.25">
      <c r="A155" s="16" t="s">
        <v>2921</v>
      </c>
      <c r="B155" s="17" t="s">
        <v>3011</v>
      </c>
      <c r="C155" s="16" t="s">
        <v>4776</v>
      </c>
      <c r="D155" s="18">
        <v>1300</v>
      </c>
      <c r="E155" s="10">
        <v>0.48499999999999999</v>
      </c>
      <c r="F155" s="11">
        <v>669.5</v>
      </c>
    </row>
    <row r="156" spans="1:6" x14ac:dyDescent="0.25">
      <c r="A156" s="16" t="s">
        <v>2921</v>
      </c>
      <c r="B156" s="17" t="s">
        <v>3012</v>
      </c>
      <c r="C156" s="16" t="s">
        <v>4734</v>
      </c>
      <c r="D156" s="18">
        <v>1300</v>
      </c>
      <c r="E156" s="10">
        <v>0.48499999999999999</v>
      </c>
      <c r="F156" s="11">
        <v>669.5</v>
      </c>
    </row>
    <row r="157" spans="1:6" x14ac:dyDescent="0.25">
      <c r="A157" s="16" t="s">
        <v>2921</v>
      </c>
      <c r="B157" s="17" t="s">
        <v>3013</v>
      </c>
      <c r="C157" s="16" t="s">
        <v>4777</v>
      </c>
      <c r="D157" s="18">
        <v>5390</v>
      </c>
      <c r="E157" s="10">
        <v>0.48499999999999999</v>
      </c>
      <c r="F157" s="11">
        <v>2775.85</v>
      </c>
    </row>
    <row r="158" spans="1:6" x14ac:dyDescent="0.25">
      <c r="A158" s="16" t="s">
        <v>2921</v>
      </c>
      <c r="B158" s="17" t="s">
        <v>3014</v>
      </c>
      <c r="C158" s="16" t="s">
        <v>4778</v>
      </c>
      <c r="D158" s="18">
        <v>1880</v>
      </c>
      <c r="E158" s="10">
        <v>0.48499999999999999</v>
      </c>
      <c r="F158" s="11">
        <v>968.2</v>
      </c>
    </row>
    <row r="159" spans="1:6" x14ac:dyDescent="0.25">
      <c r="A159" s="16" t="s">
        <v>2921</v>
      </c>
      <c r="B159" s="17" t="s">
        <v>3015</v>
      </c>
      <c r="C159" s="16" t="s">
        <v>4779</v>
      </c>
      <c r="D159" s="18">
        <v>1630</v>
      </c>
      <c r="E159" s="10">
        <v>0.48499999999999999</v>
      </c>
      <c r="F159" s="11">
        <v>839.45</v>
      </c>
    </row>
    <row r="160" spans="1:6" x14ac:dyDescent="0.25">
      <c r="A160" s="16" t="s">
        <v>2921</v>
      </c>
      <c r="B160" s="17" t="s">
        <v>3016</v>
      </c>
      <c r="C160" s="16" t="s">
        <v>4780</v>
      </c>
      <c r="D160" s="18">
        <v>1880</v>
      </c>
      <c r="E160" s="10">
        <v>0.48499999999999999</v>
      </c>
      <c r="F160" s="11">
        <v>968.2</v>
      </c>
    </row>
    <row r="161" spans="1:6" x14ac:dyDescent="0.25">
      <c r="A161" s="16" t="s">
        <v>2921</v>
      </c>
      <c r="B161" s="17" t="s">
        <v>3017</v>
      </c>
      <c r="C161" s="16" t="s">
        <v>4781</v>
      </c>
      <c r="D161" s="18">
        <v>19930</v>
      </c>
      <c r="E161" s="10">
        <v>0.48499999999999999</v>
      </c>
      <c r="F161" s="11">
        <v>10263.950000000001</v>
      </c>
    </row>
    <row r="162" spans="1:6" x14ac:dyDescent="0.25">
      <c r="A162" s="16" t="s">
        <v>2921</v>
      </c>
      <c r="B162" s="17" t="s">
        <v>3018</v>
      </c>
      <c r="C162" s="16" t="s">
        <v>4713</v>
      </c>
      <c r="D162" s="18">
        <v>50540</v>
      </c>
      <c r="E162" s="10">
        <v>0.48499999999999999</v>
      </c>
      <c r="F162" s="11">
        <v>26028.100000000002</v>
      </c>
    </row>
    <row r="163" spans="1:6" x14ac:dyDescent="0.25">
      <c r="A163" s="16" t="s">
        <v>2921</v>
      </c>
      <c r="B163" s="17" t="s">
        <v>3019</v>
      </c>
      <c r="C163" s="16" t="s">
        <v>4782</v>
      </c>
      <c r="D163" s="18">
        <v>22150</v>
      </c>
      <c r="E163" s="10">
        <v>0.48499999999999999</v>
      </c>
      <c r="F163" s="11">
        <v>11407.25</v>
      </c>
    </row>
    <row r="164" spans="1:6" x14ac:dyDescent="0.25">
      <c r="A164" s="16" t="s">
        <v>2921</v>
      </c>
      <c r="B164" s="17" t="s">
        <v>3020</v>
      </c>
      <c r="C164" s="16" t="s">
        <v>4783</v>
      </c>
      <c r="D164" s="18">
        <v>16610</v>
      </c>
      <c r="E164" s="10">
        <v>0.48499999999999999</v>
      </c>
      <c r="F164" s="11">
        <v>8554.15</v>
      </c>
    </row>
    <row r="165" spans="1:6" x14ac:dyDescent="0.25">
      <c r="A165" s="16" t="s">
        <v>2921</v>
      </c>
      <c r="B165" s="17" t="s">
        <v>3021</v>
      </c>
      <c r="C165" s="16" t="s">
        <v>4784</v>
      </c>
      <c r="D165" s="18">
        <v>16610</v>
      </c>
      <c r="E165" s="10">
        <v>0.48499999999999999</v>
      </c>
      <c r="F165" s="11">
        <v>8554.15</v>
      </c>
    </row>
    <row r="166" spans="1:6" x14ac:dyDescent="0.25">
      <c r="A166" s="16" t="s">
        <v>2921</v>
      </c>
      <c r="B166" s="17" t="s">
        <v>3022</v>
      </c>
      <c r="C166" s="16" t="s">
        <v>4785</v>
      </c>
      <c r="D166" s="18">
        <v>16610</v>
      </c>
      <c r="E166" s="10">
        <v>0.48499999999999999</v>
      </c>
      <c r="F166" s="11">
        <v>8554.15</v>
      </c>
    </row>
    <row r="167" spans="1:6" x14ac:dyDescent="0.25">
      <c r="A167" s="16" t="s">
        <v>2921</v>
      </c>
      <c r="B167" s="17" t="s">
        <v>3023</v>
      </c>
      <c r="C167" s="16" t="s">
        <v>4786</v>
      </c>
      <c r="D167" s="18">
        <v>16610</v>
      </c>
      <c r="E167" s="10">
        <v>0.48499999999999999</v>
      </c>
      <c r="F167" s="11">
        <v>8554.15</v>
      </c>
    </row>
    <row r="168" spans="1:6" x14ac:dyDescent="0.25">
      <c r="A168" s="16" t="s">
        <v>2921</v>
      </c>
      <c r="B168" s="17" t="s">
        <v>3024</v>
      </c>
      <c r="C168" s="16" t="s">
        <v>4787</v>
      </c>
      <c r="D168" s="18">
        <v>16610</v>
      </c>
      <c r="E168" s="10">
        <v>0.48499999999999999</v>
      </c>
      <c r="F168" s="11">
        <v>8554.15</v>
      </c>
    </row>
    <row r="169" spans="1:6" x14ac:dyDescent="0.25">
      <c r="A169" s="16" t="s">
        <v>2921</v>
      </c>
      <c r="B169" s="17" t="s">
        <v>3025</v>
      </c>
      <c r="C169" s="16" t="s">
        <v>4788</v>
      </c>
      <c r="D169" s="18">
        <v>19930</v>
      </c>
      <c r="E169" s="10">
        <v>0.48499999999999999</v>
      </c>
      <c r="F169" s="11">
        <v>10263.950000000001</v>
      </c>
    </row>
    <row r="170" spans="1:6" x14ac:dyDescent="0.25">
      <c r="A170" s="16" t="s">
        <v>2921</v>
      </c>
      <c r="B170" s="17" t="s">
        <v>3026</v>
      </c>
      <c r="C170" s="16" t="s">
        <v>4789</v>
      </c>
      <c r="D170" s="18">
        <v>16610</v>
      </c>
      <c r="E170" s="10">
        <v>0.48499999999999999</v>
      </c>
      <c r="F170" s="11">
        <v>8554.15</v>
      </c>
    </row>
    <row r="171" spans="1:6" x14ac:dyDescent="0.25">
      <c r="A171" s="16" t="s">
        <v>2921</v>
      </c>
      <c r="B171" s="17" t="s">
        <v>3027</v>
      </c>
      <c r="C171" s="16" t="s">
        <v>4729</v>
      </c>
      <c r="D171" s="18">
        <v>46510</v>
      </c>
      <c r="E171" s="10">
        <v>0.48499999999999999</v>
      </c>
      <c r="F171" s="11">
        <v>23952.65</v>
      </c>
    </row>
    <row r="172" spans="1:6" x14ac:dyDescent="0.25">
      <c r="A172" s="16" t="s">
        <v>2921</v>
      </c>
      <c r="B172" s="17" t="s">
        <v>3028</v>
      </c>
      <c r="C172" s="16" t="s">
        <v>4714</v>
      </c>
      <c r="D172" s="18">
        <v>70750</v>
      </c>
      <c r="E172" s="10">
        <v>0.48499999999999999</v>
      </c>
      <c r="F172" s="11">
        <v>36436.25</v>
      </c>
    </row>
    <row r="173" spans="1:6" x14ac:dyDescent="0.25">
      <c r="A173" s="16" t="s">
        <v>2921</v>
      </c>
      <c r="B173" s="17" t="s">
        <v>3029</v>
      </c>
      <c r="C173" s="16" t="s">
        <v>4727</v>
      </c>
      <c r="D173" s="18">
        <v>7150</v>
      </c>
      <c r="E173" s="10">
        <v>0.48499999999999999</v>
      </c>
      <c r="F173" s="11">
        <v>3682.25</v>
      </c>
    </row>
    <row r="174" spans="1:6" x14ac:dyDescent="0.25">
      <c r="A174" s="16" t="s">
        <v>2921</v>
      </c>
      <c r="B174" s="17" t="s">
        <v>3030</v>
      </c>
      <c r="C174" s="16" t="s">
        <v>4790</v>
      </c>
      <c r="D174" s="18">
        <v>1780</v>
      </c>
      <c r="E174" s="10">
        <v>0.48499999999999999</v>
      </c>
      <c r="F174" s="11">
        <v>916.7</v>
      </c>
    </row>
    <row r="175" spans="1:6" x14ac:dyDescent="0.25">
      <c r="A175" s="16" t="s">
        <v>2921</v>
      </c>
      <c r="B175" s="17" t="s">
        <v>3031</v>
      </c>
      <c r="C175" s="16" t="s">
        <v>4791</v>
      </c>
      <c r="D175" s="18">
        <v>1780</v>
      </c>
      <c r="E175" s="10">
        <v>0.48499999999999999</v>
      </c>
      <c r="F175" s="11">
        <v>916.7</v>
      </c>
    </row>
    <row r="176" spans="1:6" x14ac:dyDescent="0.25">
      <c r="A176" s="16" t="s">
        <v>2921</v>
      </c>
      <c r="B176" s="17" t="s">
        <v>3032</v>
      </c>
      <c r="C176" s="16" t="s">
        <v>4792</v>
      </c>
      <c r="D176" s="18">
        <v>150</v>
      </c>
      <c r="E176" s="10">
        <v>0.48499999999999999</v>
      </c>
      <c r="F176" s="11">
        <v>77.25</v>
      </c>
    </row>
    <row r="177" spans="1:6" x14ac:dyDescent="0.25">
      <c r="A177" s="16" t="s">
        <v>2921</v>
      </c>
      <c r="B177" s="17" t="s">
        <v>3033</v>
      </c>
      <c r="C177" s="16" t="s">
        <v>4793</v>
      </c>
      <c r="D177" s="18">
        <v>150</v>
      </c>
      <c r="E177" s="10">
        <v>0.48499999999999999</v>
      </c>
      <c r="F177" s="11">
        <v>77.25</v>
      </c>
    </row>
    <row r="178" spans="1:6" x14ac:dyDescent="0.25">
      <c r="A178" s="16" t="s">
        <v>2921</v>
      </c>
      <c r="B178" s="17" t="s">
        <v>3034</v>
      </c>
      <c r="C178" s="16" t="s">
        <v>4794</v>
      </c>
      <c r="D178" s="18">
        <v>120</v>
      </c>
      <c r="E178" s="10">
        <v>0.48499999999999999</v>
      </c>
      <c r="F178" s="11">
        <v>61.800000000000004</v>
      </c>
    </row>
    <row r="179" spans="1:6" x14ac:dyDescent="0.25">
      <c r="A179" s="16" t="s">
        <v>2921</v>
      </c>
      <c r="B179" s="17" t="s">
        <v>3035</v>
      </c>
      <c r="C179" s="16" t="s">
        <v>4795</v>
      </c>
      <c r="D179" s="18">
        <v>8350</v>
      </c>
      <c r="E179" s="10">
        <v>0.48499999999999999</v>
      </c>
      <c r="F179" s="11">
        <v>4300.25</v>
      </c>
    </row>
    <row r="180" spans="1:6" x14ac:dyDescent="0.25">
      <c r="A180" s="16" t="s">
        <v>2921</v>
      </c>
      <c r="B180" s="17" t="s">
        <v>3036</v>
      </c>
      <c r="C180" s="16" t="s">
        <v>4776</v>
      </c>
      <c r="D180" s="18">
        <v>8270</v>
      </c>
      <c r="E180" s="10">
        <v>0.48499999999999999</v>
      </c>
      <c r="F180" s="11">
        <v>4259.05</v>
      </c>
    </row>
    <row r="181" spans="1:6" x14ac:dyDescent="0.25">
      <c r="A181" s="16" t="s">
        <v>2921</v>
      </c>
      <c r="B181" s="17" t="s">
        <v>3037</v>
      </c>
      <c r="C181" s="16" t="s">
        <v>4796</v>
      </c>
      <c r="D181" s="18">
        <v>11280</v>
      </c>
      <c r="E181" s="10">
        <v>0.48499999999999999</v>
      </c>
      <c r="F181" s="11">
        <v>5809.2</v>
      </c>
    </row>
    <row r="182" spans="1:6" x14ac:dyDescent="0.25">
      <c r="A182" s="16" t="s">
        <v>2921</v>
      </c>
      <c r="B182" s="17" t="s">
        <v>3038</v>
      </c>
      <c r="C182" s="16" t="s">
        <v>4797</v>
      </c>
      <c r="D182" s="18">
        <v>15790</v>
      </c>
      <c r="E182" s="10">
        <v>0.48499999999999999</v>
      </c>
      <c r="F182" s="11">
        <v>8131.85</v>
      </c>
    </row>
    <row r="183" spans="1:6" x14ac:dyDescent="0.25">
      <c r="A183" s="16" t="s">
        <v>2921</v>
      </c>
      <c r="B183" s="17" t="s">
        <v>3039</v>
      </c>
      <c r="C183" s="16" t="s">
        <v>4798</v>
      </c>
      <c r="D183" s="18">
        <v>21560</v>
      </c>
      <c r="E183" s="10">
        <v>0.48499999999999999</v>
      </c>
      <c r="F183" s="11">
        <v>11103.4</v>
      </c>
    </row>
    <row r="184" spans="1:6" x14ac:dyDescent="0.25">
      <c r="A184" s="16" t="s">
        <v>2921</v>
      </c>
      <c r="B184" s="17" t="s">
        <v>3040</v>
      </c>
      <c r="C184" s="16" t="s">
        <v>4799</v>
      </c>
      <c r="D184" s="18">
        <v>21560</v>
      </c>
      <c r="E184" s="10">
        <v>0.48499999999999999</v>
      </c>
      <c r="F184" s="11">
        <v>11103.4</v>
      </c>
    </row>
    <row r="185" spans="1:6" x14ac:dyDescent="0.25">
      <c r="A185" s="16" t="s">
        <v>2921</v>
      </c>
      <c r="B185" s="17" t="s">
        <v>3041</v>
      </c>
      <c r="C185" s="16" t="s">
        <v>4800</v>
      </c>
      <c r="D185" s="18">
        <v>8620</v>
      </c>
      <c r="E185" s="10">
        <v>0.48499999999999999</v>
      </c>
      <c r="F185" s="11">
        <v>4439.3</v>
      </c>
    </row>
    <row r="186" spans="1:6" x14ac:dyDescent="0.25">
      <c r="A186" s="16" t="s">
        <v>2921</v>
      </c>
      <c r="B186" s="17" t="s">
        <v>3042</v>
      </c>
      <c r="C186" s="16" t="s">
        <v>4725</v>
      </c>
      <c r="D186" s="18">
        <v>16170</v>
      </c>
      <c r="E186" s="10">
        <v>0.48499999999999999</v>
      </c>
      <c r="F186" s="11">
        <v>8327.5500000000011</v>
      </c>
    </row>
    <row r="187" spans="1:6" x14ac:dyDescent="0.25">
      <c r="A187" s="16" t="s">
        <v>2921</v>
      </c>
      <c r="B187" s="17" t="s">
        <v>3043</v>
      </c>
      <c r="C187" s="16" t="s">
        <v>4719</v>
      </c>
      <c r="D187" s="18">
        <v>16170</v>
      </c>
      <c r="E187" s="10">
        <v>0.48499999999999999</v>
      </c>
      <c r="F187" s="11">
        <v>8327.5500000000011</v>
      </c>
    </row>
    <row r="188" spans="1:6" x14ac:dyDescent="0.25">
      <c r="A188" s="16" t="s">
        <v>2921</v>
      </c>
      <c r="B188" s="17" t="s">
        <v>3044</v>
      </c>
      <c r="C188" s="16" t="s">
        <v>4720</v>
      </c>
      <c r="D188" s="18">
        <v>16170</v>
      </c>
      <c r="E188" s="10">
        <v>0.48499999999999999</v>
      </c>
      <c r="F188" s="11">
        <v>8327.5500000000011</v>
      </c>
    </row>
    <row r="189" spans="1:6" x14ac:dyDescent="0.25">
      <c r="A189" s="16" t="s">
        <v>2921</v>
      </c>
      <c r="B189" s="17" t="s">
        <v>3045</v>
      </c>
      <c r="C189" s="16" t="s">
        <v>4801</v>
      </c>
      <c r="D189" s="18">
        <v>16170</v>
      </c>
      <c r="E189" s="10">
        <v>0.48499999999999999</v>
      </c>
      <c r="F189" s="11">
        <v>8327.5500000000011</v>
      </c>
    </row>
    <row r="190" spans="1:6" x14ac:dyDescent="0.25">
      <c r="A190" s="16" t="s">
        <v>2921</v>
      </c>
      <c r="B190" s="17" t="s">
        <v>3046</v>
      </c>
      <c r="C190" s="16" t="s">
        <v>4802</v>
      </c>
      <c r="D190" s="18">
        <v>48520</v>
      </c>
      <c r="E190" s="10">
        <v>0.48499999999999999</v>
      </c>
      <c r="F190" s="11">
        <v>24987.8</v>
      </c>
    </row>
    <row r="191" spans="1:6" x14ac:dyDescent="0.25">
      <c r="A191" s="16" t="s">
        <v>2921</v>
      </c>
      <c r="B191" s="17" t="s">
        <v>3047</v>
      </c>
      <c r="C191" s="16" t="s">
        <v>4695</v>
      </c>
      <c r="D191" s="18">
        <v>16170</v>
      </c>
      <c r="E191" s="10">
        <v>0.48499999999999999</v>
      </c>
      <c r="F191" s="11">
        <v>8327.5500000000011</v>
      </c>
    </row>
    <row r="192" spans="1:6" x14ac:dyDescent="0.25">
      <c r="A192" s="16" t="s">
        <v>2921</v>
      </c>
      <c r="B192" s="17" t="s">
        <v>3048</v>
      </c>
      <c r="C192" s="16" t="s">
        <v>4803</v>
      </c>
      <c r="D192" s="18">
        <v>19410</v>
      </c>
      <c r="E192" s="10">
        <v>0.48499999999999999</v>
      </c>
      <c r="F192" s="11">
        <v>9996.15</v>
      </c>
    </row>
    <row r="193" spans="1:6" x14ac:dyDescent="0.25">
      <c r="A193" s="16" t="s">
        <v>2921</v>
      </c>
      <c r="B193" s="17" t="s">
        <v>3049</v>
      </c>
      <c r="C193" s="16" t="s">
        <v>4804</v>
      </c>
      <c r="D193" s="18">
        <v>16170</v>
      </c>
      <c r="E193" s="10">
        <v>0.48499999999999999</v>
      </c>
      <c r="F193" s="11">
        <v>8327.5500000000011</v>
      </c>
    </row>
    <row r="194" spans="1:6" x14ac:dyDescent="0.25">
      <c r="A194" s="16" t="s">
        <v>2921</v>
      </c>
      <c r="B194" s="17" t="s">
        <v>3050</v>
      </c>
      <c r="C194" s="16" t="s">
        <v>4805</v>
      </c>
      <c r="D194" s="18">
        <v>16480</v>
      </c>
      <c r="E194" s="10">
        <v>0.48499999999999999</v>
      </c>
      <c r="F194" s="11">
        <v>8487.2000000000007</v>
      </c>
    </row>
    <row r="195" spans="1:6" x14ac:dyDescent="0.25">
      <c r="A195" s="16" t="s">
        <v>2921</v>
      </c>
      <c r="B195" s="17" t="s">
        <v>3051</v>
      </c>
      <c r="C195" s="16" t="s">
        <v>4723</v>
      </c>
      <c r="D195" s="18">
        <v>21970</v>
      </c>
      <c r="E195" s="10">
        <v>0.48499999999999999</v>
      </c>
      <c r="F195" s="11">
        <v>11314.550000000001</v>
      </c>
    </row>
    <row r="196" spans="1:6" x14ac:dyDescent="0.25">
      <c r="A196" s="16" t="s">
        <v>2921</v>
      </c>
      <c r="B196" s="17" t="s">
        <v>3052</v>
      </c>
      <c r="C196" s="16" t="s">
        <v>4731</v>
      </c>
      <c r="D196" s="18">
        <v>16170</v>
      </c>
      <c r="E196" s="10">
        <v>0.48499999999999999</v>
      </c>
      <c r="F196" s="11">
        <v>8327.5500000000011</v>
      </c>
    </row>
    <row r="197" spans="1:6" x14ac:dyDescent="0.25">
      <c r="A197" s="16" t="s">
        <v>2921</v>
      </c>
      <c r="B197" s="17" t="s">
        <v>3053</v>
      </c>
      <c r="C197" s="16" t="s">
        <v>4806</v>
      </c>
      <c r="D197" s="18">
        <v>8620</v>
      </c>
      <c r="E197" s="10">
        <v>0.48499999999999999</v>
      </c>
      <c r="F197" s="11">
        <v>4439.3</v>
      </c>
    </row>
    <row r="198" spans="1:6" x14ac:dyDescent="0.25">
      <c r="A198" s="16" t="s">
        <v>2921</v>
      </c>
      <c r="B198" s="17" t="s">
        <v>3054</v>
      </c>
      <c r="C198" s="16" t="s">
        <v>4716</v>
      </c>
      <c r="D198" s="18">
        <v>8620</v>
      </c>
      <c r="E198" s="10">
        <v>0.48499999999999999</v>
      </c>
      <c r="F198" s="11">
        <v>4439.3</v>
      </c>
    </row>
    <row r="199" spans="1:6" x14ac:dyDescent="0.25">
      <c r="A199" s="16" t="s">
        <v>2921</v>
      </c>
      <c r="B199" s="17" t="s">
        <v>3055</v>
      </c>
      <c r="C199" s="16" t="s">
        <v>4807</v>
      </c>
      <c r="D199" s="18">
        <v>1300</v>
      </c>
      <c r="E199" s="10">
        <v>0.48499999999999999</v>
      </c>
      <c r="F199" s="11">
        <v>669.5</v>
      </c>
    </row>
    <row r="200" spans="1:6" x14ac:dyDescent="0.25">
      <c r="A200" s="16" t="s">
        <v>2921</v>
      </c>
      <c r="B200" s="17" t="s">
        <v>3056</v>
      </c>
      <c r="C200" s="16" t="s">
        <v>4808</v>
      </c>
      <c r="D200" s="18">
        <v>1300</v>
      </c>
      <c r="E200" s="10">
        <v>0.48499999999999999</v>
      </c>
      <c r="F200" s="11">
        <v>669.5</v>
      </c>
    </row>
    <row r="201" spans="1:6" x14ac:dyDescent="0.25">
      <c r="A201" s="16" t="s">
        <v>2921</v>
      </c>
      <c r="B201" s="17" t="s">
        <v>3057</v>
      </c>
      <c r="C201" s="16" t="s">
        <v>4809</v>
      </c>
      <c r="D201" s="18">
        <v>620</v>
      </c>
      <c r="E201" s="10">
        <v>0.48499999999999999</v>
      </c>
      <c r="F201" s="11">
        <v>319.3</v>
      </c>
    </row>
    <row r="202" spans="1:6" x14ac:dyDescent="0.25">
      <c r="A202" s="16" t="s">
        <v>2921</v>
      </c>
      <c r="B202" s="17" t="s">
        <v>3058</v>
      </c>
      <c r="C202" s="16" t="s">
        <v>4810</v>
      </c>
      <c r="D202" s="18">
        <v>620</v>
      </c>
      <c r="E202" s="10">
        <v>0.48499999999999999</v>
      </c>
      <c r="F202" s="11">
        <v>319.3</v>
      </c>
    </row>
    <row r="203" spans="1:6" x14ac:dyDescent="0.25">
      <c r="A203" s="16" t="s">
        <v>2921</v>
      </c>
      <c r="B203" s="17" t="s">
        <v>3059</v>
      </c>
      <c r="C203" s="16" t="s">
        <v>4811</v>
      </c>
      <c r="D203" s="18">
        <v>430</v>
      </c>
      <c r="E203" s="10">
        <v>0.48499999999999999</v>
      </c>
      <c r="F203" s="11">
        <v>221.45000000000002</v>
      </c>
    </row>
    <row r="204" spans="1:6" x14ac:dyDescent="0.25">
      <c r="A204" s="16" t="s">
        <v>2921</v>
      </c>
      <c r="B204" s="17" t="s">
        <v>3060</v>
      </c>
      <c r="C204" s="16" t="s">
        <v>4812</v>
      </c>
      <c r="D204" s="18">
        <v>620</v>
      </c>
      <c r="E204" s="10">
        <v>0.48499999999999999</v>
      </c>
      <c r="F204" s="11">
        <v>319.3</v>
      </c>
    </row>
    <row r="205" spans="1:6" x14ac:dyDescent="0.25">
      <c r="A205" s="16" t="s">
        <v>2921</v>
      </c>
      <c r="B205" s="17" t="s">
        <v>3061</v>
      </c>
      <c r="C205" s="16" t="s">
        <v>4813</v>
      </c>
      <c r="D205" s="18">
        <v>1410</v>
      </c>
      <c r="E205" s="10">
        <v>0.48499999999999999</v>
      </c>
      <c r="F205" s="11">
        <v>726.15</v>
      </c>
    </row>
    <row r="206" spans="1:6" x14ac:dyDescent="0.25">
      <c r="A206" s="16" t="s">
        <v>2921</v>
      </c>
      <c r="B206" s="17" t="s">
        <v>3062</v>
      </c>
      <c r="C206" s="16" t="s">
        <v>4735</v>
      </c>
      <c r="D206" s="18">
        <v>1080</v>
      </c>
      <c r="E206" s="10">
        <v>0.48499999999999999</v>
      </c>
      <c r="F206" s="11">
        <v>556.20000000000005</v>
      </c>
    </row>
    <row r="207" spans="1:6" x14ac:dyDescent="0.25">
      <c r="A207" s="16" t="s">
        <v>2921</v>
      </c>
      <c r="B207" s="17" t="s">
        <v>3063</v>
      </c>
      <c r="C207" s="16" t="s">
        <v>4738</v>
      </c>
      <c r="D207" s="18">
        <v>620</v>
      </c>
      <c r="E207" s="10">
        <v>0.48499999999999999</v>
      </c>
      <c r="F207" s="11">
        <v>319.3</v>
      </c>
    </row>
    <row r="208" spans="1:6" x14ac:dyDescent="0.25">
      <c r="A208" s="16" t="s">
        <v>2921</v>
      </c>
      <c r="B208" s="17" t="s">
        <v>3064</v>
      </c>
      <c r="C208" s="16" t="s">
        <v>4814</v>
      </c>
      <c r="D208" s="18">
        <v>620</v>
      </c>
      <c r="E208" s="10">
        <v>0.48499999999999999</v>
      </c>
      <c r="F208" s="11">
        <v>319.3</v>
      </c>
    </row>
    <row r="209" spans="1:6" x14ac:dyDescent="0.25">
      <c r="A209" s="16" t="s">
        <v>2921</v>
      </c>
      <c r="B209" s="17" t="s">
        <v>3065</v>
      </c>
      <c r="C209" s="16" t="s">
        <v>4815</v>
      </c>
      <c r="D209" s="18">
        <v>1630</v>
      </c>
      <c r="E209" s="10">
        <v>0.48499999999999999</v>
      </c>
      <c r="F209" s="11">
        <v>839.45</v>
      </c>
    </row>
    <row r="210" spans="1:6" x14ac:dyDescent="0.25">
      <c r="A210" s="16" t="s">
        <v>2921</v>
      </c>
      <c r="B210" s="17" t="s">
        <v>3066</v>
      </c>
      <c r="C210" s="16" t="s">
        <v>4816</v>
      </c>
      <c r="D210" s="18">
        <v>620</v>
      </c>
      <c r="E210" s="10">
        <v>0.48499999999999999</v>
      </c>
      <c r="F210" s="11">
        <v>319.3</v>
      </c>
    </row>
    <row r="211" spans="1:6" x14ac:dyDescent="0.25">
      <c r="A211" s="16" t="s">
        <v>2921</v>
      </c>
      <c r="B211" s="17" t="s">
        <v>3067</v>
      </c>
      <c r="C211" s="16" t="s">
        <v>4817</v>
      </c>
      <c r="D211" s="18">
        <v>620</v>
      </c>
      <c r="E211" s="10">
        <v>0.48499999999999999</v>
      </c>
      <c r="F211" s="11">
        <v>319.3</v>
      </c>
    </row>
    <row r="212" spans="1:6" x14ac:dyDescent="0.25">
      <c r="A212" s="16" t="s">
        <v>2921</v>
      </c>
      <c r="B212" s="17" t="s">
        <v>3068</v>
      </c>
      <c r="C212" s="16" t="s">
        <v>4818</v>
      </c>
      <c r="D212" s="18">
        <v>620</v>
      </c>
      <c r="E212" s="10">
        <v>0.48499999999999999</v>
      </c>
      <c r="F212" s="11">
        <v>319.3</v>
      </c>
    </row>
    <row r="213" spans="1:6" x14ac:dyDescent="0.25">
      <c r="A213" s="16" t="s">
        <v>2921</v>
      </c>
      <c r="B213" s="17" t="s">
        <v>3069</v>
      </c>
      <c r="C213" s="16" t="s">
        <v>4744</v>
      </c>
      <c r="D213" s="18">
        <v>620</v>
      </c>
      <c r="E213" s="10">
        <v>0.48499999999999999</v>
      </c>
      <c r="F213" s="11">
        <v>319.3</v>
      </c>
    </row>
    <row r="214" spans="1:6" x14ac:dyDescent="0.25">
      <c r="A214" s="16" t="s">
        <v>2921</v>
      </c>
      <c r="B214" s="17" t="s">
        <v>3070</v>
      </c>
      <c r="C214" s="16" t="s">
        <v>4819</v>
      </c>
      <c r="D214" s="18">
        <v>620</v>
      </c>
      <c r="E214" s="10">
        <v>0.48499999999999999</v>
      </c>
      <c r="F214" s="11">
        <v>319.3</v>
      </c>
    </row>
    <row r="215" spans="1:6" x14ac:dyDescent="0.25">
      <c r="A215" s="16" t="s">
        <v>2921</v>
      </c>
      <c r="B215" s="17" t="s">
        <v>3071</v>
      </c>
      <c r="C215" s="16" t="s">
        <v>4820</v>
      </c>
      <c r="D215" s="18">
        <v>1410</v>
      </c>
      <c r="E215" s="10">
        <v>0.48499999999999999</v>
      </c>
      <c r="F215" s="11">
        <v>726.15</v>
      </c>
    </row>
    <row r="216" spans="1:6" x14ac:dyDescent="0.25">
      <c r="A216" s="16" t="s">
        <v>2921</v>
      </c>
      <c r="B216" s="17" t="s">
        <v>3072</v>
      </c>
      <c r="C216" s="16" t="s">
        <v>4821</v>
      </c>
      <c r="D216" s="18">
        <v>5240</v>
      </c>
      <c r="E216" s="10">
        <v>0.48499999999999999</v>
      </c>
      <c r="F216" s="11">
        <v>2698.6</v>
      </c>
    </row>
    <row r="217" spans="1:6" x14ac:dyDescent="0.25">
      <c r="A217" s="16" t="s">
        <v>2921</v>
      </c>
      <c r="B217" s="17" t="s">
        <v>3073</v>
      </c>
      <c r="C217" s="16" t="s">
        <v>4822</v>
      </c>
      <c r="D217" s="18">
        <v>730</v>
      </c>
      <c r="E217" s="10">
        <v>0.48499999999999999</v>
      </c>
      <c r="F217" s="11">
        <v>375.95</v>
      </c>
    </row>
    <row r="218" spans="1:6" x14ac:dyDescent="0.25">
      <c r="A218" s="16" t="s">
        <v>2921</v>
      </c>
      <c r="B218" s="17" t="s">
        <v>3074</v>
      </c>
      <c r="C218" s="16" t="s">
        <v>4823</v>
      </c>
      <c r="D218" s="18">
        <v>1170</v>
      </c>
      <c r="E218" s="10">
        <v>0.48499999999999999</v>
      </c>
      <c r="F218" s="11">
        <v>602.55000000000007</v>
      </c>
    </row>
    <row r="219" spans="1:6" x14ac:dyDescent="0.25">
      <c r="A219" s="16" t="s">
        <v>2921</v>
      </c>
      <c r="B219" s="17" t="s">
        <v>3075</v>
      </c>
      <c r="C219" s="16" t="s">
        <v>4824</v>
      </c>
      <c r="D219" s="18">
        <v>1170</v>
      </c>
      <c r="E219" s="10">
        <v>0.48499999999999999</v>
      </c>
      <c r="F219" s="11">
        <v>602.55000000000007</v>
      </c>
    </row>
    <row r="220" spans="1:6" x14ac:dyDescent="0.25">
      <c r="A220" s="16" t="s">
        <v>2921</v>
      </c>
      <c r="B220" s="17" t="s">
        <v>3076</v>
      </c>
      <c r="C220" s="16" t="s">
        <v>4825</v>
      </c>
      <c r="D220" s="18">
        <v>490</v>
      </c>
      <c r="E220" s="10">
        <v>0.48499999999999999</v>
      </c>
      <c r="F220" s="11">
        <v>252.35</v>
      </c>
    </row>
    <row r="221" spans="1:6" x14ac:dyDescent="0.25">
      <c r="A221" s="16" t="s">
        <v>2921</v>
      </c>
      <c r="B221" s="17" t="s">
        <v>3077</v>
      </c>
      <c r="C221" s="16" t="s">
        <v>4826</v>
      </c>
      <c r="D221" s="18">
        <v>4060</v>
      </c>
      <c r="E221" s="10">
        <v>0.48499999999999999</v>
      </c>
      <c r="F221" s="11">
        <v>2090.9</v>
      </c>
    </row>
    <row r="222" spans="1:6" x14ac:dyDescent="0.25">
      <c r="A222" s="16" t="s">
        <v>2921</v>
      </c>
      <c r="B222" s="17" t="s">
        <v>3078</v>
      </c>
      <c r="C222" s="16" t="s">
        <v>4827</v>
      </c>
      <c r="D222" s="18">
        <v>890</v>
      </c>
      <c r="E222" s="10">
        <v>0.48499999999999999</v>
      </c>
      <c r="F222" s="11">
        <v>458.35</v>
      </c>
    </row>
    <row r="223" spans="1:6" x14ac:dyDescent="0.25">
      <c r="A223" s="16" t="s">
        <v>2921</v>
      </c>
      <c r="B223" s="17" t="s">
        <v>3079</v>
      </c>
      <c r="C223" s="16" t="s">
        <v>4828</v>
      </c>
      <c r="D223" s="18">
        <v>1230</v>
      </c>
      <c r="E223" s="10">
        <v>0.48499999999999999</v>
      </c>
      <c r="F223" s="11">
        <v>633.45000000000005</v>
      </c>
    </row>
    <row r="224" spans="1:6" x14ac:dyDescent="0.25">
      <c r="A224" s="16" t="s">
        <v>2921</v>
      </c>
      <c r="B224" s="17" t="s">
        <v>3080</v>
      </c>
      <c r="C224" s="16" t="s">
        <v>4829</v>
      </c>
      <c r="D224" s="18">
        <v>840</v>
      </c>
      <c r="E224" s="10">
        <v>0.48499999999999999</v>
      </c>
      <c r="F224" s="11">
        <v>432.6</v>
      </c>
    </row>
    <row r="225" spans="1:6" x14ac:dyDescent="0.25">
      <c r="A225" s="16" t="s">
        <v>2921</v>
      </c>
      <c r="B225" s="17" t="s">
        <v>3081</v>
      </c>
      <c r="C225" s="16" t="s">
        <v>4830</v>
      </c>
      <c r="D225" s="18">
        <v>2840</v>
      </c>
      <c r="E225" s="10">
        <v>0.48499999999999999</v>
      </c>
      <c r="F225" s="11">
        <v>1462.6000000000001</v>
      </c>
    </row>
    <row r="226" spans="1:6" x14ac:dyDescent="0.25">
      <c r="A226" s="16" t="s">
        <v>2921</v>
      </c>
      <c r="B226" s="17" t="s">
        <v>3082</v>
      </c>
      <c r="C226" s="16" t="s">
        <v>4831</v>
      </c>
      <c r="D226" s="18">
        <v>390</v>
      </c>
      <c r="E226" s="10">
        <v>0.48499999999999999</v>
      </c>
      <c r="F226" s="11">
        <v>200.85</v>
      </c>
    </row>
    <row r="227" spans="1:6" x14ac:dyDescent="0.25">
      <c r="A227" s="16" t="s">
        <v>2921</v>
      </c>
      <c r="B227" s="17" t="s">
        <v>3083</v>
      </c>
      <c r="C227" s="16" t="s">
        <v>4832</v>
      </c>
      <c r="D227" s="18">
        <v>150</v>
      </c>
      <c r="E227" s="10">
        <v>0.48499999999999999</v>
      </c>
      <c r="F227" s="11">
        <v>77.25</v>
      </c>
    </row>
    <row r="228" spans="1:6" x14ac:dyDescent="0.25">
      <c r="A228" s="16" t="s">
        <v>2921</v>
      </c>
      <c r="B228" s="17" t="s">
        <v>3084</v>
      </c>
      <c r="C228" s="16" t="s">
        <v>4833</v>
      </c>
      <c r="D228" s="18">
        <v>150</v>
      </c>
      <c r="E228" s="10">
        <v>0.48499999999999999</v>
      </c>
      <c r="F228" s="11">
        <v>77.25</v>
      </c>
    </row>
    <row r="229" spans="1:6" x14ac:dyDescent="0.25">
      <c r="A229" s="16" t="s">
        <v>2921</v>
      </c>
      <c r="B229" s="17" t="s">
        <v>3085</v>
      </c>
      <c r="C229" s="16" t="s">
        <v>4834</v>
      </c>
      <c r="D229" s="18">
        <v>150</v>
      </c>
      <c r="E229" s="10">
        <v>0.48499999999999999</v>
      </c>
      <c r="F229" s="11">
        <v>77.25</v>
      </c>
    </row>
    <row r="230" spans="1:6" x14ac:dyDescent="0.25">
      <c r="A230" s="16" t="s">
        <v>2921</v>
      </c>
      <c r="B230" s="17" t="s">
        <v>3086</v>
      </c>
      <c r="C230" s="16" t="s">
        <v>4835</v>
      </c>
      <c r="D230" s="18">
        <v>51550</v>
      </c>
      <c r="E230" s="10">
        <v>0.48499999999999999</v>
      </c>
      <c r="F230" s="11">
        <v>26548.25</v>
      </c>
    </row>
    <row r="231" spans="1:6" x14ac:dyDescent="0.25">
      <c r="A231" s="16" t="s">
        <v>2921</v>
      </c>
      <c r="B231" s="17" t="s">
        <v>3087</v>
      </c>
      <c r="C231" s="16" t="s">
        <v>4712</v>
      </c>
      <c r="D231" s="18">
        <v>39790</v>
      </c>
      <c r="E231" s="10">
        <v>0.48499999999999999</v>
      </c>
      <c r="F231" s="11">
        <v>20491.850000000002</v>
      </c>
    </row>
    <row r="232" spans="1:6" x14ac:dyDescent="0.25">
      <c r="A232" s="16" t="s">
        <v>2921</v>
      </c>
      <c r="B232" s="17" t="s">
        <v>3088</v>
      </c>
      <c r="C232" s="16" t="s">
        <v>4836</v>
      </c>
      <c r="D232" s="18">
        <v>22150</v>
      </c>
      <c r="E232" s="10">
        <v>0.48499999999999999</v>
      </c>
      <c r="F232" s="11">
        <v>11407.25</v>
      </c>
    </row>
    <row r="233" spans="1:6" x14ac:dyDescent="0.25">
      <c r="A233" s="16" t="s">
        <v>2921</v>
      </c>
      <c r="B233" s="17" t="s">
        <v>3089</v>
      </c>
      <c r="C233" s="16" t="s">
        <v>4799</v>
      </c>
      <c r="D233" s="18">
        <v>22150</v>
      </c>
      <c r="E233" s="10">
        <v>0.48499999999999999</v>
      </c>
      <c r="F233" s="11">
        <v>11407.25</v>
      </c>
    </row>
    <row r="234" spans="1:6" x14ac:dyDescent="0.25">
      <c r="A234" s="16" t="s">
        <v>2921</v>
      </c>
      <c r="B234" s="17" t="s">
        <v>3090</v>
      </c>
      <c r="C234" s="16" t="s">
        <v>4837</v>
      </c>
      <c r="D234" s="18">
        <v>21570</v>
      </c>
      <c r="E234" s="10">
        <v>0.48499999999999999</v>
      </c>
      <c r="F234" s="11">
        <v>11108.550000000001</v>
      </c>
    </row>
    <row r="235" spans="1:6" x14ac:dyDescent="0.25">
      <c r="A235" s="16" t="s">
        <v>2921</v>
      </c>
      <c r="B235" s="17" t="s">
        <v>3091</v>
      </c>
      <c r="C235" s="16" t="s">
        <v>4838</v>
      </c>
      <c r="D235" s="18">
        <v>26530</v>
      </c>
      <c r="E235" s="10">
        <v>0.48499999999999999</v>
      </c>
      <c r="F235" s="11">
        <v>13662.95</v>
      </c>
    </row>
    <row r="236" spans="1:6" x14ac:dyDescent="0.25">
      <c r="A236" s="16" t="s">
        <v>2921</v>
      </c>
      <c r="B236" s="17" t="s">
        <v>3092</v>
      </c>
      <c r="C236" s="16" t="s">
        <v>4716</v>
      </c>
      <c r="D236" s="18">
        <v>16620</v>
      </c>
      <c r="E236" s="10">
        <v>0.48499999999999999</v>
      </c>
      <c r="F236" s="11">
        <v>8559.3000000000011</v>
      </c>
    </row>
    <row r="237" spans="1:6" x14ac:dyDescent="0.25">
      <c r="A237" s="16" t="s">
        <v>2921</v>
      </c>
      <c r="B237" s="17" t="s">
        <v>3093</v>
      </c>
      <c r="C237" s="16" t="s">
        <v>4718</v>
      </c>
      <c r="D237" s="18">
        <v>7150</v>
      </c>
      <c r="E237" s="10">
        <v>0.48499999999999999</v>
      </c>
      <c r="F237" s="11">
        <v>3682.25</v>
      </c>
    </row>
    <row r="238" spans="1:6" x14ac:dyDescent="0.25">
      <c r="A238" s="16" t="s">
        <v>2921</v>
      </c>
      <c r="B238" s="17" t="s">
        <v>3094</v>
      </c>
      <c r="C238" s="16" t="s">
        <v>4719</v>
      </c>
      <c r="D238" s="18">
        <v>16620</v>
      </c>
      <c r="E238" s="10">
        <v>0.48499999999999999</v>
      </c>
      <c r="F238" s="11">
        <v>8559.3000000000011</v>
      </c>
    </row>
    <row r="239" spans="1:6" x14ac:dyDescent="0.25">
      <c r="A239" s="16" t="s">
        <v>2921</v>
      </c>
      <c r="B239" s="17" t="s">
        <v>3095</v>
      </c>
      <c r="C239" s="16" t="s">
        <v>4720</v>
      </c>
      <c r="D239" s="18">
        <v>16620</v>
      </c>
      <c r="E239" s="10">
        <v>0.48499999999999999</v>
      </c>
      <c r="F239" s="11">
        <v>8559.3000000000011</v>
      </c>
    </row>
    <row r="240" spans="1:6" x14ac:dyDescent="0.25">
      <c r="A240" s="16" t="s">
        <v>2921</v>
      </c>
      <c r="B240" s="17" t="s">
        <v>3096</v>
      </c>
      <c r="C240" s="16" t="s">
        <v>4721</v>
      </c>
      <c r="D240" s="18">
        <v>19380</v>
      </c>
      <c r="E240" s="10">
        <v>0.48499999999999999</v>
      </c>
      <c r="F240" s="11">
        <v>9980.7000000000007</v>
      </c>
    </row>
    <row r="241" spans="1:6" x14ac:dyDescent="0.25">
      <c r="A241" s="16" t="s">
        <v>2921</v>
      </c>
      <c r="B241" s="17" t="s">
        <v>3097</v>
      </c>
      <c r="C241" s="16" t="s">
        <v>4722</v>
      </c>
      <c r="D241" s="18">
        <v>26950</v>
      </c>
      <c r="E241" s="10">
        <v>0.48499999999999999</v>
      </c>
      <c r="F241" s="11">
        <v>13879.25</v>
      </c>
    </row>
    <row r="242" spans="1:6" x14ac:dyDescent="0.25">
      <c r="A242" s="16" t="s">
        <v>2921</v>
      </c>
      <c r="B242" s="17" t="s">
        <v>3098</v>
      </c>
      <c r="C242" s="16" t="s">
        <v>4839</v>
      </c>
      <c r="D242" s="18">
        <v>26430</v>
      </c>
      <c r="E242" s="10">
        <v>0.48499999999999999</v>
      </c>
      <c r="F242" s="11">
        <v>13611.45</v>
      </c>
    </row>
    <row r="243" spans="1:6" x14ac:dyDescent="0.25">
      <c r="A243" s="16" t="s">
        <v>2921</v>
      </c>
      <c r="B243" s="17" t="s">
        <v>3099</v>
      </c>
      <c r="C243" s="16" t="s">
        <v>4717</v>
      </c>
      <c r="D243" s="18">
        <v>16610</v>
      </c>
      <c r="E243" s="10">
        <v>0.48499999999999999</v>
      </c>
      <c r="F243" s="11">
        <v>8554.15</v>
      </c>
    </row>
    <row r="244" spans="1:6" x14ac:dyDescent="0.25">
      <c r="A244" s="16" t="s">
        <v>2921</v>
      </c>
      <c r="B244" s="17" t="s">
        <v>3100</v>
      </c>
      <c r="C244" s="16" t="s">
        <v>4803</v>
      </c>
      <c r="D244" s="18">
        <v>19410</v>
      </c>
      <c r="E244" s="10">
        <v>0.48499999999999999</v>
      </c>
      <c r="F244" s="11">
        <v>9996.15</v>
      </c>
    </row>
    <row r="245" spans="1:6" x14ac:dyDescent="0.25">
      <c r="A245" s="16" t="s">
        <v>2921</v>
      </c>
      <c r="B245" s="17" t="s">
        <v>3101</v>
      </c>
      <c r="C245" s="16" t="s">
        <v>4723</v>
      </c>
      <c r="D245" s="18">
        <v>22150</v>
      </c>
      <c r="E245" s="10">
        <v>0.48499999999999999</v>
      </c>
      <c r="F245" s="11">
        <v>11407.25</v>
      </c>
    </row>
    <row r="246" spans="1:6" x14ac:dyDescent="0.25">
      <c r="A246" s="16" t="s">
        <v>2921</v>
      </c>
      <c r="B246" s="17" t="s">
        <v>3102</v>
      </c>
      <c r="C246" s="16" t="s">
        <v>4724</v>
      </c>
      <c r="D246" s="18">
        <v>7150</v>
      </c>
      <c r="E246" s="10">
        <v>0.48499999999999999</v>
      </c>
      <c r="F246" s="11">
        <v>3682.25</v>
      </c>
    </row>
    <row r="247" spans="1:6" x14ac:dyDescent="0.25">
      <c r="A247" s="16" t="s">
        <v>2921</v>
      </c>
      <c r="B247" s="17" t="s">
        <v>3103</v>
      </c>
      <c r="C247" s="16" t="s">
        <v>4725</v>
      </c>
      <c r="D247" s="18">
        <v>16620</v>
      </c>
      <c r="E247" s="10">
        <v>0.48499999999999999</v>
      </c>
      <c r="F247" s="11">
        <v>8559.3000000000011</v>
      </c>
    </row>
    <row r="248" spans="1:6" x14ac:dyDescent="0.25">
      <c r="A248" s="16" t="s">
        <v>2921</v>
      </c>
      <c r="B248" s="17" t="s">
        <v>3104</v>
      </c>
      <c r="C248" s="16" t="s">
        <v>4726</v>
      </c>
      <c r="D248" s="18">
        <v>22150</v>
      </c>
      <c r="E248" s="10">
        <v>0.48499999999999999</v>
      </c>
      <c r="F248" s="11">
        <v>11407.25</v>
      </c>
    </row>
    <row r="249" spans="1:6" x14ac:dyDescent="0.25">
      <c r="A249" s="16" t="s">
        <v>2921</v>
      </c>
      <c r="B249" s="17" t="s">
        <v>3105</v>
      </c>
      <c r="C249" s="16" t="s">
        <v>4760</v>
      </c>
      <c r="D249" s="18">
        <v>7150</v>
      </c>
      <c r="E249" s="10">
        <v>0.48499999999999999</v>
      </c>
      <c r="F249" s="11">
        <v>3682.25</v>
      </c>
    </row>
    <row r="250" spans="1:6" x14ac:dyDescent="0.25">
      <c r="A250" s="16" t="s">
        <v>2921</v>
      </c>
      <c r="B250" s="17" t="s">
        <v>3106</v>
      </c>
      <c r="C250" s="16" t="s">
        <v>4840</v>
      </c>
      <c r="D250" s="18">
        <v>19940</v>
      </c>
      <c r="E250" s="10">
        <v>0.48499999999999999</v>
      </c>
      <c r="F250" s="11">
        <v>10269.1</v>
      </c>
    </row>
    <row r="251" spans="1:6" x14ac:dyDescent="0.25">
      <c r="A251" s="16" t="s">
        <v>2921</v>
      </c>
      <c r="B251" s="17" t="s">
        <v>3107</v>
      </c>
      <c r="C251" s="16" t="s">
        <v>4841</v>
      </c>
      <c r="D251" s="18">
        <v>16620</v>
      </c>
      <c r="E251" s="10">
        <v>0.48499999999999999</v>
      </c>
      <c r="F251" s="11">
        <v>8559.3000000000011</v>
      </c>
    </row>
    <row r="252" spans="1:6" x14ac:dyDescent="0.25">
      <c r="A252" s="16" t="s">
        <v>2921</v>
      </c>
      <c r="B252" s="17" t="s">
        <v>3108</v>
      </c>
      <c r="C252" s="16" t="s">
        <v>4842</v>
      </c>
      <c r="D252" s="18">
        <v>18950</v>
      </c>
      <c r="E252" s="10">
        <v>0.48499999999999999</v>
      </c>
      <c r="F252" s="11">
        <v>9759.25</v>
      </c>
    </row>
    <row r="253" spans="1:6" x14ac:dyDescent="0.25">
      <c r="A253" s="16" t="s">
        <v>2921</v>
      </c>
      <c r="B253" s="17" t="s">
        <v>3109</v>
      </c>
      <c r="C253" s="16" t="s">
        <v>4727</v>
      </c>
      <c r="D253" s="18">
        <v>7150</v>
      </c>
      <c r="E253" s="10">
        <v>0.48499999999999999</v>
      </c>
      <c r="F253" s="11">
        <v>3682.25</v>
      </c>
    </row>
    <row r="254" spans="1:6" x14ac:dyDescent="0.25">
      <c r="A254" s="16" t="s">
        <v>2921</v>
      </c>
      <c r="B254" s="17" t="s">
        <v>3110</v>
      </c>
      <c r="C254" s="16" t="s">
        <v>4728</v>
      </c>
      <c r="D254" s="18">
        <v>19940</v>
      </c>
      <c r="E254" s="10">
        <v>0.48499999999999999</v>
      </c>
      <c r="F254" s="11">
        <v>10269.1</v>
      </c>
    </row>
    <row r="255" spans="1:6" x14ac:dyDescent="0.25">
      <c r="A255" s="16" t="s">
        <v>2921</v>
      </c>
      <c r="B255" s="17" t="s">
        <v>3111</v>
      </c>
      <c r="C255" s="16" t="s">
        <v>4729</v>
      </c>
      <c r="D255" s="18">
        <v>46520</v>
      </c>
      <c r="E255" s="10">
        <v>0.48499999999999999</v>
      </c>
      <c r="F255" s="11">
        <v>23957.8</v>
      </c>
    </row>
    <row r="256" spans="1:6" x14ac:dyDescent="0.25">
      <c r="A256" s="16" t="s">
        <v>2921</v>
      </c>
      <c r="B256" s="17" t="s">
        <v>3112</v>
      </c>
      <c r="C256" s="16" t="s">
        <v>4695</v>
      </c>
      <c r="D256" s="18">
        <v>16620</v>
      </c>
      <c r="E256" s="10">
        <v>0.48499999999999999</v>
      </c>
      <c r="F256" s="11">
        <v>8559.3000000000011</v>
      </c>
    </row>
    <row r="257" spans="1:6" x14ac:dyDescent="0.25">
      <c r="A257" s="16" t="s">
        <v>2921</v>
      </c>
      <c r="B257" s="17" t="s">
        <v>3113</v>
      </c>
      <c r="C257" s="16" t="s">
        <v>4731</v>
      </c>
      <c r="D257" s="18">
        <v>16620</v>
      </c>
      <c r="E257" s="10">
        <v>0.48499999999999999</v>
      </c>
      <c r="F257" s="11">
        <v>8559.3000000000011</v>
      </c>
    </row>
    <row r="258" spans="1:6" x14ac:dyDescent="0.25">
      <c r="A258" s="16" t="s">
        <v>2921</v>
      </c>
      <c r="B258" s="17" t="s">
        <v>3114</v>
      </c>
      <c r="C258" s="16" t="s">
        <v>4730</v>
      </c>
      <c r="D258" s="18">
        <v>60660</v>
      </c>
      <c r="E258" s="10">
        <v>0.48499999999999999</v>
      </c>
      <c r="F258" s="11">
        <v>31239.9</v>
      </c>
    </row>
    <row r="259" spans="1:6" x14ac:dyDescent="0.25">
      <c r="A259" s="16" t="s">
        <v>2921</v>
      </c>
      <c r="B259" s="17" t="s">
        <v>3115</v>
      </c>
      <c r="C259" s="16" t="s">
        <v>4732</v>
      </c>
      <c r="D259" s="18">
        <v>1330</v>
      </c>
      <c r="E259" s="10">
        <v>0.48499999999999999</v>
      </c>
      <c r="F259" s="11">
        <v>684.95</v>
      </c>
    </row>
    <row r="260" spans="1:6" x14ac:dyDescent="0.25">
      <c r="A260" s="16" t="s">
        <v>2921</v>
      </c>
      <c r="B260" s="17" t="s">
        <v>3116</v>
      </c>
      <c r="C260" s="16" t="s">
        <v>4733</v>
      </c>
      <c r="D260" s="18">
        <v>1330</v>
      </c>
      <c r="E260" s="10">
        <v>0.48499999999999999</v>
      </c>
      <c r="F260" s="11">
        <v>684.95</v>
      </c>
    </row>
    <row r="261" spans="1:6" x14ac:dyDescent="0.25">
      <c r="A261" s="16" t="s">
        <v>2921</v>
      </c>
      <c r="B261" s="17" t="s">
        <v>3117</v>
      </c>
      <c r="C261" s="16" t="s">
        <v>4734</v>
      </c>
      <c r="D261" s="18">
        <v>1330</v>
      </c>
      <c r="E261" s="10">
        <v>0.48499999999999999</v>
      </c>
      <c r="F261" s="11">
        <v>684.95</v>
      </c>
    </row>
    <row r="262" spans="1:6" x14ac:dyDescent="0.25">
      <c r="A262" s="16" t="s">
        <v>2921</v>
      </c>
      <c r="B262" s="17" t="s">
        <v>3118</v>
      </c>
      <c r="C262" s="16" t="s">
        <v>4843</v>
      </c>
      <c r="D262" s="18">
        <v>280</v>
      </c>
      <c r="E262" s="10">
        <v>0.48499999999999999</v>
      </c>
      <c r="F262" s="11">
        <v>144.20000000000002</v>
      </c>
    </row>
    <row r="263" spans="1:6" x14ac:dyDescent="0.25">
      <c r="A263" s="16" t="s">
        <v>2921</v>
      </c>
      <c r="B263" s="17" t="s">
        <v>3119</v>
      </c>
      <c r="C263" s="16" t="s">
        <v>4844</v>
      </c>
      <c r="D263" s="18">
        <v>920</v>
      </c>
      <c r="E263" s="10">
        <v>0.48499999999999999</v>
      </c>
      <c r="F263" s="11">
        <v>473.8</v>
      </c>
    </row>
    <row r="264" spans="1:6" x14ac:dyDescent="0.25">
      <c r="A264" s="16" t="s">
        <v>2921</v>
      </c>
      <c r="B264" s="17" t="s">
        <v>3120</v>
      </c>
      <c r="C264" s="16" t="s">
        <v>4810</v>
      </c>
      <c r="D264" s="18">
        <v>1170</v>
      </c>
      <c r="E264" s="10">
        <v>0.48499999999999999</v>
      </c>
      <c r="F264" s="11">
        <v>602.55000000000007</v>
      </c>
    </row>
    <row r="265" spans="1:6" x14ac:dyDescent="0.25">
      <c r="A265" s="16" t="s">
        <v>2921</v>
      </c>
      <c r="B265" s="17" t="s">
        <v>3121</v>
      </c>
      <c r="C265" s="16" t="s">
        <v>4845</v>
      </c>
      <c r="D265" s="18">
        <v>1170</v>
      </c>
      <c r="E265" s="10">
        <v>0.48499999999999999</v>
      </c>
      <c r="F265" s="11">
        <v>602.55000000000007</v>
      </c>
    </row>
    <row r="266" spans="1:6" x14ac:dyDescent="0.25">
      <c r="A266" s="16" t="s">
        <v>2921</v>
      </c>
      <c r="B266" s="17" t="s">
        <v>3122</v>
      </c>
      <c r="C266" s="16" t="s">
        <v>4846</v>
      </c>
      <c r="D266" s="18">
        <v>3790</v>
      </c>
      <c r="E266" s="10">
        <v>0.48499999999999999</v>
      </c>
      <c r="F266" s="11">
        <v>1951.8500000000001</v>
      </c>
    </row>
    <row r="267" spans="1:6" x14ac:dyDescent="0.25">
      <c r="A267" s="16" t="s">
        <v>2921</v>
      </c>
      <c r="B267" s="17" t="s">
        <v>3123</v>
      </c>
      <c r="C267" s="16" t="s">
        <v>4847</v>
      </c>
      <c r="D267" s="18">
        <v>1770</v>
      </c>
      <c r="E267" s="10">
        <v>0.48499999999999999</v>
      </c>
      <c r="F267" s="11">
        <v>911.55000000000007</v>
      </c>
    </row>
    <row r="268" spans="1:6" x14ac:dyDescent="0.25">
      <c r="A268" s="16" t="s">
        <v>2921</v>
      </c>
      <c r="B268" s="17" t="s">
        <v>3124</v>
      </c>
      <c r="C268" s="16" t="s">
        <v>4735</v>
      </c>
      <c r="D268" s="18">
        <v>910</v>
      </c>
      <c r="E268" s="10">
        <v>0.48499999999999999</v>
      </c>
      <c r="F268" s="11">
        <v>468.65000000000003</v>
      </c>
    </row>
    <row r="269" spans="1:6" x14ac:dyDescent="0.25">
      <c r="A269" s="16" t="s">
        <v>2921</v>
      </c>
      <c r="B269" s="17" t="s">
        <v>3125</v>
      </c>
      <c r="C269" s="16" t="s">
        <v>4736</v>
      </c>
      <c r="D269" s="18">
        <v>1070</v>
      </c>
      <c r="E269" s="10">
        <v>0.48499999999999999</v>
      </c>
      <c r="F269" s="11">
        <v>551.05000000000007</v>
      </c>
    </row>
    <row r="270" spans="1:6" x14ac:dyDescent="0.25">
      <c r="A270" s="16" t="s">
        <v>2921</v>
      </c>
      <c r="B270" s="17" t="s">
        <v>3126</v>
      </c>
      <c r="C270" s="16" t="s">
        <v>4737</v>
      </c>
      <c r="D270" s="18">
        <v>1000</v>
      </c>
      <c r="E270" s="10">
        <v>0.48499999999999999</v>
      </c>
      <c r="F270" s="11">
        <v>515</v>
      </c>
    </row>
    <row r="271" spans="1:6" x14ac:dyDescent="0.25">
      <c r="A271" s="16" t="s">
        <v>2921</v>
      </c>
      <c r="B271" s="17" t="s">
        <v>3127</v>
      </c>
      <c r="C271" s="16" t="s">
        <v>4738</v>
      </c>
      <c r="D271" s="18">
        <v>1260</v>
      </c>
      <c r="E271" s="10">
        <v>0.48499999999999999</v>
      </c>
      <c r="F271" s="11">
        <v>648.9</v>
      </c>
    </row>
    <row r="272" spans="1:6" x14ac:dyDescent="0.25">
      <c r="A272" s="16" t="s">
        <v>2921</v>
      </c>
      <c r="B272" s="17" t="s">
        <v>3128</v>
      </c>
      <c r="C272" s="16" t="s">
        <v>4739</v>
      </c>
      <c r="D272" s="18">
        <v>1070</v>
      </c>
      <c r="E272" s="10">
        <v>0.48499999999999999</v>
      </c>
      <c r="F272" s="11">
        <v>551.05000000000007</v>
      </c>
    </row>
    <row r="273" spans="1:6" x14ac:dyDescent="0.25">
      <c r="A273" s="16" t="s">
        <v>2921</v>
      </c>
      <c r="B273" s="17" t="s">
        <v>3129</v>
      </c>
      <c r="C273" s="16" t="s">
        <v>4740</v>
      </c>
      <c r="D273" s="18">
        <v>680</v>
      </c>
      <c r="E273" s="10">
        <v>0.48499999999999999</v>
      </c>
      <c r="F273" s="11">
        <v>350.2</v>
      </c>
    </row>
    <row r="274" spans="1:6" x14ac:dyDescent="0.25">
      <c r="A274" s="16" t="s">
        <v>2921</v>
      </c>
      <c r="B274" s="17" t="s">
        <v>3130</v>
      </c>
      <c r="C274" s="16" t="s">
        <v>4741</v>
      </c>
      <c r="D274" s="18">
        <v>1070</v>
      </c>
      <c r="E274" s="10">
        <v>0.48499999999999999</v>
      </c>
      <c r="F274" s="11">
        <v>551.05000000000007</v>
      </c>
    </row>
    <row r="275" spans="1:6" x14ac:dyDescent="0.25">
      <c r="A275" s="16" t="s">
        <v>2921</v>
      </c>
      <c r="B275" s="17" t="s">
        <v>3131</v>
      </c>
      <c r="C275" s="16" t="s">
        <v>4742</v>
      </c>
      <c r="D275" s="18">
        <v>1070</v>
      </c>
      <c r="E275" s="10">
        <v>0.48499999999999999</v>
      </c>
      <c r="F275" s="11">
        <v>551.05000000000007</v>
      </c>
    </row>
    <row r="276" spans="1:6" x14ac:dyDescent="0.25">
      <c r="A276" s="16" t="s">
        <v>2921</v>
      </c>
      <c r="B276" s="17" t="s">
        <v>3132</v>
      </c>
      <c r="C276" s="16" t="s">
        <v>4743</v>
      </c>
      <c r="D276" s="18">
        <v>1430</v>
      </c>
      <c r="E276" s="10">
        <v>0.48499999999999999</v>
      </c>
      <c r="F276" s="11">
        <v>736.45</v>
      </c>
    </row>
    <row r="277" spans="1:6" x14ac:dyDescent="0.25">
      <c r="A277" s="16" t="s">
        <v>2921</v>
      </c>
      <c r="B277" s="17" t="s">
        <v>3133</v>
      </c>
      <c r="C277" s="16" t="s">
        <v>4744</v>
      </c>
      <c r="D277" s="18">
        <v>750</v>
      </c>
      <c r="E277" s="10">
        <v>0.48499999999999999</v>
      </c>
      <c r="F277" s="11">
        <v>386.25</v>
      </c>
    </row>
    <row r="278" spans="1:6" x14ac:dyDescent="0.25">
      <c r="A278" s="16" t="s">
        <v>2921</v>
      </c>
      <c r="B278" s="17" t="s">
        <v>3134</v>
      </c>
      <c r="C278" s="16" t="s">
        <v>4745</v>
      </c>
      <c r="D278" s="18">
        <v>870</v>
      </c>
      <c r="E278" s="10">
        <v>0.48499999999999999</v>
      </c>
      <c r="F278" s="11">
        <v>448.05</v>
      </c>
    </row>
    <row r="279" spans="1:6" x14ac:dyDescent="0.25">
      <c r="A279" s="16" t="s">
        <v>2921</v>
      </c>
      <c r="B279" s="17" t="s">
        <v>3135</v>
      </c>
      <c r="C279" s="16" t="s">
        <v>4746</v>
      </c>
      <c r="D279" s="18">
        <v>1070</v>
      </c>
      <c r="E279" s="10">
        <v>0.48499999999999999</v>
      </c>
      <c r="F279" s="11">
        <v>551.05000000000007</v>
      </c>
    </row>
    <row r="280" spans="1:6" x14ac:dyDescent="0.25">
      <c r="A280" s="16" t="s">
        <v>2921</v>
      </c>
      <c r="B280" s="17" t="s">
        <v>3136</v>
      </c>
      <c r="C280" s="16" t="s">
        <v>4748</v>
      </c>
      <c r="D280" s="18">
        <v>760</v>
      </c>
      <c r="E280" s="10">
        <v>0.48499999999999999</v>
      </c>
      <c r="F280" s="11">
        <v>391.40000000000003</v>
      </c>
    </row>
    <row r="281" spans="1:6" x14ac:dyDescent="0.25">
      <c r="A281" s="16" t="s">
        <v>2921</v>
      </c>
      <c r="B281" s="17" t="s">
        <v>3137</v>
      </c>
      <c r="C281" s="16" t="s">
        <v>4848</v>
      </c>
      <c r="D281" s="18">
        <v>500</v>
      </c>
      <c r="E281" s="10">
        <v>0.48499999999999999</v>
      </c>
      <c r="F281" s="11">
        <v>257.5</v>
      </c>
    </row>
    <row r="282" spans="1:6" x14ac:dyDescent="0.25">
      <c r="A282" s="16" t="s">
        <v>2921</v>
      </c>
      <c r="B282" s="17" t="s">
        <v>3138</v>
      </c>
      <c r="C282" s="16" t="s">
        <v>4849</v>
      </c>
      <c r="D282" s="18">
        <v>910</v>
      </c>
      <c r="E282" s="10">
        <v>0.48499999999999999</v>
      </c>
      <c r="F282" s="11">
        <v>468.65000000000003</v>
      </c>
    </row>
    <row r="283" spans="1:6" x14ac:dyDescent="0.25">
      <c r="A283" s="16" t="s">
        <v>2921</v>
      </c>
      <c r="B283" s="17" t="s">
        <v>3139</v>
      </c>
      <c r="C283" s="16" t="s">
        <v>4749</v>
      </c>
      <c r="D283" s="18">
        <v>1000</v>
      </c>
      <c r="E283" s="10">
        <v>0.48499999999999999</v>
      </c>
      <c r="F283" s="11">
        <v>515</v>
      </c>
    </row>
    <row r="284" spans="1:6" x14ac:dyDescent="0.25">
      <c r="A284" s="16" t="s">
        <v>2921</v>
      </c>
      <c r="B284" s="17" t="s">
        <v>3140</v>
      </c>
      <c r="C284" s="16" t="s">
        <v>4750</v>
      </c>
      <c r="D284" s="18">
        <v>3940</v>
      </c>
      <c r="E284" s="10">
        <v>0.48499999999999999</v>
      </c>
      <c r="F284" s="11">
        <v>2029.1000000000001</v>
      </c>
    </row>
    <row r="285" spans="1:6" x14ac:dyDescent="0.25">
      <c r="A285" s="16" t="s">
        <v>2921</v>
      </c>
      <c r="B285" s="17" t="s">
        <v>3141</v>
      </c>
      <c r="C285" s="16" t="s">
        <v>4751</v>
      </c>
      <c r="D285" s="18">
        <v>1070</v>
      </c>
      <c r="E285" s="10">
        <v>0.48499999999999999</v>
      </c>
      <c r="F285" s="11">
        <v>551.05000000000007</v>
      </c>
    </row>
    <row r="286" spans="1:6" x14ac:dyDescent="0.25">
      <c r="A286" s="16" t="s">
        <v>2921</v>
      </c>
      <c r="B286" s="17" t="s">
        <v>3142</v>
      </c>
      <c r="C286" s="16" t="s">
        <v>4850</v>
      </c>
      <c r="D286" s="18">
        <v>530</v>
      </c>
      <c r="E286" s="10">
        <v>0.48499999999999999</v>
      </c>
      <c r="F286" s="11">
        <v>272.95</v>
      </c>
    </row>
    <row r="287" spans="1:6" x14ac:dyDescent="0.25">
      <c r="A287" s="16" t="s">
        <v>2921</v>
      </c>
      <c r="B287" s="17" t="s">
        <v>3143</v>
      </c>
      <c r="C287" s="16" t="s">
        <v>4851</v>
      </c>
      <c r="D287" s="18">
        <v>3390</v>
      </c>
      <c r="E287" s="10">
        <v>0.48499999999999999</v>
      </c>
      <c r="F287" s="11">
        <v>1745.8500000000001</v>
      </c>
    </row>
    <row r="288" spans="1:6" x14ac:dyDescent="0.25">
      <c r="A288" s="16" t="s">
        <v>2921</v>
      </c>
      <c r="B288" s="17" t="s">
        <v>3144</v>
      </c>
      <c r="C288" s="16" t="s">
        <v>4747</v>
      </c>
      <c r="D288" s="18">
        <v>880</v>
      </c>
      <c r="E288" s="10">
        <v>0.48499999999999999</v>
      </c>
      <c r="F288" s="11">
        <v>453.2</v>
      </c>
    </row>
    <row r="289" spans="1:6" x14ac:dyDescent="0.25">
      <c r="A289" s="16" t="s">
        <v>2921</v>
      </c>
      <c r="B289" s="17" t="s">
        <v>3145</v>
      </c>
      <c r="C289" s="16" t="s">
        <v>4852</v>
      </c>
      <c r="D289" s="18">
        <v>3390</v>
      </c>
      <c r="E289" s="10">
        <v>0.48499999999999999</v>
      </c>
      <c r="F289" s="11">
        <v>1745.8500000000001</v>
      </c>
    </row>
    <row r="290" spans="1:6" x14ac:dyDescent="0.25">
      <c r="A290" s="16" t="s">
        <v>2921</v>
      </c>
      <c r="B290" s="17" t="s">
        <v>3146</v>
      </c>
      <c r="C290" s="16" t="s">
        <v>4853</v>
      </c>
      <c r="D290" s="18">
        <v>530</v>
      </c>
      <c r="E290" s="10">
        <v>0.48499999999999999</v>
      </c>
      <c r="F290" s="11">
        <v>272.95</v>
      </c>
    </row>
    <row r="291" spans="1:6" x14ac:dyDescent="0.25">
      <c r="A291" s="16" t="s">
        <v>2921</v>
      </c>
      <c r="B291" s="17" t="s">
        <v>3147</v>
      </c>
      <c r="C291" s="16" t="s">
        <v>4854</v>
      </c>
      <c r="D291" s="18">
        <v>520</v>
      </c>
      <c r="E291" s="10">
        <v>0.48499999999999999</v>
      </c>
      <c r="F291" s="11">
        <v>267.8</v>
      </c>
    </row>
    <row r="292" spans="1:6" x14ac:dyDescent="0.25">
      <c r="A292" s="16" t="s">
        <v>2921</v>
      </c>
      <c r="B292" s="17" t="s">
        <v>3148</v>
      </c>
      <c r="C292" s="16" t="s">
        <v>4752</v>
      </c>
      <c r="D292" s="18">
        <v>860</v>
      </c>
      <c r="E292" s="10">
        <v>0.48499999999999999</v>
      </c>
      <c r="F292" s="11">
        <v>442.90000000000003</v>
      </c>
    </row>
    <row r="293" spans="1:6" x14ac:dyDescent="0.25">
      <c r="A293" s="16" t="s">
        <v>2921</v>
      </c>
      <c r="B293" s="17" t="s">
        <v>3149</v>
      </c>
      <c r="C293" s="16" t="s">
        <v>4855</v>
      </c>
      <c r="D293" s="18">
        <v>3790</v>
      </c>
      <c r="E293" s="10">
        <v>0.48499999999999999</v>
      </c>
      <c r="F293" s="11">
        <v>1951.8500000000001</v>
      </c>
    </row>
    <row r="294" spans="1:6" x14ac:dyDescent="0.25">
      <c r="A294" s="16" t="s">
        <v>2921</v>
      </c>
      <c r="B294" s="17" t="s">
        <v>3150</v>
      </c>
      <c r="C294" s="16" t="s">
        <v>4856</v>
      </c>
      <c r="D294" s="18">
        <v>1190</v>
      </c>
      <c r="E294" s="10">
        <v>0.48499999999999999</v>
      </c>
      <c r="F294" s="11">
        <v>612.85</v>
      </c>
    </row>
    <row r="295" spans="1:6" x14ac:dyDescent="0.25">
      <c r="A295" s="16" t="s">
        <v>2921</v>
      </c>
      <c r="B295" s="17" t="s">
        <v>3151</v>
      </c>
      <c r="C295" s="16" t="s">
        <v>4857</v>
      </c>
      <c r="D295" s="18">
        <v>1080</v>
      </c>
      <c r="E295" s="10">
        <v>0.48499999999999999</v>
      </c>
      <c r="F295" s="11">
        <v>556.20000000000005</v>
      </c>
    </row>
    <row r="296" spans="1:6" x14ac:dyDescent="0.25">
      <c r="A296" s="16" t="s">
        <v>2921</v>
      </c>
      <c r="B296" s="17" t="s">
        <v>3152</v>
      </c>
      <c r="C296" s="16" t="s">
        <v>4858</v>
      </c>
      <c r="D296" s="18">
        <v>1080</v>
      </c>
      <c r="E296" s="10">
        <v>0.48499999999999999</v>
      </c>
      <c r="F296" s="11">
        <v>556.20000000000005</v>
      </c>
    </row>
    <row r="297" spans="1:6" x14ac:dyDescent="0.25">
      <c r="A297" s="16" t="s">
        <v>2921</v>
      </c>
      <c r="B297" s="17" t="s">
        <v>3153</v>
      </c>
      <c r="C297" s="16" t="s">
        <v>4859</v>
      </c>
      <c r="D297" s="18">
        <v>1290</v>
      </c>
      <c r="E297" s="10">
        <v>0.48499999999999999</v>
      </c>
      <c r="F297" s="11">
        <v>664.35</v>
      </c>
    </row>
    <row r="298" spans="1:6" x14ac:dyDescent="0.25">
      <c r="A298" s="16" t="s">
        <v>2921</v>
      </c>
      <c r="B298" s="17" t="s">
        <v>3154</v>
      </c>
      <c r="C298" s="16" t="s">
        <v>4715</v>
      </c>
      <c r="D298" s="18">
        <v>130</v>
      </c>
      <c r="E298" s="10">
        <v>0.48499999999999999</v>
      </c>
      <c r="F298" s="11">
        <v>66.95</v>
      </c>
    </row>
    <row r="299" spans="1:6" x14ac:dyDescent="0.25">
      <c r="A299" s="16" t="s">
        <v>2921</v>
      </c>
      <c r="B299" s="17" t="s">
        <v>3155</v>
      </c>
      <c r="C299" s="16" t="s">
        <v>4860</v>
      </c>
      <c r="D299" s="18">
        <v>130</v>
      </c>
      <c r="E299" s="10">
        <v>0.48499999999999999</v>
      </c>
      <c r="F299" s="11">
        <v>66.95</v>
      </c>
    </row>
    <row r="300" spans="1:6" x14ac:dyDescent="0.25">
      <c r="A300" s="16" t="s">
        <v>2921</v>
      </c>
      <c r="B300" s="17" t="s">
        <v>3156</v>
      </c>
      <c r="C300" s="16" t="s">
        <v>4861</v>
      </c>
      <c r="D300" s="18">
        <v>2540</v>
      </c>
      <c r="E300" s="10">
        <v>0.48499999999999999</v>
      </c>
      <c r="F300" s="11">
        <v>1308.1000000000001</v>
      </c>
    </row>
    <row r="301" spans="1:6" x14ac:dyDescent="0.25">
      <c r="A301" s="16" t="s">
        <v>2921</v>
      </c>
      <c r="B301" s="17" t="s">
        <v>3157</v>
      </c>
      <c r="C301" s="16" t="s">
        <v>4862</v>
      </c>
      <c r="D301" s="18">
        <v>3370</v>
      </c>
      <c r="E301" s="10">
        <v>0.48499999999999999</v>
      </c>
      <c r="F301" s="11">
        <v>1735.55</v>
      </c>
    </row>
    <row r="302" spans="1:6" x14ac:dyDescent="0.25">
      <c r="A302" s="16" t="s">
        <v>2921</v>
      </c>
      <c r="B302" s="17" t="s">
        <v>3158</v>
      </c>
      <c r="C302" s="16" t="s">
        <v>4863</v>
      </c>
      <c r="D302" s="18">
        <v>3360</v>
      </c>
      <c r="E302" s="10">
        <v>0.48499999999999999</v>
      </c>
      <c r="F302" s="11">
        <v>1730.4</v>
      </c>
    </row>
    <row r="303" spans="1:6" x14ac:dyDescent="0.25">
      <c r="A303" s="16" t="s">
        <v>2921</v>
      </c>
      <c r="B303" s="17" t="s">
        <v>3159</v>
      </c>
      <c r="C303" s="16" t="s">
        <v>4715</v>
      </c>
      <c r="D303" s="18">
        <v>130</v>
      </c>
      <c r="E303" s="10">
        <v>0.48499999999999999</v>
      </c>
      <c r="F303" s="11">
        <v>66.95</v>
      </c>
    </row>
    <row r="304" spans="1:6" x14ac:dyDescent="0.25">
      <c r="A304" s="16" t="s">
        <v>2921</v>
      </c>
      <c r="B304" s="17" t="s">
        <v>3160</v>
      </c>
      <c r="C304" s="16" t="s">
        <v>4864</v>
      </c>
      <c r="D304" s="18">
        <v>41810</v>
      </c>
      <c r="E304" s="10">
        <v>0.48499999999999999</v>
      </c>
      <c r="F304" s="11">
        <v>21532.15</v>
      </c>
    </row>
    <row r="305" spans="1:6" x14ac:dyDescent="0.25">
      <c r="A305" s="16" t="s">
        <v>2921</v>
      </c>
      <c r="B305" s="17" t="s">
        <v>3161</v>
      </c>
      <c r="C305" s="16" t="s">
        <v>4865</v>
      </c>
      <c r="D305" s="18">
        <v>11820</v>
      </c>
      <c r="E305" s="10">
        <v>0.48499999999999999</v>
      </c>
      <c r="F305" s="11">
        <v>6087.3</v>
      </c>
    </row>
    <row r="306" spans="1:6" x14ac:dyDescent="0.25">
      <c r="A306" s="16" t="s">
        <v>2921</v>
      </c>
      <c r="B306" s="17" t="s">
        <v>3162</v>
      </c>
      <c r="C306" s="16" t="s">
        <v>4866</v>
      </c>
      <c r="D306" s="18">
        <v>8030</v>
      </c>
      <c r="E306" s="10">
        <v>0.48499999999999999</v>
      </c>
      <c r="F306" s="11">
        <v>4135.45</v>
      </c>
    </row>
    <row r="307" spans="1:6" x14ac:dyDescent="0.25">
      <c r="A307" s="16" t="s">
        <v>2921</v>
      </c>
      <c r="B307" s="17" t="s">
        <v>3163</v>
      </c>
      <c r="C307" s="16" t="s">
        <v>4867</v>
      </c>
      <c r="D307" s="18">
        <v>136000</v>
      </c>
      <c r="E307" s="10">
        <v>0.48499999999999999</v>
      </c>
      <c r="F307" s="11">
        <v>70040</v>
      </c>
    </row>
    <row r="308" spans="1:6" x14ac:dyDescent="0.25">
      <c r="A308" s="16" t="s">
        <v>2921</v>
      </c>
      <c r="B308" s="17" t="s">
        <v>3164</v>
      </c>
      <c r="C308" s="16" t="s">
        <v>4868</v>
      </c>
      <c r="D308" s="18">
        <v>64170</v>
      </c>
      <c r="E308" s="10">
        <v>0.48499999999999999</v>
      </c>
      <c r="F308" s="11">
        <v>33047.550000000003</v>
      </c>
    </row>
    <row r="309" spans="1:6" x14ac:dyDescent="0.25">
      <c r="A309" s="16" t="s">
        <v>2921</v>
      </c>
      <c r="B309" s="17" t="s">
        <v>3165</v>
      </c>
      <c r="C309" s="16" t="s">
        <v>4869</v>
      </c>
      <c r="D309" s="18">
        <v>147340</v>
      </c>
      <c r="E309" s="10">
        <v>0.48499999999999999</v>
      </c>
      <c r="F309" s="11">
        <v>75880.100000000006</v>
      </c>
    </row>
    <row r="310" spans="1:6" x14ac:dyDescent="0.25">
      <c r="A310" s="16" t="s">
        <v>2921</v>
      </c>
      <c r="B310" s="17" t="s">
        <v>3166</v>
      </c>
      <c r="C310" s="16" t="s">
        <v>4870</v>
      </c>
      <c r="D310" s="18">
        <v>6000</v>
      </c>
      <c r="E310" s="10">
        <v>0.48499999999999999</v>
      </c>
      <c r="F310" s="11">
        <v>3090</v>
      </c>
    </row>
    <row r="311" spans="1:6" x14ac:dyDescent="0.25">
      <c r="A311" s="16" t="s">
        <v>2921</v>
      </c>
      <c r="B311" s="17" t="s">
        <v>3167</v>
      </c>
      <c r="C311" s="16" t="s">
        <v>4871</v>
      </c>
      <c r="D311" s="18">
        <v>5250</v>
      </c>
      <c r="E311" s="10">
        <v>0.48499999999999999</v>
      </c>
      <c r="F311" s="11">
        <v>2703.75</v>
      </c>
    </row>
    <row r="312" spans="1:6" x14ac:dyDescent="0.25">
      <c r="A312" s="16" t="s">
        <v>2921</v>
      </c>
      <c r="B312" s="17" t="s">
        <v>3168</v>
      </c>
      <c r="C312" s="16" t="s">
        <v>4872</v>
      </c>
      <c r="D312" s="18">
        <v>3500</v>
      </c>
      <c r="E312" s="10">
        <v>0.48499999999999999</v>
      </c>
      <c r="F312" s="11">
        <v>1802.5</v>
      </c>
    </row>
    <row r="313" spans="1:6" x14ac:dyDescent="0.25">
      <c r="A313" s="16" t="s">
        <v>2921</v>
      </c>
      <c r="B313" s="17" t="s">
        <v>3169</v>
      </c>
      <c r="C313" s="16" t="s">
        <v>4873</v>
      </c>
      <c r="D313" s="18">
        <v>6000</v>
      </c>
      <c r="E313" s="10">
        <v>0.48499999999999999</v>
      </c>
      <c r="F313" s="11">
        <v>3090</v>
      </c>
    </row>
    <row r="314" spans="1:6" x14ac:dyDescent="0.25">
      <c r="A314" s="16" t="s">
        <v>2921</v>
      </c>
      <c r="B314" s="17" t="s">
        <v>3170</v>
      </c>
      <c r="C314" s="16" t="s">
        <v>4874</v>
      </c>
      <c r="D314" s="18">
        <v>9900</v>
      </c>
      <c r="E314" s="10">
        <v>0.48499999999999999</v>
      </c>
      <c r="F314" s="11">
        <v>5098.5</v>
      </c>
    </row>
    <row r="315" spans="1:6" x14ac:dyDescent="0.25">
      <c r="A315" s="16" t="s">
        <v>2921</v>
      </c>
      <c r="B315" s="17" t="s">
        <v>3171</v>
      </c>
      <c r="C315" s="16" t="s">
        <v>4875</v>
      </c>
      <c r="D315" s="18">
        <v>8630</v>
      </c>
      <c r="E315" s="10">
        <v>0.48499999999999999</v>
      </c>
      <c r="F315" s="11">
        <v>4444.45</v>
      </c>
    </row>
    <row r="316" spans="1:6" x14ac:dyDescent="0.25">
      <c r="A316" s="16" t="s">
        <v>2921</v>
      </c>
      <c r="B316" s="17" t="s">
        <v>3172</v>
      </c>
      <c r="C316" s="16" t="s">
        <v>4876</v>
      </c>
      <c r="D316" s="18">
        <v>41500</v>
      </c>
      <c r="E316" s="10">
        <v>0.48499999999999999</v>
      </c>
      <c r="F316" s="11">
        <v>21372.5</v>
      </c>
    </row>
    <row r="317" spans="1:6" x14ac:dyDescent="0.25">
      <c r="A317" s="16" t="s">
        <v>2921</v>
      </c>
      <c r="B317" s="17" t="s">
        <v>3173</v>
      </c>
      <c r="C317" s="16" t="s">
        <v>4875</v>
      </c>
      <c r="D317" s="18">
        <v>6500</v>
      </c>
      <c r="E317" s="10">
        <v>0.48499999999999999</v>
      </c>
      <c r="F317" s="11">
        <v>3347.5</v>
      </c>
    </row>
    <row r="318" spans="1:6" x14ac:dyDescent="0.25">
      <c r="A318" s="16" t="s">
        <v>2921</v>
      </c>
      <c r="B318" s="17" t="s">
        <v>3174</v>
      </c>
      <c r="C318" s="16" t="s">
        <v>4877</v>
      </c>
      <c r="D318" s="18">
        <v>51790</v>
      </c>
      <c r="E318" s="10">
        <v>0.48499999999999999</v>
      </c>
      <c r="F318" s="11">
        <v>26671.850000000002</v>
      </c>
    </row>
    <row r="319" spans="1:6" x14ac:dyDescent="0.25">
      <c r="A319" s="16" t="s">
        <v>2921</v>
      </c>
      <c r="B319" s="17" t="s">
        <v>3175</v>
      </c>
      <c r="C319" s="16" t="s">
        <v>4878</v>
      </c>
      <c r="D319" s="18">
        <v>31620</v>
      </c>
      <c r="E319" s="10">
        <v>0.48499999999999999</v>
      </c>
      <c r="F319" s="11">
        <v>16284.300000000001</v>
      </c>
    </row>
    <row r="320" spans="1:6" x14ac:dyDescent="0.25">
      <c r="A320" s="16" t="s">
        <v>2921</v>
      </c>
      <c r="B320" s="17" t="s">
        <v>3176</v>
      </c>
      <c r="C320" s="16" t="s">
        <v>4879</v>
      </c>
      <c r="D320" s="18">
        <v>55130</v>
      </c>
      <c r="E320" s="10">
        <v>0.48499999999999999</v>
      </c>
      <c r="F320" s="11">
        <v>28391.95</v>
      </c>
    </row>
    <row r="321" spans="1:6" x14ac:dyDescent="0.25">
      <c r="A321" s="16" t="s">
        <v>2921</v>
      </c>
      <c r="B321" s="17" t="s">
        <v>3177</v>
      </c>
      <c r="C321" s="16" t="s">
        <v>4880</v>
      </c>
      <c r="D321" s="18">
        <v>33210</v>
      </c>
      <c r="E321" s="10">
        <v>0.48499999999999999</v>
      </c>
      <c r="F321" s="11">
        <v>17103.150000000001</v>
      </c>
    </row>
    <row r="322" spans="1:6" x14ac:dyDescent="0.25">
      <c r="A322" s="16" t="s">
        <v>2921</v>
      </c>
      <c r="B322" s="17" t="s">
        <v>3178</v>
      </c>
      <c r="C322" s="16" t="s">
        <v>4881</v>
      </c>
      <c r="D322" s="18">
        <v>9330</v>
      </c>
      <c r="E322" s="10">
        <v>0.48499999999999999</v>
      </c>
      <c r="F322" s="11">
        <v>4804.95</v>
      </c>
    </row>
    <row r="323" spans="1:6" x14ac:dyDescent="0.25">
      <c r="A323" s="16" t="s">
        <v>2921</v>
      </c>
      <c r="B323" s="17" t="s">
        <v>3179</v>
      </c>
      <c r="C323" s="16" t="s">
        <v>4882</v>
      </c>
      <c r="D323" s="18">
        <v>14400</v>
      </c>
      <c r="E323" s="10">
        <v>0.48499999999999999</v>
      </c>
      <c r="F323" s="11">
        <v>7416</v>
      </c>
    </row>
    <row r="324" spans="1:6" x14ac:dyDescent="0.25">
      <c r="A324" s="16" t="s">
        <v>2921</v>
      </c>
      <c r="B324" s="17" t="s">
        <v>3180</v>
      </c>
      <c r="C324" s="16" t="s">
        <v>4883</v>
      </c>
      <c r="D324" s="18">
        <v>6060</v>
      </c>
      <c r="E324" s="10">
        <v>0.48499999999999999</v>
      </c>
      <c r="F324" s="11">
        <v>3120.9</v>
      </c>
    </row>
    <row r="325" spans="1:6" x14ac:dyDescent="0.25">
      <c r="A325" s="16" t="s">
        <v>2921</v>
      </c>
      <c r="B325" s="17" t="s">
        <v>3181</v>
      </c>
      <c r="C325" s="16" t="s">
        <v>4884</v>
      </c>
      <c r="D325" s="18">
        <v>3100</v>
      </c>
      <c r="E325" s="10">
        <v>0.48499999999999999</v>
      </c>
      <c r="F325" s="11">
        <v>1596.5</v>
      </c>
    </row>
    <row r="326" spans="1:6" x14ac:dyDescent="0.25">
      <c r="A326" s="16" t="s">
        <v>2921</v>
      </c>
      <c r="B326" s="17" t="s">
        <v>3182</v>
      </c>
      <c r="C326" s="16" t="s">
        <v>4885</v>
      </c>
      <c r="D326" s="18">
        <v>68880</v>
      </c>
      <c r="E326" s="10">
        <v>0.48499999999999999</v>
      </c>
      <c r="F326" s="11">
        <v>35473.200000000004</v>
      </c>
    </row>
    <row r="327" spans="1:6" x14ac:dyDescent="0.25">
      <c r="A327" s="16" t="s">
        <v>2921</v>
      </c>
      <c r="B327" s="17" t="s">
        <v>3183</v>
      </c>
      <c r="C327" s="16" t="s">
        <v>4886</v>
      </c>
      <c r="D327" s="18">
        <v>90640</v>
      </c>
      <c r="E327" s="10">
        <v>0.48499999999999999</v>
      </c>
      <c r="F327" s="11">
        <v>46679.6</v>
      </c>
    </row>
    <row r="328" spans="1:6" x14ac:dyDescent="0.25">
      <c r="A328" s="16" t="s">
        <v>2921</v>
      </c>
      <c r="B328" s="17" t="s">
        <v>3184</v>
      </c>
      <c r="C328" s="16" t="s">
        <v>4887</v>
      </c>
      <c r="D328" s="18">
        <v>105140</v>
      </c>
      <c r="E328" s="10">
        <v>0.48499999999999999</v>
      </c>
      <c r="F328" s="11">
        <v>54147.1</v>
      </c>
    </row>
    <row r="329" spans="1:6" x14ac:dyDescent="0.25">
      <c r="A329" s="16" t="s">
        <v>2921</v>
      </c>
      <c r="B329" s="17" t="s">
        <v>3185</v>
      </c>
      <c r="C329" s="16" t="s">
        <v>4888</v>
      </c>
      <c r="D329" s="18">
        <v>84050</v>
      </c>
      <c r="E329" s="10">
        <v>0.48499999999999999</v>
      </c>
      <c r="F329" s="11">
        <v>43285.75</v>
      </c>
    </row>
    <row r="330" spans="1:6" x14ac:dyDescent="0.25">
      <c r="A330" s="16" t="s">
        <v>2921</v>
      </c>
      <c r="B330" s="17" t="s">
        <v>3186</v>
      </c>
      <c r="C330" s="16" t="s">
        <v>4889</v>
      </c>
      <c r="D330" s="18">
        <v>30830</v>
      </c>
      <c r="E330" s="10">
        <v>0.48499999999999999</v>
      </c>
      <c r="F330" s="11">
        <v>15877.45</v>
      </c>
    </row>
    <row r="331" spans="1:6" x14ac:dyDescent="0.25">
      <c r="A331" s="16" t="s">
        <v>2921</v>
      </c>
      <c r="B331" s="17" t="s">
        <v>3187</v>
      </c>
      <c r="C331" s="16" t="s">
        <v>4890</v>
      </c>
      <c r="D331" s="18">
        <v>14290</v>
      </c>
      <c r="E331" s="10">
        <v>0.48499999999999999</v>
      </c>
      <c r="F331" s="11">
        <v>7359.35</v>
      </c>
    </row>
    <row r="332" spans="1:6" x14ac:dyDescent="0.25">
      <c r="A332" s="16" t="s">
        <v>2921</v>
      </c>
      <c r="B332" s="17" t="s">
        <v>3188</v>
      </c>
      <c r="C332" s="16" t="s">
        <v>4891</v>
      </c>
      <c r="D332" s="18">
        <v>11160</v>
      </c>
      <c r="E332" s="10">
        <v>0.48499999999999999</v>
      </c>
      <c r="F332" s="11">
        <v>5747.4000000000005</v>
      </c>
    </row>
    <row r="333" spans="1:6" x14ac:dyDescent="0.25">
      <c r="A333" s="16" t="s">
        <v>2921</v>
      </c>
      <c r="B333" s="17" t="s">
        <v>3189</v>
      </c>
      <c r="C333" s="16" t="s">
        <v>4892</v>
      </c>
      <c r="D333" s="18">
        <v>8390</v>
      </c>
      <c r="E333" s="10">
        <v>0.48499999999999999</v>
      </c>
      <c r="F333" s="11">
        <v>4320.8500000000004</v>
      </c>
    </row>
    <row r="334" spans="1:6" x14ac:dyDescent="0.25">
      <c r="A334" s="16" t="s">
        <v>2921</v>
      </c>
      <c r="B334" s="17" t="s">
        <v>3190</v>
      </c>
      <c r="C334" s="16" t="s">
        <v>4893</v>
      </c>
      <c r="D334" s="18">
        <v>16290</v>
      </c>
      <c r="E334" s="10">
        <v>0.48499999999999999</v>
      </c>
      <c r="F334" s="11">
        <v>8389.35</v>
      </c>
    </row>
    <row r="335" spans="1:6" x14ac:dyDescent="0.25">
      <c r="A335" s="16" t="s">
        <v>2921</v>
      </c>
      <c r="B335" s="17" t="s">
        <v>3191</v>
      </c>
      <c r="C335" s="16" t="s">
        <v>4894</v>
      </c>
      <c r="D335" s="18">
        <v>48200</v>
      </c>
      <c r="E335" s="10">
        <v>0.48499999999999999</v>
      </c>
      <c r="F335" s="11">
        <v>24823</v>
      </c>
    </row>
    <row r="336" spans="1:6" x14ac:dyDescent="0.25">
      <c r="A336" s="16" t="s">
        <v>2921</v>
      </c>
      <c r="B336" s="17" t="s">
        <v>3192</v>
      </c>
      <c r="C336" s="16" t="s">
        <v>4895</v>
      </c>
      <c r="D336" s="18">
        <v>47800</v>
      </c>
      <c r="E336" s="10">
        <v>0.48499999999999999</v>
      </c>
      <c r="F336" s="11">
        <v>24617</v>
      </c>
    </row>
    <row r="337" spans="1:6" x14ac:dyDescent="0.25">
      <c r="A337" s="16" t="s">
        <v>2921</v>
      </c>
      <c r="B337" s="17" t="s">
        <v>3193</v>
      </c>
      <c r="C337" s="16" t="s">
        <v>4896</v>
      </c>
      <c r="D337" s="18">
        <v>32310</v>
      </c>
      <c r="E337" s="10">
        <v>0.48499999999999999</v>
      </c>
      <c r="F337" s="11">
        <v>16639.650000000001</v>
      </c>
    </row>
    <row r="338" spans="1:6" x14ac:dyDescent="0.25">
      <c r="A338" s="16" t="s">
        <v>2921</v>
      </c>
      <c r="B338" s="17" t="s">
        <v>3194</v>
      </c>
      <c r="C338" s="16" t="s">
        <v>4897</v>
      </c>
      <c r="D338" s="18">
        <v>23380</v>
      </c>
      <c r="E338" s="10">
        <v>0.48499999999999999</v>
      </c>
      <c r="F338" s="11">
        <v>12040.7</v>
      </c>
    </row>
    <row r="339" spans="1:6" x14ac:dyDescent="0.25">
      <c r="A339" s="16" t="s">
        <v>2921</v>
      </c>
      <c r="B339" s="17" t="s">
        <v>3195</v>
      </c>
      <c r="C339" s="16" t="s">
        <v>4898</v>
      </c>
      <c r="D339" s="18">
        <v>22380</v>
      </c>
      <c r="E339" s="10">
        <v>0.48499999999999999</v>
      </c>
      <c r="F339" s="11">
        <v>11525.7</v>
      </c>
    </row>
    <row r="340" spans="1:6" x14ac:dyDescent="0.25">
      <c r="A340" s="16" t="s">
        <v>2921</v>
      </c>
      <c r="B340" s="17" t="s">
        <v>3196</v>
      </c>
      <c r="C340" s="16" t="s">
        <v>4899</v>
      </c>
      <c r="D340" s="18">
        <v>19650</v>
      </c>
      <c r="E340" s="10">
        <v>0.48499999999999999</v>
      </c>
      <c r="F340" s="11">
        <v>10119.75</v>
      </c>
    </row>
    <row r="341" spans="1:6" x14ac:dyDescent="0.25">
      <c r="A341" s="16" t="s">
        <v>2921</v>
      </c>
      <c r="B341" s="17" t="s">
        <v>3197</v>
      </c>
      <c r="C341" s="16" t="s">
        <v>4900</v>
      </c>
      <c r="D341" s="18">
        <v>56450</v>
      </c>
      <c r="E341" s="10">
        <v>0.48499999999999999</v>
      </c>
      <c r="F341" s="11">
        <v>29071.75</v>
      </c>
    </row>
    <row r="342" spans="1:6" x14ac:dyDescent="0.25">
      <c r="A342" s="16" t="s">
        <v>2921</v>
      </c>
      <c r="B342" s="17" t="s">
        <v>3198</v>
      </c>
      <c r="C342" s="16" t="s">
        <v>4901</v>
      </c>
      <c r="D342" s="18">
        <v>73910</v>
      </c>
      <c r="E342" s="10">
        <v>0.48499999999999999</v>
      </c>
      <c r="F342" s="11">
        <v>38063.65</v>
      </c>
    </row>
    <row r="343" spans="1:6" x14ac:dyDescent="0.25">
      <c r="A343" s="16" t="s">
        <v>2921</v>
      </c>
      <c r="B343" s="17" t="s">
        <v>3199</v>
      </c>
      <c r="C343" s="16" t="s">
        <v>4902</v>
      </c>
      <c r="D343" s="18">
        <v>69400</v>
      </c>
      <c r="E343" s="10">
        <v>0.48499999999999999</v>
      </c>
      <c r="F343" s="11">
        <v>35741</v>
      </c>
    </row>
    <row r="344" spans="1:6" x14ac:dyDescent="0.25">
      <c r="A344" s="16" t="s">
        <v>2921</v>
      </c>
      <c r="B344" s="17" t="s">
        <v>3200</v>
      </c>
      <c r="C344" s="16" t="s">
        <v>4903</v>
      </c>
      <c r="D344" s="18">
        <v>63170</v>
      </c>
      <c r="E344" s="10">
        <v>0.48499999999999999</v>
      </c>
      <c r="F344" s="11">
        <v>32532.55</v>
      </c>
    </row>
    <row r="345" spans="1:6" x14ac:dyDescent="0.25">
      <c r="A345" s="16" t="s">
        <v>2921</v>
      </c>
      <c r="B345" s="17" t="s">
        <v>3201</v>
      </c>
      <c r="C345" s="16" t="s">
        <v>4904</v>
      </c>
      <c r="D345" s="18">
        <v>71400</v>
      </c>
      <c r="E345" s="10">
        <v>0.48499999999999999</v>
      </c>
      <c r="F345" s="11">
        <v>36771</v>
      </c>
    </row>
    <row r="346" spans="1:6" x14ac:dyDescent="0.25">
      <c r="A346" s="16" t="s">
        <v>2921</v>
      </c>
      <c r="B346" s="17" t="s">
        <v>3202</v>
      </c>
      <c r="C346" s="16" t="s">
        <v>4905</v>
      </c>
      <c r="D346" s="18">
        <v>2000</v>
      </c>
      <c r="E346" s="10">
        <v>0.48499999999999999</v>
      </c>
      <c r="F346" s="11">
        <v>1030</v>
      </c>
    </row>
    <row r="347" spans="1:6" x14ac:dyDescent="0.25">
      <c r="A347" s="16" t="s">
        <v>2921</v>
      </c>
      <c r="B347" s="17" t="s">
        <v>3203</v>
      </c>
      <c r="C347" s="16" t="s">
        <v>4906</v>
      </c>
      <c r="D347" s="18">
        <v>69130</v>
      </c>
      <c r="E347" s="10">
        <v>0.48499999999999999</v>
      </c>
      <c r="F347" s="11">
        <v>35601.950000000004</v>
      </c>
    </row>
    <row r="348" spans="1:6" x14ac:dyDescent="0.25">
      <c r="A348" s="16" t="s">
        <v>2921</v>
      </c>
      <c r="B348" s="17" t="s">
        <v>3204</v>
      </c>
      <c r="C348" s="16" t="s">
        <v>4907</v>
      </c>
      <c r="D348" s="18">
        <v>26670</v>
      </c>
      <c r="E348" s="10">
        <v>0.48499999999999999</v>
      </c>
      <c r="F348" s="11">
        <v>13735.050000000001</v>
      </c>
    </row>
    <row r="349" spans="1:6" x14ac:dyDescent="0.25">
      <c r="A349" s="16" t="s">
        <v>2921</v>
      </c>
      <c r="B349" s="17" t="s">
        <v>3205</v>
      </c>
      <c r="C349" s="16" t="s">
        <v>4908</v>
      </c>
      <c r="D349" s="18">
        <v>86550</v>
      </c>
      <c r="E349" s="10">
        <v>0.48499999999999999</v>
      </c>
      <c r="F349" s="11">
        <v>44573.25</v>
      </c>
    </row>
    <row r="350" spans="1:6" x14ac:dyDescent="0.25">
      <c r="A350" s="16" t="s">
        <v>2921</v>
      </c>
      <c r="B350" s="17" t="s">
        <v>3206</v>
      </c>
      <c r="C350" s="16" t="s">
        <v>4909</v>
      </c>
      <c r="D350" s="18">
        <v>34680</v>
      </c>
      <c r="E350" s="10">
        <v>0.48499999999999999</v>
      </c>
      <c r="F350" s="11">
        <v>17860.2</v>
      </c>
    </row>
    <row r="351" spans="1:6" x14ac:dyDescent="0.25">
      <c r="A351" s="16" t="s">
        <v>2921</v>
      </c>
      <c r="B351" s="17" t="s">
        <v>3207</v>
      </c>
      <c r="C351" s="16" t="s">
        <v>4910</v>
      </c>
      <c r="D351" s="18">
        <v>78190</v>
      </c>
      <c r="E351" s="10">
        <v>0.48499999999999999</v>
      </c>
      <c r="F351" s="11">
        <v>40267.85</v>
      </c>
    </row>
    <row r="352" spans="1:6" x14ac:dyDescent="0.25">
      <c r="A352" s="16" t="s">
        <v>2921</v>
      </c>
      <c r="B352" s="17" t="s">
        <v>3208</v>
      </c>
      <c r="C352" s="16" t="s">
        <v>4911</v>
      </c>
      <c r="D352" s="18">
        <v>23210</v>
      </c>
      <c r="E352" s="10">
        <v>0.48499999999999999</v>
      </c>
      <c r="F352" s="11">
        <v>11953.15</v>
      </c>
    </row>
    <row r="353" spans="1:6" x14ac:dyDescent="0.25">
      <c r="A353" s="16" t="s">
        <v>2921</v>
      </c>
      <c r="B353" s="17" t="s">
        <v>3209</v>
      </c>
      <c r="C353" s="16" t="s">
        <v>4912</v>
      </c>
      <c r="D353" s="18">
        <v>51970</v>
      </c>
      <c r="E353" s="10">
        <v>0.48499999999999999</v>
      </c>
      <c r="F353" s="11">
        <v>26764.55</v>
      </c>
    </row>
    <row r="354" spans="1:6" x14ac:dyDescent="0.25">
      <c r="A354" s="16" t="s">
        <v>2921</v>
      </c>
      <c r="B354" s="17" t="s">
        <v>3210</v>
      </c>
      <c r="C354" s="16" t="s">
        <v>4913</v>
      </c>
      <c r="D354" s="18">
        <v>26740</v>
      </c>
      <c r="E354" s="10">
        <v>0.48499999999999999</v>
      </c>
      <c r="F354" s="11">
        <v>13771.1</v>
      </c>
    </row>
    <row r="355" spans="1:6" x14ac:dyDescent="0.25">
      <c r="A355" s="16" t="s">
        <v>2921</v>
      </c>
      <c r="B355" s="17" t="s">
        <v>3211</v>
      </c>
      <c r="C355" s="16" t="s">
        <v>4914</v>
      </c>
      <c r="D355" s="18">
        <v>62440</v>
      </c>
      <c r="E355" s="10">
        <v>0.48499999999999999</v>
      </c>
      <c r="F355" s="11">
        <v>32156.600000000002</v>
      </c>
    </row>
    <row r="356" spans="1:6" x14ac:dyDescent="0.25">
      <c r="A356" s="16" t="s">
        <v>2921</v>
      </c>
      <c r="B356" s="17" t="s">
        <v>3212</v>
      </c>
      <c r="C356" s="16" t="s">
        <v>4915</v>
      </c>
      <c r="D356" s="18">
        <v>89840</v>
      </c>
      <c r="E356" s="10">
        <v>0.48499999999999999</v>
      </c>
      <c r="F356" s="11">
        <v>46267.6</v>
      </c>
    </row>
    <row r="357" spans="1:6" x14ac:dyDescent="0.25">
      <c r="A357" s="16" t="s">
        <v>2921</v>
      </c>
      <c r="B357" s="17" t="s">
        <v>3213</v>
      </c>
      <c r="C357" s="16" t="s">
        <v>4916</v>
      </c>
      <c r="D357" s="18">
        <v>64170</v>
      </c>
      <c r="E357" s="10">
        <v>0.48499999999999999</v>
      </c>
      <c r="F357" s="11">
        <v>33047.550000000003</v>
      </c>
    </row>
    <row r="358" spans="1:6" x14ac:dyDescent="0.25">
      <c r="A358" s="16" t="s">
        <v>2921</v>
      </c>
      <c r="B358" s="17" t="s">
        <v>3214</v>
      </c>
      <c r="C358" s="16" t="s">
        <v>4917</v>
      </c>
      <c r="D358" s="18">
        <v>15150</v>
      </c>
      <c r="E358" s="10">
        <v>0.48499999999999999</v>
      </c>
      <c r="F358" s="11">
        <v>7802.25</v>
      </c>
    </row>
    <row r="359" spans="1:6" x14ac:dyDescent="0.25">
      <c r="A359" s="16" t="s">
        <v>2921</v>
      </c>
      <c r="B359" s="17" t="s">
        <v>3215</v>
      </c>
      <c r="C359" s="16" t="s">
        <v>4918</v>
      </c>
      <c r="D359" s="18">
        <v>81820</v>
      </c>
      <c r="E359" s="10">
        <v>0.48499999999999999</v>
      </c>
      <c r="F359" s="11">
        <v>42137.3</v>
      </c>
    </row>
    <row r="360" spans="1:6" x14ac:dyDescent="0.25">
      <c r="A360" s="16" t="s">
        <v>2921</v>
      </c>
      <c r="B360" s="17" t="s">
        <v>3216</v>
      </c>
      <c r="C360" s="16" t="s">
        <v>4919</v>
      </c>
      <c r="D360" s="18">
        <v>114290</v>
      </c>
      <c r="E360" s="10">
        <v>0.48499999999999999</v>
      </c>
      <c r="F360" s="11">
        <v>58859.35</v>
      </c>
    </row>
    <row r="361" spans="1:6" x14ac:dyDescent="0.25">
      <c r="A361" s="16" t="s">
        <v>2921</v>
      </c>
      <c r="B361" s="17" t="s">
        <v>3217</v>
      </c>
      <c r="C361" s="16" t="s">
        <v>4920</v>
      </c>
      <c r="D361" s="18">
        <v>100000</v>
      </c>
      <c r="E361" s="10">
        <v>0.48499999999999999</v>
      </c>
      <c r="F361" s="11">
        <v>51500</v>
      </c>
    </row>
    <row r="362" spans="1:6" x14ac:dyDescent="0.25">
      <c r="A362" s="16" t="s">
        <v>2921</v>
      </c>
      <c r="B362" s="17" t="s">
        <v>3218</v>
      </c>
      <c r="C362" s="16" t="s">
        <v>4921</v>
      </c>
      <c r="D362" s="18">
        <v>8920</v>
      </c>
      <c r="E362" s="10">
        <v>0.48499999999999999</v>
      </c>
      <c r="F362" s="11">
        <v>4593.8</v>
      </c>
    </row>
    <row r="363" spans="1:6" x14ac:dyDescent="0.25">
      <c r="A363" s="16" t="s">
        <v>2921</v>
      </c>
      <c r="B363" s="17" t="s">
        <v>3219</v>
      </c>
      <c r="C363" s="16" t="s">
        <v>4922</v>
      </c>
      <c r="D363" s="18">
        <v>63950</v>
      </c>
      <c r="E363" s="10">
        <v>0.48499999999999999</v>
      </c>
      <c r="F363" s="11">
        <v>32934.25</v>
      </c>
    </row>
    <row r="364" spans="1:6" x14ac:dyDescent="0.25">
      <c r="A364" s="16" t="s">
        <v>2921</v>
      </c>
      <c r="B364" s="17" t="s">
        <v>3220</v>
      </c>
      <c r="C364" s="16" t="s">
        <v>4923</v>
      </c>
      <c r="D364" s="18">
        <v>38120</v>
      </c>
      <c r="E364" s="10">
        <v>0.48499999999999999</v>
      </c>
      <c r="F364" s="11">
        <v>19631.8</v>
      </c>
    </row>
    <row r="365" spans="1:6" x14ac:dyDescent="0.25">
      <c r="A365" s="16" t="s">
        <v>2921</v>
      </c>
      <c r="B365" s="17" t="s">
        <v>3221</v>
      </c>
      <c r="C365" s="16" t="s">
        <v>4924</v>
      </c>
      <c r="D365" s="18">
        <v>41180</v>
      </c>
      <c r="E365" s="10">
        <v>0.48499999999999999</v>
      </c>
      <c r="F365" s="11">
        <v>21207.7</v>
      </c>
    </row>
    <row r="366" spans="1:6" x14ac:dyDescent="0.25">
      <c r="A366" s="16" t="s">
        <v>2921</v>
      </c>
      <c r="B366" s="17" t="s">
        <v>3222</v>
      </c>
      <c r="C366" s="16" t="s">
        <v>4925</v>
      </c>
      <c r="D366" s="18">
        <v>32180</v>
      </c>
      <c r="E366" s="10">
        <v>0.48499999999999999</v>
      </c>
      <c r="F366" s="11">
        <v>16572.7</v>
      </c>
    </row>
    <row r="367" spans="1:6" x14ac:dyDescent="0.25">
      <c r="A367" s="16" t="s">
        <v>2921</v>
      </c>
      <c r="B367" s="17" t="s">
        <v>3223</v>
      </c>
      <c r="C367" s="16" t="s">
        <v>4926</v>
      </c>
      <c r="D367" s="18">
        <v>12800</v>
      </c>
      <c r="E367" s="10">
        <v>0.48499999999999999</v>
      </c>
      <c r="F367" s="11">
        <v>6592</v>
      </c>
    </row>
    <row r="368" spans="1:6" x14ac:dyDescent="0.25">
      <c r="A368" s="16" t="s">
        <v>2921</v>
      </c>
      <c r="B368" s="17" t="s">
        <v>3224</v>
      </c>
      <c r="C368" s="16" t="s">
        <v>4927</v>
      </c>
      <c r="D368" s="18">
        <v>28820</v>
      </c>
      <c r="E368" s="10">
        <v>0.48499999999999999</v>
      </c>
      <c r="F368" s="11">
        <v>14842.300000000001</v>
      </c>
    </row>
    <row r="369" spans="1:6" x14ac:dyDescent="0.25">
      <c r="A369" s="16" t="s">
        <v>2921</v>
      </c>
      <c r="B369" s="17" t="s">
        <v>3225</v>
      </c>
      <c r="C369" s="16" t="s">
        <v>4928</v>
      </c>
      <c r="D369" s="18">
        <v>14050</v>
      </c>
      <c r="E369" s="10">
        <v>0.48499999999999999</v>
      </c>
      <c r="F369" s="11">
        <v>7235.75</v>
      </c>
    </row>
    <row r="370" spans="1:6" x14ac:dyDescent="0.25">
      <c r="A370" s="16" t="s">
        <v>2921</v>
      </c>
      <c r="B370" s="17" t="s">
        <v>3226</v>
      </c>
      <c r="C370" s="16" t="s">
        <v>4929</v>
      </c>
      <c r="D370" s="18">
        <v>59980</v>
      </c>
      <c r="E370" s="10">
        <v>0.48499999999999999</v>
      </c>
      <c r="F370" s="11">
        <v>30889.7</v>
      </c>
    </row>
    <row r="371" spans="1:6" x14ac:dyDescent="0.25">
      <c r="A371" s="16" t="s">
        <v>2921</v>
      </c>
      <c r="B371" s="17" t="s">
        <v>3227</v>
      </c>
      <c r="C371" s="16" t="s">
        <v>4930</v>
      </c>
      <c r="D371" s="18">
        <v>9650</v>
      </c>
      <c r="E371" s="10">
        <v>0.48499999999999999</v>
      </c>
      <c r="F371" s="11">
        <v>4969.75</v>
      </c>
    </row>
    <row r="372" spans="1:6" x14ac:dyDescent="0.25">
      <c r="A372" s="16" t="s">
        <v>2921</v>
      </c>
      <c r="B372" s="17" t="s">
        <v>3228</v>
      </c>
      <c r="C372" s="16" t="s">
        <v>4931</v>
      </c>
      <c r="D372" s="18">
        <v>49730</v>
      </c>
      <c r="E372" s="10">
        <v>0.48499999999999999</v>
      </c>
      <c r="F372" s="11">
        <v>25610.95</v>
      </c>
    </row>
    <row r="373" spans="1:6" x14ac:dyDescent="0.25">
      <c r="A373" s="16" t="s">
        <v>2921</v>
      </c>
      <c r="B373" s="17" t="s">
        <v>3229</v>
      </c>
      <c r="C373" s="16" t="s">
        <v>4932</v>
      </c>
      <c r="D373" s="18">
        <v>2500</v>
      </c>
      <c r="E373" s="10">
        <v>0.48499999999999999</v>
      </c>
      <c r="F373" s="11">
        <v>1287.5</v>
      </c>
    </row>
    <row r="374" spans="1:6" x14ac:dyDescent="0.25">
      <c r="A374" s="16" t="s">
        <v>2921</v>
      </c>
      <c r="B374" s="17" t="s">
        <v>3230</v>
      </c>
      <c r="C374" s="16" t="s">
        <v>4932</v>
      </c>
      <c r="D374" s="18">
        <v>4980</v>
      </c>
      <c r="E374" s="10">
        <v>0.48499999999999999</v>
      </c>
      <c r="F374" s="11">
        <v>2564.7000000000003</v>
      </c>
    </row>
    <row r="375" spans="1:6" x14ac:dyDescent="0.25">
      <c r="A375" s="16" t="s">
        <v>2921</v>
      </c>
      <c r="B375" s="17" t="s">
        <v>3231</v>
      </c>
      <c r="C375" s="16" t="s">
        <v>4933</v>
      </c>
      <c r="D375" s="18">
        <v>4980</v>
      </c>
      <c r="E375" s="10">
        <v>0.48499999999999999</v>
      </c>
      <c r="F375" s="11">
        <v>2564.7000000000003</v>
      </c>
    </row>
    <row r="376" spans="1:6" x14ac:dyDescent="0.25">
      <c r="A376" s="16" t="s">
        <v>2921</v>
      </c>
      <c r="B376" s="17" t="s">
        <v>3232</v>
      </c>
      <c r="C376" s="16" t="s">
        <v>4933</v>
      </c>
      <c r="D376" s="18">
        <v>2230</v>
      </c>
      <c r="E376" s="10">
        <v>0.48499999999999999</v>
      </c>
      <c r="F376" s="11">
        <v>1148.45</v>
      </c>
    </row>
    <row r="377" spans="1:6" x14ac:dyDescent="0.25">
      <c r="A377" s="16" t="s">
        <v>2921</v>
      </c>
      <c r="B377" s="17" t="s">
        <v>3233</v>
      </c>
      <c r="C377" s="16" t="s">
        <v>4932</v>
      </c>
      <c r="D377" s="18">
        <v>10320</v>
      </c>
      <c r="E377" s="10">
        <v>0.48499999999999999</v>
      </c>
      <c r="F377" s="11">
        <v>5314.8</v>
      </c>
    </row>
    <row r="378" spans="1:6" x14ac:dyDescent="0.25">
      <c r="A378" s="16" t="s">
        <v>2921</v>
      </c>
      <c r="B378" s="17" t="s">
        <v>3234</v>
      </c>
      <c r="C378" s="16" t="s">
        <v>4933</v>
      </c>
      <c r="D378" s="18">
        <v>4980</v>
      </c>
      <c r="E378" s="10">
        <v>0.48499999999999999</v>
      </c>
      <c r="F378" s="11">
        <v>2564.7000000000003</v>
      </c>
    </row>
    <row r="379" spans="1:6" x14ac:dyDescent="0.25">
      <c r="A379" s="16" t="s">
        <v>2921</v>
      </c>
      <c r="B379" s="17" t="s">
        <v>3235</v>
      </c>
      <c r="C379" s="16" t="s">
        <v>4934</v>
      </c>
      <c r="D379" s="18">
        <v>27170</v>
      </c>
      <c r="E379" s="10">
        <v>0.48499999999999999</v>
      </c>
      <c r="F379" s="11">
        <v>13992.550000000001</v>
      </c>
    </row>
    <row r="380" spans="1:6" x14ac:dyDescent="0.25">
      <c r="A380" s="16" t="s">
        <v>2921</v>
      </c>
      <c r="B380" s="17" t="s">
        <v>3236</v>
      </c>
      <c r="C380" s="16" t="s">
        <v>4935</v>
      </c>
      <c r="D380" s="18">
        <v>137670</v>
      </c>
      <c r="E380" s="10">
        <v>0.48499999999999999</v>
      </c>
      <c r="F380" s="11">
        <v>70900.05</v>
      </c>
    </row>
    <row r="381" spans="1:6" x14ac:dyDescent="0.25">
      <c r="A381" s="16" t="s">
        <v>2921</v>
      </c>
      <c r="B381" s="17" t="s">
        <v>3237</v>
      </c>
      <c r="C381" s="16" t="s">
        <v>4936</v>
      </c>
      <c r="D381" s="18">
        <v>106980</v>
      </c>
      <c r="E381" s="10">
        <v>0.48499999999999999</v>
      </c>
      <c r="F381" s="11">
        <v>55094.700000000004</v>
      </c>
    </row>
    <row r="382" spans="1:6" x14ac:dyDescent="0.25">
      <c r="A382" s="16" t="s">
        <v>2921</v>
      </c>
      <c r="B382" s="17" t="s">
        <v>3238</v>
      </c>
      <c r="C382" s="16" t="s">
        <v>4937</v>
      </c>
      <c r="D382" s="18">
        <v>90840</v>
      </c>
      <c r="E382" s="10">
        <v>0.48499999999999999</v>
      </c>
      <c r="F382" s="11">
        <v>46782.6</v>
      </c>
    </row>
    <row r="383" spans="1:6" x14ac:dyDescent="0.25">
      <c r="A383" s="16" t="s">
        <v>2921</v>
      </c>
      <c r="B383" s="17" t="s">
        <v>3239</v>
      </c>
      <c r="C383" s="16" t="s">
        <v>4883</v>
      </c>
      <c r="D383" s="18">
        <v>7200</v>
      </c>
      <c r="E383" s="10">
        <v>0.48499999999999999</v>
      </c>
      <c r="F383" s="11">
        <v>3708</v>
      </c>
    </row>
    <row r="384" spans="1:6" x14ac:dyDescent="0.25">
      <c r="A384" s="16" t="s">
        <v>2921</v>
      </c>
      <c r="B384" s="17" t="s">
        <v>3240</v>
      </c>
      <c r="C384" s="16" t="s">
        <v>4938</v>
      </c>
      <c r="D384" s="18">
        <v>40540</v>
      </c>
      <c r="E384" s="10">
        <v>0.48499999999999999</v>
      </c>
      <c r="F384" s="11">
        <v>20878.100000000002</v>
      </c>
    </row>
    <row r="385" spans="1:6" x14ac:dyDescent="0.25">
      <c r="A385" s="16" t="s">
        <v>2921</v>
      </c>
      <c r="B385" s="17" t="s">
        <v>3241</v>
      </c>
      <c r="C385" s="16" t="s">
        <v>4939</v>
      </c>
      <c r="D385" s="18">
        <v>52650</v>
      </c>
      <c r="E385" s="10">
        <v>0.48499999999999999</v>
      </c>
      <c r="F385" s="11">
        <v>27114.75</v>
      </c>
    </row>
    <row r="386" spans="1:6" x14ac:dyDescent="0.25">
      <c r="A386" s="16" t="s">
        <v>2921</v>
      </c>
      <c r="B386" s="17" t="s">
        <v>3242</v>
      </c>
      <c r="C386" s="16" t="s">
        <v>4940</v>
      </c>
      <c r="D386" s="18">
        <v>53970</v>
      </c>
      <c r="E386" s="10">
        <v>0.48499999999999999</v>
      </c>
      <c r="F386" s="11">
        <v>27794.55</v>
      </c>
    </row>
    <row r="387" spans="1:6" x14ac:dyDescent="0.25">
      <c r="A387" s="16" t="s">
        <v>2921</v>
      </c>
      <c r="B387" s="17" t="s">
        <v>3243</v>
      </c>
      <c r="C387" s="16" t="s">
        <v>4941</v>
      </c>
      <c r="D387" s="18">
        <v>16590</v>
      </c>
      <c r="E387" s="10">
        <v>0.48499999999999999</v>
      </c>
      <c r="F387" s="11">
        <v>8543.85</v>
      </c>
    </row>
    <row r="388" spans="1:6" x14ac:dyDescent="0.25">
      <c r="A388" s="16" t="s">
        <v>2921</v>
      </c>
      <c r="B388" s="17" t="s">
        <v>3244</v>
      </c>
      <c r="C388" s="16" t="s">
        <v>4942</v>
      </c>
      <c r="D388" s="18">
        <v>32610</v>
      </c>
      <c r="E388" s="10">
        <v>0.48499999999999999</v>
      </c>
      <c r="F388" s="11">
        <v>16794.150000000001</v>
      </c>
    </row>
    <row r="389" spans="1:6" x14ac:dyDescent="0.25">
      <c r="A389" s="16" t="s">
        <v>2921</v>
      </c>
      <c r="B389" s="17" t="s">
        <v>3245</v>
      </c>
      <c r="C389" s="16" t="s">
        <v>4923</v>
      </c>
      <c r="D389" s="18">
        <v>41910</v>
      </c>
      <c r="E389" s="10">
        <v>0.48499999999999999</v>
      </c>
      <c r="F389" s="11">
        <v>21583.65</v>
      </c>
    </row>
    <row r="390" spans="1:6" x14ac:dyDescent="0.25">
      <c r="A390" s="16" t="s">
        <v>2921</v>
      </c>
      <c r="B390" s="17" t="s">
        <v>3246</v>
      </c>
      <c r="C390" s="16" t="s">
        <v>4924</v>
      </c>
      <c r="D390" s="18">
        <v>44970</v>
      </c>
      <c r="E390" s="10">
        <v>0.48499999999999999</v>
      </c>
      <c r="F390" s="11">
        <v>23159.55</v>
      </c>
    </row>
    <row r="391" spans="1:6" x14ac:dyDescent="0.25">
      <c r="A391" s="16" t="s">
        <v>2921</v>
      </c>
      <c r="B391" s="17" t="s">
        <v>3247</v>
      </c>
      <c r="C391" s="16" t="s">
        <v>4943</v>
      </c>
      <c r="D391" s="18">
        <v>76910</v>
      </c>
      <c r="E391" s="10">
        <v>0.48499999999999999</v>
      </c>
      <c r="F391" s="11">
        <v>39608.65</v>
      </c>
    </row>
    <row r="392" spans="1:6" x14ac:dyDescent="0.25">
      <c r="A392" s="16" t="s">
        <v>2921</v>
      </c>
      <c r="B392" s="17" t="s">
        <v>3248</v>
      </c>
      <c r="C392" s="16" t="s">
        <v>4944</v>
      </c>
      <c r="D392" s="18">
        <v>29520</v>
      </c>
      <c r="E392" s="10">
        <v>0.48499999999999999</v>
      </c>
      <c r="F392" s="11">
        <v>15202.800000000001</v>
      </c>
    </row>
    <row r="393" spans="1:6" x14ac:dyDescent="0.25">
      <c r="A393" s="16" t="s">
        <v>2921</v>
      </c>
      <c r="B393" s="17" t="s">
        <v>3249</v>
      </c>
      <c r="C393" s="16" t="s">
        <v>4945</v>
      </c>
      <c r="D393" s="18">
        <v>103350</v>
      </c>
      <c r="E393" s="10">
        <v>0.48499999999999999</v>
      </c>
      <c r="F393" s="11">
        <v>53225.25</v>
      </c>
    </row>
    <row r="394" spans="1:6" x14ac:dyDescent="0.25">
      <c r="A394" s="16" t="s">
        <v>2921</v>
      </c>
      <c r="B394" s="17" t="s">
        <v>3250</v>
      </c>
      <c r="C394" s="16" t="s">
        <v>4946</v>
      </c>
      <c r="D394" s="18">
        <v>72720</v>
      </c>
      <c r="E394" s="10">
        <v>0.48499999999999999</v>
      </c>
      <c r="F394" s="11">
        <v>37450.800000000003</v>
      </c>
    </row>
    <row r="395" spans="1:6" x14ac:dyDescent="0.25">
      <c r="A395" s="16" t="s">
        <v>2921</v>
      </c>
      <c r="B395" s="17" t="s">
        <v>3251</v>
      </c>
      <c r="C395" s="16" t="s">
        <v>4947</v>
      </c>
      <c r="D395" s="18">
        <v>38830</v>
      </c>
      <c r="E395" s="10">
        <v>0.48499999999999999</v>
      </c>
      <c r="F395" s="11">
        <v>19997.45</v>
      </c>
    </row>
    <row r="396" spans="1:6" x14ac:dyDescent="0.25">
      <c r="A396" s="16" t="s">
        <v>2921</v>
      </c>
      <c r="B396" s="17" t="s">
        <v>3252</v>
      </c>
      <c r="C396" s="16" t="s">
        <v>4948</v>
      </c>
      <c r="D396" s="18">
        <v>42660</v>
      </c>
      <c r="E396" s="10">
        <v>0.48499999999999999</v>
      </c>
      <c r="F396" s="11">
        <v>21969.9</v>
      </c>
    </row>
    <row r="397" spans="1:6" x14ac:dyDescent="0.25">
      <c r="A397" s="16" t="s">
        <v>2921</v>
      </c>
      <c r="B397" s="17" t="s">
        <v>3253</v>
      </c>
      <c r="C397" s="16" t="s">
        <v>4949</v>
      </c>
      <c r="D397" s="18">
        <v>50360</v>
      </c>
      <c r="E397" s="10">
        <v>0.48499999999999999</v>
      </c>
      <c r="F397" s="11">
        <v>25935.4</v>
      </c>
    </row>
    <row r="398" spans="1:6" x14ac:dyDescent="0.25">
      <c r="A398" s="16" t="s">
        <v>2921</v>
      </c>
      <c r="B398" s="17" t="s">
        <v>3254</v>
      </c>
      <c r="C398" s="16" t="s">
        <v>4950</v>
      </c>
      <c r="D398" s="18">
        <v>41640</v>
      </c>
      <c r="E398" s="10">
        <v>0.48499999999999999</v>
      </c>
      <c r="F398" s="11">
        <v>21444.600000000002</v>
      </c>
    </row>
    <row r="399" spans="1:6" x14ac:dyDescent="0.25">
      <c r="A399" s="16" t="s">
        <v>2921</v>
      </c>
      <c r="B399" s="17" t="s">
        <v>3255</v>
      </c>
      <c r="C399" s="16" t="s">
        <v>4951</v>
      </c>
      <c r="D399" s="18">
        <v>70060</v>
      </c>
      <c r="E399" s="10">
        <v>0.48499999999999999</v>
      </c>
      <c r="F399" s="11">
        <v>36080.9</v>
      </c>
    </row>
    <row r="400" spans="1:6" x14ac:dyDescent="0.25">
      <c r="A400" s="16" t="s">
        <v>2921</v>
      </c>
      <c r="B400" s="17" t="s">
        <v>3256</v>
      </c>
      <c r="C400" s="16" t="s">
        <v>4952</v>
      </c>
      <c r="D400" s="18">
        <v>29650</v>
      </c>
      <c r="E400" s="10">
        <v>0.48499999999999999</v>
      </c>
      <c r="F400" s="11">
        <v>15269.75</v>
      </c>
    </row>
    <row r="401" spans="1:6" x14ac:dyDescent="0.25">
      <c r="A401" s="16" t="s">
        <v>2921</v>
      </c>
      <c r="B401" s="17" t="s">
        <v>3257</v>
      </c>
      <c r="C401" s="16" t="s">
        <v>4953</v>
      </c>
      <c r="D401" s="18">
        <v>130560</v>
      </c>
      <c r="E401" s="10">
        <v>0.48499999999999999</v>
      </c>
      <c r="F401" s="11">
        <v>67238.400000000009</v>
      </c>
    </row>
    <row r="402" spans="1:6" x14ac:dyDescent="0.25">
      <c r="A402" s="16" t="s">
        <v>2921</v>
      </c>
      <c r="B402" s="17" t="s">
        <v>3258</v>
      </c>
      <c r="C402" s="16" t="s">
        <v>4954</v>
      </c>
      <c r="D402" s="18">
        <v>126440</v>
      </c>
      <c r="E402" s="10">
        <v>0.48499999999999999</v>
      </c>
      <c r="F402" s="11">
        <v>65116.6</v>
      </c>
    </row>
    <row r="403" spans="1:6" x14ac:dyDescent="0.25">
      <c r="A403" s="16" t="s">
        <v>2921</v>
      </c>
      <c r="B403" s="17" t="s">
        <v>3259</v>
      </c>
      <c r="C403" s="16" t="s">
        <v>4955</v>
      </c>
      <c r="D403" s="18">
        <v>155810</v>
      </c>
      <c r="E403" s="10">
        <v>0.48499999999999999</v>
      </c>
      <c r="F403" s="11">
        <v>80242.150000000009</v>
      </c>
    </row>
    <row r="404" spans="1:6" x14ac:dyDescent="0.25">
      <c r="A404" s="16" t="s">
        <v>2921</v>
      </c>
      <c r="B404" s="17" t="s">
        <v>3260</v>
      </c>
      <c r="C404" s="16" t="s">
        <v>4956</v>
      </c>
      <c r="D404" s="18">
        <v>127530</v>
      </c>
      <c r="E404" s="10">
        <v>0.48499999999999999</v>
      </c>
      <c r="F404" s="11">
        <v>65677.95</v>
      </c>
    </row>
    <row r="405" spans="1:6" x14ac:dyDescent="0.25">
      <c r="A405" s="16" t="s">
        <v>2921</v>
      </c>
      <c r="B405" s="17" t="s">
        <v>3261</v>
      </c>
      <c r="C405" s="16" t="s">
        <v>4957</v>
      </c>
      <c r="D405" s="18">
        <v>2500</v>
      </c>
      <c r="E405" s="10">
        <v>0.48499999999999999</v>
      </c>
      <c r="F405" s="11">
        <v>1287.5</v>
      </c>
    </row>
    <row r="406" spans="1:6" x14ac:dyDescent="0.25">
      <c r="A406" s="16" t="s">
        <v>2921</v>
      </c>
      <c r="B406" s="17" t="s">
        <v>3262</v>
      </c>
      <c r="C406" s="16" t="s">
        <v>4958</v>
      </c>
      <c r="D406" s="18">
        <v>2500</v>
      </c>
      <c r="E406" s="10">
        <v>0.48499999999999999</v>
      </c>
      <c r="F406" s="11">
        <v>1287.5</v>
      </c>
    </row>
    <row r="407" spans="1:6" x14ac:dyDescent="0.25">
      <c r="A407" s="16" t="s">
        <v>2921</v>
      </c>
      <c r="B407" s="17" t="s">
        <v>3263</v>
      </c>
      <c r="C407" s="16" t="s">
        <v>4895</v>
      </c>
      <c r="D407" s="18">
        <v>47800</v>
      </c>
      <c r="E407" s="10">
        <v>0.48499999999999999</v>
      </c>
      <c r="F407" s="11">
        <v>24617</v>
      </c>
    </row>
    <row r="408" spans="1:6" x14ac:dyDescent="0.25">
      <c r="A408" s="16" t="s">
        <v>2921</v>
      </c>
      <c r="B408" s="17" t="s">
        <v>3264</v>
      </c>
      <c r="C408" s="16" t="s">
        <v>4959</v>
      </c>
      <c r="D408" s="18">
        <v>50560</v>
      </c>
      <c r="E408" s="10">
        <v>0.48499999999999999</v>
      </c>
      <c r="F408" s="11">
        <v>26038.400000000001</v>
      </c>
    </row>
    <row r="409" spans="1:6" x14ac:dyDescent="0.25">
      <c r="A409" s="16" t="s">
        <v>2921</v>
      </c>
      <c r="B409" s="17" t="s">
        <v>3265</v>
      </c>
      <c r="C409" s="16" t="s">
        <v>4960</v>
      </c>
      <c r="D409" s="18">
        <v>23630</v>
      </c>
      <c r="E409" s="10">
        <v>0.48499999999999999</v>
      </c>
      <c r="F409" s="11">
        <v>12169.45</v>
      </c>
    </row>
    <row r="410" spans="1:6" x14ac:dyDescent="0.25">
      <c r="A410" s="16" t="s">
        <v>2921</v>
      </c>
      <c r="B410" s="17" t="s">
        <v>3266</v>
      </c>
      <c r="C410" s="16" t="s">
        <v>4961</v>
      </c>
      <c r="D410" s="18">
        <v>73110</v>
      </c>
      <c r="E410" s="10">
        <v>0.48499999999999999</v>
      </c>
      <c r="F410" s="11">
        <v>37651.65</v>
      </c>
    </row>
    <row r="411" spans="1:6" x14ac:dyDescent="0.25">
      <c r="A411" s="16" t="s">
        <v>2921</v>
      </c>
      <c r="B411" s="17" t="s">
        <v>3267</v>
      </c>
      <c r="C411" s="16" t="s">
        <v>4962</v>
      </c>
      <c r="D411" s="18">
        <v>9390</v>
      </c>
      <c r="E411" s="10">
        <v>0.48499999999999999</v>
      </c>
      <c r="F411" s="11">
        <v>4835.8500000000004</v>
      </c>
    </row>
    <row r="412" spans="1:6" x14ac:dyDescent="0.25">
      <c r="A412" s="16" t="s">
        <v>2921</v>
      </c>
      <c r="B412" s="17" t="s">
        <v>3268</v>
      </c>
      <c r="C412" s="16" t="s">
        <v>4963</v>
      </c>
      <c r="D412" s="18">
        <v>2620</v>
      </c>
      <c r="E412" s="10">
        <v>0.48499999999999999</v>
      </c>
      <c r="F412" s="11">
        <v>1349.3</v>
      </c>
    </row>
    <row r="413" spans="1:6" x14ac:dyDescent="0.25">
      <c r="A413" s="16" t="s">
        <v>2921</v>
      </c>
      <c r="B413" s="17" t="s">
        <v>3269</v>
      </c>
      <c r="C413" s="16" t="s">
        <v>4964</v>
      </c>
      <c r="D413" s="18">
        <v>1900</v>
      </c>
      <c r="E413" s="10">
        <v>0.48499999999999999</v>
      </c>
      <c r="F413" s="11">
        <v>978.5</v>
      </c>
    </row>
    <row r="414" spans="1:6" x14ac:dyDescent="0.25">
      <c r="A414" s="16" t="s">
        <v>2921</v>
      </c>
      <c r="B414" s="17" t="s">
        <v>3270</v>
      </c>
      <c r="C414" s="16" t="s">
        <v>4965</v>
      </c>
      <c r="D414" s="18">
        <v>1900</v>
      </c>
      <c r="E414" s="10">
        <v>0.48499999999999999</v>
      </c>
      <c r="F414" s="11">
        <v>978.5</v>
      </c>
    </row>
    <row r="415" spans="1:6" x14ac:dyDescent="0.25">
      <c r="A415" s="16" t="s">
        <v>2921</v>
      </c>
      <c r="B415" s="17" t="s">
        <v>3271</v>
      </c>
      <c r="C415" s="16" t="s">
        <v>4966</v>
      </c>
      <c r="D415" s="18">
        <v>1900</v>
      </c>
      <c r="E415" s="10">
        <v>0.48499999999999999</v>
      </c>
      <c r="F415" s="11">
        <v>978.5</v>
      </c>
    </row>
    <row r="416" spans="1:6" x14ac:dyDescent="0.25">
      <c r="A416" s="16" t="s">
        <v>2921</v>
      </c>
      <c r="B416" s="17" t="s">
        <v>3272</v>
      </c>
      <c r="C416" s="16" t="s">
        <v>4967</v>
      </c>
      <c r="D416" s="18">
        <v>4430</v>
      </c>
      <c r="E416" s="10">
        <v>0.48499999999999999</v>
      </c>
      <c r="F416" s="11">
        <v>2281.4500000000003</v>
      </c>
    </row>
    <row r="417" spans="1:6" x14ac:dyDescent="0.25">
      <c r="A417" s="16" t="s">
        <v>2921</v>
      </c>
      <c r="B417" s="17" t="s">
        <v>3273</v>
      </c>
      <c r="C417" s="16" t="s">
        <v>4968</v>
      </c>
      <c r="D417" s="18">
        <v>33220</v>
      </c>
      <c r="E417" s="10">
        <v>0.48499999999999999</v>
      </c>
      <c r="F417" s="11">
        <v>17108.3</v>
      </c>
    </row>
    <row r="418" spans="1:6" x14ac:dyDescent="0.25">
      <c r="A418" s="16" t="s">
        <v>2921</v>
      </c>
      <c r="B418" s="17" t="s">
        <v>3274</v>
      </c>
      <c r="C418" s="16" t="s">
        <v>4969</v>
      </c>
      <c r="D418" s="18">
        <v>14910</v>
      </c>
      <c r="E418" s="10">
        <v>0.48499999999999999</v>
      </c>
      <c r="F418" s="11">
        <v>7678.6500000000005</v>
      </c>
    </row>
    <row r="419" spans="1:6" x14ac:dyDescent="0.25">
      <c r="A419" s="16" t="s">
        <v>2921</v>
      </c>
      <c r="B419" s="17" t="s">
        <v>3275</v>
      </c>
      <c r="C419" s="16" t="s">
        <v>4970</v>
      </c>
      <c r="D419" s="18">
        <v>4150</v>
      </c>
      <c r="E419" s="10">
        <v>0.48499999999999999</v>
      </c>
      <c r="F419" s="11">
        <v>2137.25</v>
      </c>
    </row>
    <row r="420" spans="1:6" x14ac:dyDescent="0.25">
      <c r="A420" s="16" t="s">
        <v>2921</v>
      </c>
      <c r="B420" s="17" t="s">
        <v>3276</v>
      </c>
      <c r="C420" s="16" t="s">
        <v>4971</v>
      </c>
      <c r="D420" s="18">
        <v>2010</v>
      </c>
      <c r="E420" s="10">
        <v>0.48499999999999999</v>
      </c>
      <c r="F420" s="11">
        <v>1035.1500000000001</v>
      </c>
    </row>
    <row r="421" spans="1:6" x14ac:dyDescent="0.25">
      <c r="A421" s="16" t="s">
        <v>2921</v>
      </c>
      <c r="B421" s="17" t="s">
        <v>3277</v>
      </c>
      <c r="C421" s="16" t="s">
        <v>4972</v>
      </c>
      <c r="D421" s="18">
        <v>4850</v>
      </c>
      <c r="E421" s="10">
        <v>0.48499999999999999</v>
      </c>
      <c r="F421" s="11">
        <v>2497.75</v>
      </c>
    </row>
    <row r="422" spans="1:6" x14ac:dyDescent="0.25">
      <c r="A422" s="16" t="s">
        <v>2921</v>
      </c>
      <c r="B422" s="17" t="s">
        <v>3278</v>
      </c>
      <c r="C422" s="16" t="s">
        <v>4973</v>
      </c>
      <c r="D422" s="18">
        <v>3320</v>
      </c>
      <c r="E422" s="10">
        <v>0.48499999999999999</v>
      </c>
      <c r="F422" s="11">
        <v>1709.8</v>
      </c>
    </row>
    <row r="423" spans="1:6" x14ac:dyDescent="0.25">
      <c r="A423" s="16" t="s">
        <v>2921</v>
      </c>
      <c r="B423" s="17" t="s">
        <v>3279</v>
      </c>
      <c r="C423" s="16" t="s">
        <v>4974</v>
      </c>
      <c r="D423" s="18">
        <v>550</v>
      </c>
      <c r="E423" s="10">
        <v>0.48499999999999999</v>
      </c>
      <c r="F423" s="11">
        <v>283.25</v>
      </c>
    </row>
    <row r="424" spans="1:6" x14ac:dyDescent="0.25">
      <c r="A424" s="16" t="s">
        <v>2921</v>
      </c>
      <c r="B424" s="17" t="s">
        <v>3280</v>
      </c>
      <c r="C424" s="16" t="s">
        <v>4975</v>
      </c>
      <c r="D424" s="18">
        <v>1110</v>
      </c>
      <c r="E424" s="10">
        <v>0.48499999999999999</v>
      </c>
      <c r="F424" s="11">
        <v>571.65</v>
      </c>
    </row>
    <row r="425" spans="1:6" x14ac:dyDescent="0.25">
      <c r="A425" s="16" t="s">
        <v>2921</v>
      </c>
      <c r="B425" s="17" t="s">
        <v>3281</v>
      </c>
      <c r="C425" s="16" t="s">
        <v>4976</v>
      </c>
      <c r="D425" s="18">
        <v>550</v>
      </c>
      <c r="E425" s="10">
        <v>0.48499999999999999</v>
      </c>
      <c r="F425" s="11">
        <v>283.25</v>
      </c>
    </row>
    <row r="426" spans="1:6" x14ac:dyDescent="0.25">
      <c r="A426" s="16" t="s">
        <v>2921</v>
      </c>
      <c r="B426" s="17" t="s">
        <v>3282</v>
      </c>
      <c r="C426" s="16" t="s">
        <v>4977</v>
      </c>
      <c r="D426" s="18">
        <v>830</v>
      </c>
      <c r="E426" s="10">
        <v>0.48499999999999999</v>
      </c>
      <c r="F426" s="11">
        <v>427.45</v>
      </c>
    </row>
    <row r="427" spans="1:6" x14ac:dyDescent="0.25">
      <c r="A427" s="16" t="s">
        <v>2921</v>
      </c>
      <c r="B427" s="17" t="s">
        <v>3283</v>
      </c>
      <c r="C427" s="16" t="s">
        <v>4978</v>
      </c>
      <c r="D427" s="18">
        <v>1390</v>
      </c>
      <c r="E427" s="10">
        <v>0.48499999999999999</v>
      </c>
      <c r="F427" s="11">
        <v>715.85</v>
      </c>
    </row>
    <row r="428" spans="1:6" x14ac:dyDescent="0.25">
      <c r="A428" s="16" t="s">
        <v>2921</v>
      </c>
      <c r="B428" s="17" t="s">
        <v>3284</v>
      </c>
      <c r="C428" s="16" t="s">
        <v>4979</v>
      </c>
      <c r="D428" s="18">
        <v>550</v>
      </c>
      <c r="E428" s="10">
        <v>0.48499999999999999</v>
      </c>
      <c r="F428" s="11">
        <v>283.25</v>
      </c>
    </row>
    <row r="429" spans="1:6" x14ac:dyDescent="0.25">
      <c r="A429" s="16" t="s">
        <v>2921</v>
      </c>
      <c r="B429" s="17" t="s">
        <v>3285</v>
      </c>
      <c r="C429" s="16" t="s">
        <v>4980</v>
      </c>
      <c r="D429" s="18">
        <v>1390</v>
      </c>
      <c r="E429" s="10">
        <v>0.48499999999999999</v>
      </c>
      <c r="F429" s="11">
        <v>715.85</v>
      </c>
    </row>
    <row r="430" spans="1:6" x14ac:dyDescent="0.25">
      <c r="A430" s="16" t="s">
        <v>2921</v>
      </c>
      <c r="B430" s="17" t="s">
        <v>3286</v>
      </c>
      <c r="C430" s="16" t="s">
        <v>4981</v>
      </c>
      <c r="D430" s="18">
        <v>2200</v>
      </c>
      <c r="E430" s="10">
        <v>0.48499999999999999</v>
      </c>
      <c r="F430" s="11">
        <v>1133</v>
      </c>
    </row>
    <row r="431" spans="1:6" x14ac:dyDescent="0.25">
      <c r="A431" s="16" t="s">
        <v>2921</v>
      </c>
      <c r="B431" s="17" t="s">
        <v>3287</v>
      </c>
      <c r="C431" s="16" t="s">
        <v>4982</v>
      </c>
      <c r="D431" s="18">
        <v>1110</v>
      </c>
      <c r="E431" s="10">
        <v>0.48499999999999999</v>
      </c>
      <c r="F431" s="11">
        <v>571.65</v>
      </c>
    </row>
    <row r="432" spans="1:6" x14ac:dyDescent="0.25">
      <c r="A432" s="16" t="s">
        <v>2921</v>
      </c>
      <c r="B432" s="17" t="s">
        <v>3288</v>
      </c>
      <c r="C432" s="16" t="s">
        <v>4983</v>
      </c>
      <c r="D432" s="18">
        <v>830</v>
      </c>
      <c r="E432" s="10">
        <v>0.48499999999999999</v>
      </c>
      <c r="F432" s="11">
        <v>427.45</v>
      </c>
    </row>
    <row r="433" spans="1:6" x14ac:dyDescent="0.25">
      <c r="A433" s="16" t="s">
        <v>2921</v>
      </c>
      <c r="B433" s="17" t="s">
        <v>3289</v>
      </c>
      <c r="C433" s="16" t="s">
        <v>4984</v>
      </c>
      <c r="D433" s="18">
        <v>830</v>
      </c>
      <c r="E433" s="10">
        <v>0.48499999999999999</v>
      </c>
      <c r="F433" s="11">
        <v>427.45</v>
      </c>
    </row>
    <row r="434" spans="1:6" x14ac:dyDescent="0.25">
      <c r="A434" s="16" t="s">
        <v>2921</v>
      </c>
      <c r="B434" s="17" t="s">
        <v>3290</v>
      </c>
      <c r="C434" s="16" t="s">
        <v>4985</v>
      </c>
      <c r="D434" s="18">
        <v>830</v>
      </c>
      <c r="E434" s="10">
        <v>0.48499999999999999</v>
      </c>
      <c r="F434" s="11">
        <v>427.45</v>
      </c>
    </row>
    <row r="435" spans="1:6" x14ac:dyDescent="0.25">
      <c r="A435" s="16" t="s">
        <v>2921</v>
      </c>
      <c r="B435" s="17" t="s">
        <v>3291</v>
      </c>
      <c r="C435" s="16" t="s">
        <v>4986</v>
      </c>
      <c r="D435" s="18">
        <v>2760</v>
      </c>
      <c r="E435" s="10">
        <v>0.48499999999999999</v>
      </c>
      <c r="F435" s="11">
        <v>1421.4</v>
      </c>
    </row>
    <row r="436" spans="1:6" x14ac:dyDescent="0.25">
      <c r="A436" s="16" t="s">
        <v>2921</v>
      </c>
      <c r="B436" s="17" t="s">
        <v>3292</v>
      </c>
      <c r="C436" s="16" t="s">
        <v>4987</v>
      </c>
      <c r="D436" s="18">
        <v>550</v>
      </c>
      <c r="E436" s="10">
        <v>0.48499999999999999</v>
      </c>
      <c r="F436" s="11">
        <v>283.25</v>
      </c>
    </row>
    <row r="437" spans="1:6" x14ac:dyDescent="0.25">
      <c r="A437" s="16" t="s">
        <v>2921</v>
      </c>
      <c r="B437" s="17" t="s">
        <v>3293</v>
      </c>
      <c r="C437" s="16" t="s">
        <v>4988</v>
      </c>
      <c r="D437" s="18">
        <v>2760</v>
      </c>
      <c r="E437" s="10">
        <v>0.48499999999999999</v>
      </c>
      <c r="F437" s="11">
        <v>1421.4</v>
      </c>
    </row>
    <row r="438" spans="1:6" x14ac:dyDescent="0.25">
      <c r="A438" s="16" t="s">
        <v>2921</v>
      </c>
      <c r="B438" s="17" t="s">
        <v>3294</v>
      </c>
      <c r="C438" s="16" t="s">
        <v>4970</v>
      </c>
      <c r="D438" s="18">
        <v>4150</v>
      </c>
      <c r="E438" s="10">
        <v>0.48499999999999999</v>
      </c>
      <c r="F438" s="11">
        <v>2137.25</v>
      </c>
    </row>
    <row r="439" spans="1:6" x14ac:dyDescent="0.25">
      <c r="A439" s="16" t="s">
        <v>2921</v>
      </c>
      <c r="B439" s="17" t="s">
        <v>3295</v>
      </c>
      <c r="C439" s="16" t="s">
        <v>4972</v>
      </c>
      <c r="D439" s="18">
        <v>4850</v>
      </c>
      <c r="E439" s="10">
        <v>0.48499999999999999</v>
      </c>
      <c r="F439" s="11">
        <v>2497.75</v>
      </c>
    </row>
    <row r="440" spans="1:6" x14ac:dyDescent="0.25">
      <c r="A440" s="16" t="s">
        <v>2921</v>
      </c>
      <c r="B440" s="17" t="s">
        <v>3296</v>
      </c>
      <c r="C440" s="16" t="s">
        <v>4989</v>
      </c>
      <c r="D440" s="18">
        <v>4430</v>
      </c>
      <c r="E440" s="10">
        <v>0.48499999999999999</v>
      </c>
      <c r="F440" s="11">
        <v>2281.4500000000003</v>
      </c>
    </row>
    <row r="441" spans="1:6" x14ac:dyDescent="0.25">
      <c r="A441" s="16" t="s">
        <v>2921</v>
      </c>
      <c r="B441" s="17" t="s">
        <v>3297</v>
      </c>
      <c r="C441" s="16" t="s">
        <v>4990</v>
      </c>
      <c r="D441" s="18">
        <v>5510</v>
      </c>
      <c r="E441" s="10">
        <v>0.48499999999999999</v>
      </c>
      <c r="F441" s="11">
        <v>2837.65</v>
      </c>
    </row>
    <row r="442" spans="1:6" x14ac:dyDescent="0.25">
      <c r="A442" s="16" t="s">
        <v>2921</v>
      </c>
      <c r="B442" s="17" t="s">
        <v>3298</v>
      </c>
      <c r="C442" s="16" t="s">
        <v>4991</v>
      </c>
      <c r="D442" s="18">
        <v>280</v>
      </c>
      <c r="E442" s="10">
        <v>0.48499999999999999</v>
      </c>
      <c r="F442" s="11">
        <v>144.20000000000002</v>
      </c>
    </row>
    <row r="443" spans="1:6" x14ac:dyDescent="0.25">
      <c r="A443" s="16" t="s">
        <v>2921</v>
      </c>
      <c r="B443" s="17" t="s">
        <v>3299</v>
      </c>
      <c r="C443" s="16" t="s">
        <v>4992</v>
      </c>
      <c r="D443" s="18">
        <v>7080</v>
      </c>
      <c r="E443" s="10">
        <v>0.48499999999999999</v>
      </c>
      <c r="F443" s="11">
        <v>3646.2000000000003</v>
      </c>
    </row>
    <row r="444" spans="1:6" x14ac:dyDescent="0.25">
      <c r="A444" s="16" t="s">
        <v>2921</v>
      </c>
      <c r="B444" s="17" t="s">
        <v>3300</v>
      </c>
      <c r="C444" s="16" t="s">
        <v>4993</v>
      </c>
      <c r="D444" s="18">
        <v>7580</v>
      </c>
      <c r="E444" s="10">
        <v>0.48499999999999999</v>
      </c>
      <c r="F444" s="11">
        <v>3903.7000000000003</v>
      </c>
    </row>
    <row r="445" spans="1:6" x14ac:dyDescent="0.25">
      <c r="A445" s="16" t="s">
        <v>2921</v>
      </c>
      <c r="B445" s="17" t="s">
        <v>3301</v>
      </c>
      <c r="C445" s="16" t="s">
        <v>4994</v>
      </c>
      <c r="D445" s="18">
        <v>10010</v>
      </c>
      <c r="E445" s="10">
        <v>0.48499999999999999</v>
      </c>
      <c r="F445" s="11">
        <v>5155.1500000000005</v>
      </c>
    </row>
    <row r="446" spans="1:6" x14ac:dyDescent="0.25">
      <c r="A446" s="16" t="s">
        <v>2921</v>
      </c>
      <c r="B446" s="17" t="s">
        <v>3302</v>
      </c>
      <c r="C446" s="16" t="s">
        <v>4995</v>
      </c>
      <c r="D446" s="18">
        <v>22150</v>
      </c>
      <c r="E446" s="10">
        <v>0.48499999999999999</v>
      </c>
      <c r="F446" s="11">
        <v>11407.25</v>
      </c>
    </row>
    <row r="447" spans="1:6" x14ac:dyDescent="0.25">
      <c r="A447" s="16" t="s">
        <v>2921</v>
      </c>
      <c r="B447" s="17" t="s">
        <v>3303</v>
      </c>
      <c r="C447" s="16" t="s">
        <v>4968</v>
      </c>
      <c r="D447" s="18">
        <v>33220</v>
      </c>
      <c r="E447" s="10">
        <v>0.48499999999999999</v>
      </c>
      <c r="F447" s="11">
        <v>17108.3</v>
      </c>
    </row>
    <row r="448" spans="1:6" x14ac:dyDescent="0.25">
      <c r="A448" s="16" t="s">
        <v>2921</v>
      </c>
      <c r="B448" s="17" t="s">
        <v>3304</v>
      </c>
      <c r="C448" s="16" t="s">
        <v>4996</v>
      </c>
      <c r="D448" s="18">
        <v>22150</v>
      </c>
      <c r="E448" s="10">
        <v>0.48499999999999999</v>
      </c>
      <c r="F448" s="11">
        <v>11407.25</v>
      </c>
    </row>
    <row r="449" spans="1:6" x14ac:dyDescent="0.25">
      <c r="A449" s="16" t="s">
        <v>2921</v>
      </c>
      <c r="B449" s="17" t="s">
        <v>3305</v>
      </c>
      <c r="C449" s="16" t="s">
        <v>4997</v>
      </c>
      <c r="D449" s="18">
        <v>33220</v>
      </c>
      <c r="E449" s="10">
        <v>0.48499999999999999</v>
      </c>
      <c r="F449" s="11">
        <v>17108.3</v>
      </c>
    </row>
    <row r="450" spans="1:6" x14ac:dyDescent="0.25">
      <c r="A450" s="16" t="s">
        <v>2921</v>
      </c>
      <c r="B450" s="17" t="s">
        <v>3306</v>
      </c>
      <c r="C450" s="16" t="s">
        <v>4998</v>
      </c>
      <c r="D450" s="18">
        <v>3320</v>
      </c>
      <c r="E450" s="10">
        <v>0.48499999999999999</v>
      </c>
      <c r="F450" s="11">
        <v>1709.8</v>
      </c>
    </row>
    <row r="451" spans="1:6" x14ac:dyDescent="0.25">
      <c r="A451" s="16" t="s">
        <v>2921</v>
      </c>
      <c r="B451" s="17" t="s">
        <v>3307</v>
      </c>
      <c r="C451" s="16" t="s">
        <v>4999</v>
      </c>
      <c r="D451" s="18">
        <v>2860</v>
      </c>
      <c r="E451" s="10">
        <v>0.48499999999999999</v>
      </c>
      <c r="F451" s="11">
        <v>1472.9</v>
      </c>
    </row>
    <row r="452" spans="1:6" x14ac:dyDescent="0.25">
      <c r="A452" s="16" t="s">
        <v>2921</v>
      </c>
      <c r="B452" s="17" t="s">
        <v>3308</v>
      </c>
      <c r="C452" s="16" t="s">
        <v>5000</v>
      </c>
      <c r="D452" s="18">
        <v>11400</v>
      </c>
      <c r="E452" s="10">
        <v>0.48499999999999999</v>
      </c>
      <c r="F452" s="11">
        <v>5871</v>
      </c>
    </row>
    <row r="453" spans="1:6" x14ac:dyDescent="0.25">
      <c r="A453" s="16" t="s">
        <v>2921</v>
      </c>
      <c r="B453" s="17" t="s">
        <v>3309</v>
      </c>
      <c r="C453" s="16" t="s">
        <v>5001</v>
      </c>
      <c r="D453" s="18">
        <v>56200</v>
      </c>
      <c r="E453" s="10">
        <v>0.48499999999999999</v>
      </c>
      <c r="F453" s="11">
        <v>28943</v>
      </c>
    </row>
    <row r="454" spans="1:6" x14ac:dyDescent="0.25">
      <c r="A454" s="16" t="s">
        <v>2921</v>
      </c>
      <c r="B454" s="17" t="s">
        <v>3310</v>
      </c>
      <c r="C454" s="16" t="s">
        <v>5002</v>
      </c>
      <c r="D454" s="18">
        <v>59640</v>
      </c>
      <c r="E454" s="10">
        <v>0.48499999999999999</v>
      </c>
      <c r="F454" s="11">
        <v>30714.600000000002</v>
      </c>
    </row>
    <row r="455" spans="1:6" x14ac:dyDescent="0.25">
      <c r="A455" s="16" t="s">
        <v>2921</v>
      </c>
      <c r="B455" s="17" t="s">
        <v>3311</v>
      </c>
      <c r="C455" s="16" t="s">
        <v>5003</v>
      </c>
      <c r="D455" s="18">
        <v>56600</v>
      </c>
      <c r="E455" s="10">
        <v>0.48499999999999999</v>
      </c>
      <c r="F455" s="11">
        <v>29149</v>
      </c>
    </row>
    <row r="456" spans="1:6" x14ac:dyDescent="0.25">
      <c r="A456" s="16" t="s">
        <v>2921</v>
      </c>
      <c r="B456" s="17" t="s">
        <v>3312</v>
      </c>
      <c r="C456" s="16" t="s">
        <v>5004</v>
      </c>
      <c r="D456" s="18">
        <v>11400</v>
      </c>
      <c r="E456" s="10">
        <v>0.48499999999999999</v>
      </c>
      <c r="F456" s="11">
        <v>5871</v>
      </c>
    </row>
    <row r="457" spans="1:6" x14ac:dyDescent="0.25">
      <c r="A457" s="16" t="s">
        <v>2921</v>
      </c>
      <c r="B457" s="17" t="s">
        <v>3313</v>
      </c>
      <c r="C457" s="16" t="s">
        <v>5005</v>
      </c>
      <c r="D457" s="18">
        <v>1110</v>
      </c>
      <c r="E457" s="10">
        <v>0.48499999999999999</v>
      </c>
      <c r="F457" s="11">
        <v>571.65</v>
      </c>
    </row>
    <row r="458" spans="1:6" x14ac:dyDescent="0.25">
      <c r="A458" s="16" t="s">
        <v>2921</v>
      </c>
      <c r="B458" s="17" t="s">
        <v>3314</v>
      </c>
      <c r="C458" s="16" t="s">
        <v>5006</v>
      </c>
      <c r="D458" s="18">
        <v>550</v>
      </c>
      <c r="E458" s="10">
        <v>0.48499999999999999</v>
      </c>
      <c r="F458" s="11">
        <v>283.25</v>
      </c>
    </row>
    <row r="459" spans="1:6" x14ac:dyDescent="0.25">
      <c r="A459" s="16" t="s">
        <v>2921</v>
      </c>
      <c r="B459" s="17" t="s">
        <v>3315</v>
      </c>
      <c r="C459" s="16" t="s">
        <v>5007</v>
      </c>
      <c r="D459" s="18">
        <v>1390</v>
      </c>
      <c r="E459" s="10">
        <v>0.48499999999999999</v>
      </c>
      <c r="F459" s="11">
        <v>715.85</v>
      </c>
    </row>
    <row r="460" spans="1:6" x14ac:dyDescent="0.25">
      <c r="A460" s="16" t="s">
        <v>2921</v>
      </c>
      <c r="B460" s="17" t="s">
        <v>3316</v>
      </c>
      <c r="C460" s="16" t="s">
        <v>5008</v>
      </c>
      <c r="D460" s="18">
        <v>3790</v>
      </c>
      <c r="E460" s="10">
        <v>0.48499999999999999</v>
      </c>
      <c r="F460" s="11">
        <v>1951.8500000000001</v>
      </c>
    </row>
    <row r="461" spans="1:6" x14ac:dyDescent="0.25">
      <c r="A461" s="16" t="s">
        <v>2921</v>
      </c>
      <c r="B461" s="17" t="s">
        <v>3317</v>
      </c>
      <c r="C461" s="16" t="s">
        <v>5009</v>
      </c>
      <c r="D461" s="18">
        <v>550</v>
      </c>
      <c r="E461" s="10">
        <v>0.48499999999999999</v>
      </c>
      <c r="F461" s="11">
        <v>283.25</v>
      </c>
    </row>
    <row r="462" spans="1:6" x14ac:dyDescent="0.25">
      <c r="A462" s="16" t="s">
        <v>2921</v>
      </c>
      <c r="B462" s="17" t="s">
        <v>3318</v>
      </c>
      <c r="C462" s="16" t="s">
        <v>5010</v>
      </c>
      <c r="D462" s="18">
        <v>550</v>
      </c>
      <c r="E462" s="10">
        <v>0.48499999999999999</v>
      </c>
      <c r="F462" s="11">
        <v>283.25</v>
      </c>
    </row>
    <row r="463" spans="1:6" x14ac:dyDescent="0.25">
      <c r="A463" s="16" t="s">
        <v>2921</v>
      </c>
      <c r="B463" s="17" t="s">
        <v>3319</v>
      </c>
      <c r="C463" s="16" t="s">
        <v>5011</v>
      </c>
      <c r="D463" s="18">
        <v>830</v>
      </c>
      <c r="E463" s="10">
        <v>0.48499999999999999</v>
      </c>
      <c r="F463" s="11">
        <v>427.45</v>
      </c>
    </row>
    <row r="464" spans="1:6" x14ac:dyDescent="0.25">
      <c r="A464" s="16" t="s">
        <v>2921</v>
      </c>
      <c r="B464" s="17" t="s">
        <v>3320</v>
      </c>
      <c r="C464" s="16" t="s">
        <v>5012</v>
      </c>
      <c r="D464" s="18">
        <v>2760</v>
      </c>
      <c r="E464" s="10">
        <v>0.48499999999999999</v>
      </c>
      <c r="F464" s="11">
        <v>1421.4</v>
      </c>
    </row>
    <row r="465" spans="1:6" x14ac:dyDescent="0.25">
      <c r="A465" s="16" t="s">
        <v>2921</v>
      </c>
      <c r="B465" s="17" t="s">
        <v>3321</v>
      </c>
      <c r="C465" s="16" t="s">
        <v>5013</v>
      </c>
      <c r="D465" s="18">
        <v>1390</v>
      </c>
      <c r="E465" s="10">
        <v>0.48499999999999999</v>
      </c>
      <c r="F465" s="11">
        <v>715.85</v>
      </c>
    </row>
    <row r="466" spans="1:6" x14ac:dyDescent="0.25">
      <c r="A466" s="16" t="s">
        <v>2921</v>
      </c>
      <c r="B466" s="17" t="s">
        <v>3322</v>
      </c>
      <c r="C466" s="16" t="s">
        <v>5014</v>
      </c>
      <c r="D466" s="18">
        <v>2200</v>
      </c>
      <c r="E466" s="10">
        <v>0.48499999999999999</v>
      </c>
      <c r="F466" s="11">
        <v>1133</v>
      </c>
    </row>
    <row r="467" spans="1:6" x14ac:dyDescent="0.25">
      <c r="A467" s="16" t="s">
        <v>2921</v>
      </c>
      <c r="B467" s="17" t="s">
        <v>3323</v>
      </c>
      <c r="C467" s="16" t="s">
        <v>5015</v>
      </c>
      <c r="D467" s="18">
        <v>1110</v>
      </c>
      <c r="E467" s="10">
        <v>0.48499999999999999</v>
      </c>
      <c r="F467" s="11">
        <v>571.65</v>
      </c>
    </row>
    <row r="468" spans="1:6" x14ac:dyDescent="0.25">
      <c r="A468" s="16" t="s">
        <v>2921</v>
      </c>
      <c r="B468" s="17" t="s">
        <v>3324</v>
      </c>
      <c r="C468" s="16" t="s">
        <v>5016</v>
      </c>
      <c r="D468" s="18">
        <v>1390</v>
      </c>
      <c r="E468" s="10">
        <v>0.48499999999999999</v>
      </c>
      <c r="F468" s="11">
        <v>715.85</v>
      </c>
    </row>
    <row r="469" spans="1:6" x14ac:dyDescent="0.25">
      <c r="A469" s="16" t="s">
        <v>2921</v>
      </c>
      <c r="B469" s="17" t="s">
        <v>3325</v>
      </c>
      <c r="C469" s="16" t="s">
        <v>5017</v>
      </c>
      <c r="D469" s="18">
        <v>830</v>
      </c>
      <c r="E469" s="10">
        <v>0.48499999999999999</v>
      </c>
      <c r="F469" s="11">
        <v>427.45</v>
      </c>
    </row>
    <row r="470" spans="1:6" x14ac:dyDescent="0.25">
      <c r="A470" s="16" t="s">
        <v>2921</v>
      </c>
      <c r="B470" s="17" t="s">
        <v>3326</v>
      </c>
      <c r="C470" s="16" t="s">
        <v>5018</v>
      </c>
      <c r="D470" s="18">
        <v>550</v>
      </c>
      <c r="E470" s="10">
        <v>0.48499999999999999</v>
      </c>
      <c r="F470" s="11">
        <v>283.25</v>
      </c>
    </row>
    <row r="471" spans="1:6" x14ac:dyDescent="0.25">
      <c r="A471" s="16" t="s">
        <v>2921</v>
      </c>
      <c r="B471" s="17" t="s">
        <v>3327</v>
      </c>
      <c r="C471" s="16" t="s">
        <v>5019</v>
      </c>
      <c r="D471" s="18">
        <v>830</v>
      </c>
      <c r="E471" s="10">
        <v>0.48499999999999999</v>
      </c>
      <c r="F471" s="11">
        <v>427.45</v>
      </c>
    </row>
    <row r="472" spans="1:6" x14ac:dyDescent="0.25">
      <c r="A472" s="16" t="s">
        <v>2921</v>
      </c>
      <c r="B472" s="17" t="s">
        <v>3328</v>
      </c>
      <c r="C472" s="16" t="s">
        <v>5020</v>
      </c>
      <c r="D472" s="18">
        <v>830</v>
      </c>
      <c r="E472" s="10">
        <v>0.48499999999999999</v>
      </c>
      <c r="F472" s="11">
        <v>427.45</v>
      </c>
    </row>
    <row r="473" spans="1:6" x14ac:dyDescent="0.25">
      <c r="A473" s="16" t="s">
        <v>2921</v>
      </c>
      <c r="B473" s="17" t="s">
        <v>3329</v>
      </c>
      <c r="C473" s="16" t="s">
        <v>5021</v>
      </c>
      <c r="D473" s="18">
        <v>2760</v>
      </c>
      <c r="E473" s="10">
        <v>0.48499999999999999</v>
      </c>
      <c r="F473" s="11">
        <v>1421.4</v>
      </c>
    </row>
    <row r="474" spans="1:6" x14ac:dyDescent="0.25">
      <c r="A474" s="16" t="s">
        <v>2921</v>
      </c>
      <c r="B474" s="17" t="s">
        <v>3330</v>
      </c>
      <c r="C474" s="16" t="s">
        <v>4990</v>
      </c>
      <c r="D474" s="18">
        <v>5510</v>
      </c>
      <c r="E474" s="10">
        <v>0.48499999999999999</v>
      </c>
      <c r="F474" s="11">
        <v>2837.65</v>
      </c>
    </row>
    <row r="475" spans="1:6" x14ac:dyDescent="0.25">
      <c r="A475" s="16" t="s">
        <v>2921</v>
      </c>
      <c r="B475" s="17" t="s">
        <v>3331</v>
      </c>
      <c r="C475" s="16" t="s">
        <v>4991</v>
      </c>
      <c r="D475" s="18">
        <v>280</v>
      </c>
      <c r="E475" s="10">
        <v>0.48499999999999999</v>
      </c>
      <c r="F475" s="11">
        <v>144.20000000000002</v>
      </c>
    </row>
    <row r="476" spans="1:6" x14ac:dyDescent="0.25">
      <c r="A476" s="16" t="s">
        <v>2921</v>
      </c>
      <c r="B476" s="17" t="s">
        <v>3332</v>
      </c>
      <c r="C476" s="16" t="s">
        <v>4992</v>
      </c>
      <c r="D476" s="18">
        <v>7080</v>
      </c>
      <c r="E476" s="10">
        <v>0.48499999999999999</v>
      </c>
      <c r="F476" s="11">
        <v>3646.2000000000003</v>
      </c>
    </row>
    <row r="477" spans="1:6" x14ac:dyDescent="0.25">
      <c r="A477" s="16" t="s">
        <v>2921</v>
      </c>
      <c r="B477" s="17" t="s">
        <v>3333</v>
      </c>
      <c r="C477" s="16" t="s">
        <v>5022</v>
      </c>
      <c r="D477" s="18">
        <v>14150</v>
      </c>
      <c r="E477" s="10">
        <v>0.48499999999999999</v>
      </c>
      <c r="F477" s="11">
        <v>7287.25</v>
      </c>
    </row>
    <row r="478" spans="1:6" x14ac:dyDescent="0.25">
      <c r="A478" s="16" t="s">
        <v>2921</v>
      </c>
      <c r="B478" s="17" t="s">
        <v>3334</v>
      </c>
      <c r="C478" s="16" t="s">
        <v>5023</v>
      </c>
      <c r="D478" s="18">
        <v>10010</v>
      </c>
      <c r="E478" s="10">
        <v>0.48499999999999999</v>
      </c>
      <c r="F478" s="11">
        <v>5155.1500000000005</v>
      </c>
    </row>
    <row r="479" spans="1:6" x14ac:dyDescent="0.25">
      <c r="A479" s="16" t="s">
        <v>2921</v>
      </c>
      <c r="B479" s="17" t="s">
        <v>3335</v>
      </c>
      <c r="C479" s="16" t="s">
        <v>5024</v>
      </c>
      <c r="D479" s="18">
        <v>2020</v>
      </c>
      <c r="E479" s="10">
        <v>0.48499999999999999</v>
      </c>
      <c r="F479" s="11">
        <v>1040.3</v>
      </c>
    </row>
    <row r="480" spans="1:6" x14ac:dyDescent="0.25">
      <c r="A480" s="16" t="s">
        <v>2921</v>
      </c>
      <c r="B480" s="17" t="s">
        <v>3336</v>
      </c>
      <c r="C480" s="16" t="s">
        <v>5025</v>
      </c>
      <c r="D480" s="18">
        <v>2020</v>
      </c>
      <c r="E480" s="10">
        <v>0.48499999999999999</v>
      </c>
      <c r="F480" s="11">
        <v>1040.3</v>
      </c>
    </row>
    <row r="481" spans="1:6" x14ac:dyDescent="0.25">
      <c r="A481" s="16" t="s">
        <v>2921</v>
      </c>
      <c r="B481" s="17" t="s">
        <v>3337</v>
      </c>
      <c r="C481" s="16" t="s">
        <v>5026</v>
      </c>
      <c r="D481" s="18">
        <v>15160</v>
      </c>
      <c r="E481" s="10">
        <v>0.48499999999999999</v>
      </c>
      <c r="F481" s="11">
        <v>7807.4000000000005</v>
      </c>
    </row>
    <row r="482" spans="1:6" x14ac:dyDescent="0.25">
      <c r="A482" s="16" t="s">
        <v>2921</v>
      </c>
      <c r="B482" s="17" t="s">
        <v>3338</v>
      </c>
      <c r="C482" s="16" t="s">
        <v>5027</v>
      </c>
      <c r="D482" s="18">
        <v>3790</v>
      </c>
      <c r="E482" s="10">
        <v>0.48499999999999999</v>
      </c>
      <c r="F482" s="11">
        <v>1951.8500000000001</v>
      </c>
    </row>
    <row r="483" spans="1:6" x14ac:dyDescent="0.25">
      <c r="A483" s="16" t="s">
        <v>2921</v>
      </c>
      <c r="B483" s="17" t="s">
        <v>3339</v>
      </c>
      <c r="C483" s="16" t="s">
        <v>5028</v>
      </c>
      <c r="D483" s="18">
        <v>22150</v>
      </c>
      <c r="E483" s="10">
        <v>0.48499999999999999</v>
      </c>
      <c r="F483" s="11">
        <v>11407.25</v>
      </c>
    </row>
    <row r="484" spans="1:6" x14ac:dyDescent="0.25">
      <c r="A484" s="16" t="s">
        <v>2921</v>
      </c>
      <c r="B484" s="17" t="s">
        <v>3340</v>
      </c>
      <c r="C484" s="16" t="s">
        <v>5029</v>
      </c>
      <c r="D484" s="18">
        <v>33230</v>
      </c>
      <c r="E484" s="10">
        <v>0.48499999999999999</v>
      </c>
      <c r="F484" s="11">
        <v>17113.45</v>
      </c>
    </row>
    <row r="485" spans="1:6" x14ac:dyDescent="0.25">
      <c r="A485" s="16" t="s">
        <v>2921</v>
      </c>
      <c r="B485" s="17" t="s">
        <v>3341</v>
      </c>
      <c r="C485" s="16" t="s">
        <v>5030</v>
      </c>
      <c r="D485" s="18">
        <v>56210</v>
      </c>
      <c r="E485" s="10">
        <v>0.48499999999999999</v>
      </c>
      <c r="F485" s="11">
        <v>28948.15</v>
      </c>
    </row>
    <row r="486" spans="1:6" x14ac:dyDescent="0.25">
      <c r="A486" s="16" t="s">
        <v>2921</v>
      </c>
      <c r="B486" s="17" t="s">
        <v>3342</v>
      </c>
      <c r="C486" s="16" t="s">
        <v>5031</v>
      </c>
      <c r="D486" s="18">
        <v>59640</v>
      </c>
      <c r="E486" s="10">
        <v>0.48499999999999999</v>
      </c>
      <c r="F486" s="11">
        <v>30714.600000000002</v>
      </c>
    </row>
    <row r="487" spans="1:6" x14ac:dyDescent="0.25">
      <c r="A487" s="16" t="s">
        <v>2921</v>
      </c>
      <c r="B487" s="17" t="s">
        <v>3343</v>
      </c>
      <c r="C487" s="16" t="s">
        <v>5032</v>
      </c>
      <c r="D487" s="18">
        <v>56610</v>
      </c>
      <c r="E487" s="10">
        <v>0.48499999999999999</v>
      </c>
      <c r="F487" s="11">
        <v>29154.15</v>
      </c>
    </row>
    <row r="488" spans="1:6" x14ac:dyDescent="0.25">
      <c r="A488" s="16" t="s">
        <v>2921</v>
      </c>
      <c r="B488" s="17" t="s">
        <v>3344</v>
      </c>
      <c r="C488" s="16" t="s">
        <v>5033</v>
      </c>
      <c r="D488" s="18">
        <v>59640</v>
      </c>
      <c r="E488" s="10">
        <v>0.48499999999999999</v>
      </c>
      <c r="F488" s="11">
        <v>30714.600000000002</v>
      </c>
    </row>
    <row r="489" spans="1:6" x14ac:dyDescent="0.25">
      <c r="A489" s="16" t="s">
        <v>2921</v>
      </c>
      <c r="B489" s="17" t="s">
        <v>3345</v>
      </c>
      <c r="C489" s="16" t="s">
        <v>5034</v>
      </c>
      <c r="D489" s="18">
        <v>0</v>
      </c>
      <c r="E489" s="10">
        <v>0.48499999999999999</v>
      </c>
      <c r="F489" s="11">
        <v>0</v>
      </c>
    </row>
    <row r="490" spans="1:6" x14ac:dyDescent="0.25">
      <c r="A490" s="16" t="s">
        <v>2921</v>
      </c>
      <c r="B490" s="17" t="s">
        <v>3346</v>
      </c>
      <c r="C490" s="16" t="s">
        <v>5035</v>
      </c>
      <c r="D490" s="18">
        <v>14910</v>
      </c>
      <c r="E490" s="10">
        <v>0.48499999999999999</v>
      </c>
      <c r="F490" s="11">
        <v>7678.6500000000005</v>
      </c>
    </row>
    <row r="491" spans="1:6" x14ac:dyDescent="0.25">
      <c r="A491" s="16" t="s">
        <v>2921</v>
      </c>
      <c r="B491" s="17" t="s">
        <v>3347</v>
      </c>
      <c r="C491" s="16" t="s">
        <v>5036</v>
      </c>
      <c r="D491" s="18">
        <v>56210</v>
      </c>
      <c r="E491" s="10">
        <v>0.48499999999999999</v>
      </c>
      <c r="F491" s="11">
        <v>28948.15</v>
      </c>
    </row>
    <row r="492" spans="1:6" x14ac:dyDescent="0.25">
      <c r="A492" s="16" t="s">
        <v>2921</v>
      </c>
      <c r="B492" s="17" t="s">
        <v>3348</v>
      </c>
      <c r="C492" s="16" t="s">
        <v>5037</v>
      </c>
      <c r="D492" s="18">
        <v>8200</v>
      </c>
      <c r="E492" s="10">
        <v>0.48499999999999999</v>
      </c>
      <c r="F492" s="11">
        <v>4223</v>
      </c>
    </row>
    <row r="493" spans="1:6" x14ac:dyDescent="0.25">
      <c r="A493" s="16" t="s">
        <v>2921</v>
      </c>
      <c r="B493" s="17" t="s">
        <v>3349</v>
      </c>
      <c r="C493" s="16" t="s">
        <v>5038</v>
      </c>
      <c r="D493" s="18">
        <v>7740</v>
      </c>
      <c r="E493" s="10">
        <v>0.48499999999999999</v>
      </c>
      <c r="F493" s="11">
        <v>3986.1</v>
      </c>
    </row>
    <row r="494" spans="1:6" x14ac:dyDescent="0.25">
      <c r="A494" s="16" t="s">
        <v>2921</v>
      </c>
      <c r="B494" s="17" t="s">
        <v>3350</v>
      </c>
      <c r="C494" s="16" t="s">
        <v>5039</v>
      </c>
      <c r="D494" s="18">
        <v>4410</v>
      </c>
      <c r="E494" s="10">
        <v>0.48499999999999999</v>
      </c>
      <c r="F494" s="11">
        <v>2271.15</v>
      </c>
    </row>
    <row r="495" spans="1:6" x14ac:dyDescent="0.25">
      <c r="A495" s="16" t="s">
        <v>2921</v>
      </c>
      <c r="B495" s="17" t="s">
        <v>3351</v>
      </c>
      <c r="C495" s="16" t="s">
        <v>5040</v>
      </c>
      <c r="D495" s="18">
        <v>4410</v>
      </c>
      <c r="E495" s="10">
        <v>0.48499999999999999</v>
      </c>
      <c r="F495" s="11">
        <v>2271.15</v>
      </c>
    </row>
    <row r="496" spans="1:6" x14ac:dyDescent="0.25">
      <c r="A496" s="16" t="s">
        <v>2921</v>
      </c>
      <c r="B496" s="17" t="s">
        <v>3352</v>
      </c>
      <c r="C496" s="16" t="s">
        <v>5041</v>
      </c>
      <c r="D496" s="18">
        <v>8200</v>
      </c>
      <c r="E496" s="10">
        <v>0.48499999999999999</v>
      </c>
      <c r="F496" s="11">
        <v>4223</v>
      </c>
    </row>
    <row r="497" spans="1:6" x14ac:dyDescent="0.25">
      <c r="A497" s="16" t="s">
        <v>2921</v>
      </c>
      <c r="B497" s="17" t="s">
        <v>3353</v>
      </c>
      <c r="C497" s="16" t="s">
        <v>5042</v>
      </c>
      <c r="D497" s="18">
        <v>7740</v>
      </c>
      <c r="E497" s="10">
        <v>0.48499999999999999</v>
      </c>
      <c r="F497" s="11">
        <v>3986.1</v>
      </c>
    </row>
    <row r="498" spans="1:6" x14ac:dyDescent="0.25">
      <c r="A498" s="16" t="s">
        <v>2921</v>
      </c>
      <c r="B498" s="17" t="s">
        <v>3354</v>
      </c>
      <c r="C498" s="16" t="s">
        <v>5043</v>
      </c>
      <c r="D498" s="18">
        <v>3300</v>
      </c>
      <c r="E498" s="10">
        <v>0.48499999999999999</v>
      </c>
      <c r="F498" s="11">
        <v>1699.5</v>
      </c>
    </row>
    <row r="499" spans="1:6" x14ac:dyDescent="0.25">
      <c r="A499" s="16" t="s">
        <v>2921</v>
      </c>
      <c r="B499" s="17" t="s">
        <v>3355</v>
      </c>
      <c r="C499" s="16" t="s">
        <v>5044</v>
      </c>
      <c r="D499" s="18">
        <v>3300</v>
      </c>
      <c r="E499" s="10">
        <v>0.48499999999999999</v>
      </c>
      <c r="F499" s="11">
        <v>1699.5</v>
      </c>
    </row>
    <row r="500" spans="1:6" x14ac:dyDescent="0.25">
      <c r="A500" s="16" t="s">
        <v>2921</v>
      </c>
      <c r="B500" s="17" t="s">
        <v>3356</v>
      </c>
      <c r="C500" s="16" t="s">
        <v>4964</v>
      </c>
      <c r="D500" s="18">
        <v>3300</v>
      </c>
      <c r="E500" s="10">
        <v>0.48499999999999999</v>
      </c>
      <c r="F500" s="11">
        <v>1699.5</v>
      </c>
    </row>
    <row r="501" spans="1:6" x14ac:dyDescent="0.25">
      <c r="A501" s="16" t="s">
        <v>2921</v>
      </c>
      <c r="B501" s="17" t="s">
        <v>3357</v>
      </c>
      <c r="C501" s="16" t="s">
        <v>5045</v>
      </c>
      <c r="D501" s="18">
        <v>3300</v>
      </c>
      <c r="E501" s="10">
        <v>0.48499999999999999</v>
      </c>
      <c r="F501" s="11">
        <v>1699.5</v>
      </c>
    </row>
    <row r="502" spans="1:6" x14ac:dyDescent="0.25">
      <c r="A502" s="16" t="s">
        <v>2921</v>
      </c>
      <c r="B502" s="17" t="s">
        <v>3358</v>
      </c>
      <c r="C502" s="16" t="s">
        <v>5046</v>
      </c>
      <c r="D502" s="18">
        <v>3300</v>
      </c>
      <c r="E502" s="10">
        <v>0.48499999999999999</v>
      </c>
      <c r="F502" s="11">
        <v>1699.5</v>
      </c>
    </row>
    <row r="503" spans="1:6" x14ac:dyDescent="0.25">
      <c r="A503" s="16" t="s">
        <v>2921</v>
      </c>
      <c r="B503" s="17" t="s">
        <v>3359</v>
      </c>
      <c r="C503" s="16" t="s">
        <v>5047</v>
      </c>
      <c r="D503" s="18">
        <v>3300</v>
      </c>
      <c r="E503" s="10">
        <v>0.48499999999999999</v>
      </c>
      <c r="F503" s="11">
        <v>1699.5</v>
      </c>
    </row>
    <row r="504" spans="1:6" x14ac:dyDescent="0.25">
      <c r="A504" s="16" t="s">
        <v>2921</v>
      </c>
      <c r="B504" s="17" t="s">
        <v>3360</v>
      </c>
      <c r="C504" s="16" t="s">
        <v>5048</v>
      </c>
      <c r="D504" s="18">
        <v>3300</v>
      </c>
      <c r="E504" s="10">
        <v>0.48499999999999999</v>
      </c>
      <c r="F504" s="11">
        <v>1699.5</v>
      </c>
    </row>
    <row r="505" spans="1:6" x14ac:dyDescent="0.25">
      <c r="A505" s="16" t="s">
        <v>2921</v>
      </c>
      <c r="B505" s="17" t="s">
        <v>3361</v>
      </c>
      <c r="C505" s="16" t="s">
        <v>5049</v>
      </c>
      <c r="D505" s="18">
        <v>3300</v>
      </c>
      <c r="E505" s="10">
        <v>0.48499999999999999</v>
      </c>
      <c r="F505" s="11">
        <v>1699.5</v>
      </c>
    </row>
    <row r="506" spans="1:6" x14ac:dyDescent="0.25">
      <c r="A506" s="16" t="s">
        <v>2921</v>
      </c>
      <c r="B506" s="17" t="s">
        <v>3362</v>
      </c>
      <c r="C506" s="16" t="s">
        <v>5050</v>
      </c>
      <c r="D506" s="18">
        <v>3300</v>
      </c>
      <c r="E506" s="10">
        <v>0.48499999999999999</v>
      </c>
      <c r="F506" s="11">
        <v>1699.5</v>
      </c>
    </row>
    <row r="507" spans="1:6" x14ac:dyDescent="0.25">
      <c r="A507" s="16" t="s">
        <v>2921</v>
      </c>
      <c r="B507" s="17" t="s">
        <v>3363</v>
      </c>
      <c r="C507" s="16" t="s">
        <v>5051</v>
      </c>
      <c r="D507" s="18">
        <v>3300</v>
      </c>
      <c r="E507" s="10">
        <v>0.48499999999999999</v>
      </c>
      <c r="F507" s="11">
        <v>1699.5</v>
      </c>
    </row>
    <row r="508" spans="1:6" x14ac:dyDescent="0.25">
      <c r="A508" s="16" t="s">
        <v>2921</v>
      </c>
      <c r="B508" s="17" t="s">
        <v>3364</v>
      </c>
      <c r="C508" s="16" t="s">
        <v>5052</v>
      </c>
      <c r="D508" s="18">
        <v>3300</v>
      </c>
      <c r="E508" s="10">
        <v>0.48499999999999999</v>
      </c>
      <c r="F508" s="11">
        <v>1699.5</v>
      </c>
    </row>
    <row r="509" spans="1:6" x14ac:dyDescent="0.25">
      <c r="A509" s="16" t="s">
        <v>2921</v>
      </c>
      <c r="B509" s="17" t="s">
        <v>3365</v>
      </c>
      <c r="C509" s="16" t="s">
        <v>5053</v>
      </c>
      <c r="D509" s="18">
        <v>0</v>
      </c>
      <c r="E509" s="10">
        <v>0.48499999999999999</v>
      </c>
      <c r="F509" s="11">
        <v>0</v>
      </c>
    </row>
    <row r="510" spans="1:6" x14ac:dyDescent="0.25">
      <c r="A510" s="16" t="s">
        <v>2921</v>
      </c>
      <c r="B510" s="17" t="s">
        <v>3366</v>
      </c>
      <c r="C510" s="16" t="s">
        <v>5054</v>
      </c>
      <c r="D510" s="18">
        <v>1090</v>
      </c>
      <c r="E510" s="10">
        <v>0.48499999999999999</v>
      </c>
      <c r="F510" s="11">
        <v>561.35</v>
      </c>
    </row>
    <row r="511" spans="1:6" x14ac:dyDescent="0.25">
      <c r="A511" s="16" t="s">
        <v>2921</v>
      </c>
      <c r="B511" s="17" t="s">
        <v>3367</v>
      </c>
      <c r="C511" s="16" t="s">
        <v>5055</v>
      </c>
      <c r="D511" s="18">
        <v>1090</v>
      </c>
      <c r="E511" s="10">
        <v>0.48499999999999999</v>
      </c>
      <c r="F511" s="11">
        <v>561.35</v>
      </c>
    </row>
    <row r="512" spans="1:6" x14ac:dyDescent="0.25">
      <c r="A512" s="16" t="s">
        <v>2921</v>
      </c>
      <c r="B512" s="17" t="s">
        <v>3368</v>
      </c>
      <c r="C512" s="16" t="s">
        <v>5056</v>
      </c>
      <c r="D512" s="18">
        <v>1090</v>
      </c>
      <c r="E512" s="10">
        <v>0.48499999999999999</v>
      </c>
      <c r="F512" s="11">
        <v>561.35</v>
      </c>
    </row>
    <row r="513" spans="1:6" x14ac:dyDescent="0.25">
      <c r="A513" s="16" t="s">
        <v>2921</v>
      </c>
      <c r="B513" s="17" t="s">
        <v>3369</v>
      </c>
      <c r="C513" s="16" t="s">
        <v>5057</v>
      </c>
      <c r="D513" s="18">
        <v>4980</v>
      </c>
      <c r="E513" s="10">
        <v>0.48499999999999999</v>
      </c>
      <c r="F513" s="11">
        <v>2564.7000000000003</v>
      </c>
    </row>
    <row r="514" spans="1:6" x14ac:dyDescent="0.25">
      <c r="A514" s="16" t="s">
        <v>2921</v>
      </c>
      <c r="B514" s="17" t="s">
        <v>3370</v>
      </c>
      <c r="C514" s="16" t="s">
        <v>5058</v>
      </c>
      <c r="D514" s="18">
        <v>2430</v>
      </c>
      <c r="E514" s="10">
        <v>0.48499999999999999</v>
      </c>
      <c r="F514" s="11">
        <v>1251.45</v>
      </c>
    </row>
    <row r="515" spans="1:6" x14ac:dyDescent="0.25">
      <c r="A515" s="16" t="s">
        <v>2921</v>
      </c>
      <c r="B515" s="17" t="s">
        <v>3371</v>
      </c>
      <c r="C515" s="16" t="s">
        <v>5059</v>
      </c>
      <c r="D515" s="18">
        <v>3870</v>
      </c>
      <c r="E515" s="10">
        <v>0.48499999999999999</v>
      </c>
      <c r="F515" s="11">
        <v>1993.05</v>
      </c>
    </row>
    <row r="516" spans="1:6" x14ac:dyDescent="0.25">
      <c r="A516" s="16" t="s">
        <v>2921</v>
      </c>
      <c r="B516" s="17" t="s">
        <v>3372</v>
      </c>
      <c r="C516" s="16" t="s">
        <v>4770</v>
      </c>
      <c r="D516" s="18">
        <v>660</v>
      </c>
      <c r="E516" s="10">
        <v>0.48499999999999999</v>
      </c>
      <c r="F516" s="11">
        <v>339.90000000000003</v>
      </c>
    </row>
    <row r="517" spans="1:6" x14ac:dyDescent="0.25">
      <c r="A517" s="16" t="s">
        <v>2921</v>
      </c>
      <c r="B517" s="17" t="s">
        <v>3373</v>
      </c>
      <c r="C517" s="16" t="s">
        <v>5060</v>
      </c>
      <c r="D517" s="18">
        <v>110</v>
      </c>
      <c r="E517" s="10">
        <v>0.48499999999999999</v>
      </c>
      <c r="F517" s="11">
        <v>56.65</v>
      </c>
    </row>
    <row r="518" spans="1:6" x14ac:dyDescent="0.25">
      <c r="A518" s="16" t="s">
        <v>2921</v>
      </c>
      <c r="B518" s="17" t="s">
        <v>3374</v>
      </c>
      <c r="C518" s="16" t="s">
        <v>5061</v>
      </c>
      <c r="D518" s="18">
        <v>950</v>
      </c>
      <c r="E518" s="10">
        <v>0.48499999999999999</v>
      </c>
      <c r="F518" s="11">
        <v>489.25</v>
      </c>
    </row>
    <row r="519" spans="1:6" x14ac:dyDescent="0.25">
      <c r="A519" s="16" t="s">
        <v>2921</v>
      </c>
      <c r="B519" s="17" t="s">
        <v>3375</v>
      </c>
      <c r="C519" s="16" t="s">
        <v>5062</v>
      </c>
      <c r="D519" s="18">
        <v>24600</v>
      </c>
      <c r="E519" s="10">
        <v>0.48499999999999999</v>
      </c>
      <c r="F519" s="11">
        <v>12669</v>
      </c>
    </row>
    <row r="520" spans="1:6" x14ac:dyDescent="0.25">
      <c r="A520" s="16" t="s">
        <v>2921</v>
      </c>
      <c r="B520" s="17" t="s">
        <v>3376</v>
      </c>
      <c r="C520" s="16" t="s">
        <v>5063</v>
      </c>
      <c r="D520" s="18">
        <v>30990</v>
      </c>
      <c r="E520" s="10">
        <v>0.48499999999999999</v>
      </c>
      <c r="F520" s="11">
        <v>15959.85</v>
      </c>
    </row>
    <row r="521" spans="1:6" x14ac:dyDescent="0.25">
      <c r="A521" s="16" t="s">
        <v>2921</v>
      </c>
      <c r="B521" s="17" t="s">
        <v>3377</v>
      </c>
      <c r="C521" s="16" t="s">
        <v>5064</v>
      </c>
      <c r="D521" s="18">
        <v>16040</v>
      </c>
      <c r="E521" s="10">
        <v>0.48499999999999999</v>
      </c>
      <c r="F521" s="11">
        <v>8260.6</v>
      </c>
    </row>
    <row r="522" spans="1:6" x14ac:dyDescent="0.25">
      <c r="A522" s="16" t="s">
        <v>2921</v>
      </c>
      <c r="B522" s="17" t="s">
        <v>3378</v>
      </c>
      <c r="C522" s="16" t="s">
        <v>5065</v>
      </c>
      <c r="D522" s="18">
        <v>19780</v>
      </c>
      <c r="E522" s="10">
        <v>0.48499999999999999</v>
      </c>
      <c r="F522" s="11">
        <v>10186.700000000001</v>
      </c>
    </row>
    <row r="523" spans="1:6" x14ac:dyDescent="0.25">
      <c r="A523" s="16" t="s">
        <v>2921</v>
      </c>
      <c r="B523" s="17" t="s">
        <v>3379</v>
      </c>
      <c r="C523" s="16" t="s">
        <v>5066</v>
      </c>
      <c r="D523" s="18">
        <v>1990</v>
      </c>
      <c r="E523" s="10">
        <v>0.48499999999999999</v>
      </c>
      <c r="F523" s="11">
        <v>1024.8500000000001</v>
      </c>
    </row>
    <row r="524" spans="1:6" x14ac:dyDescent="0.25">
      <c r="A524" s="16" t="s">
        <v>2921</v>
      </c>
      <c r="B524" s="17" t="s">
        <v>3380</v>
      </c>
      <c r="C524" s="16" t="s">
        <v>5067</v>
      </c>
      <c r="D524" s="18">
        <v>280</v>
      </c>
      <c r="E524" s="10">
        <v>0.48499999999999999</v>
      </c>
      <c r="F524" s="11">
        <v>144.20000000000002</v>
      </c>
    </row>
    <row r="525" spans="1:6" x14ac:dyDescent="0.25">
      <c r="A525" s="16" t="s">
        <v>2921</v>
      </c>
      <c r="B525" s="17" t="s">
        <v>3381</v>
      </c>
      <c r="C525" s="16" t="s">
        <v>5068</v>
      </c>
      <c r="D525" s="18">
        <v>390</v>
      </c>
      <c r="E525" s="10">
        <v>0.48499999999999999</v>
      </c>
      <c r="F525" s="11">
        <v>200.85</v>
      </c>
    </row>
    <row r="526" spans="1:6" x14ac:dyDescent="0.25">
      <c r="A526" s="16" t="s">
        <v>2921</v>
      </c>
      <c r="B526" s="17" t="s">
        <v>3382</v>
      </c>
      <c r="C526" s="16" t="s">
        <v>4713</v>
      </c>
      <c r="D526" s="18">
        <v>43640</v>
      </c>
      <c r="E526" s="10">
        <v>0.48499999999999999</v>
      </c>
      <c r="F526" s="11">
        <v>22474.600000000002</v>
      </c>
    </row>
    <row r="527" spans="1:6" x14ac:dyDescent="0.25">
      <c r="A527" s="16" t="s">
        <v>2921</v>
      </c>
      <c r="B527" s="17" t="s">
        <v>3383</v>
      </c>
      <c r="C527" s="16" t="s">
        <v>4719</v>
      </c>
      <c r="D527" s="18">
        <v>14950</v>
      </c>
      <c r="E527" s="10">
        <v>0.48499999999999999</v>
      </c>
      <c r="F527" s="11">
        <v>7699.25</v>
      </c>
    </row>
    <row r="528" spans="1:6" x14ac:dyDescent="0.25">
      <c r="A528" s="16" t="s">
        <v>2921</v>
      </c>
      <c r="B528" s="17" t="s">
        <v>3384</v>
      </c>
      <c r="C528" s="16" t="s">
        <v>4728</v>
      </c>
      <c r="D528" s="18">
        <v>17940</v>
      </c>
      <c r="E528" s="10">
        <v>0.48499999999999999</v>
      </c>
      <c r="F528" s="11">
        <v>9239.1</v>
      </c>
    </row>
    <row r="529" spans="1:6" x14ac:dyDescent="0.25">
      <c r="A529" s="16" t="s">
        <v>2921</v>
      </c>
      <c r="B529" s="17" t="s">
        <v>3385</v>
      </c>
      <c r="C529" s="16" t="s">
        <v>5069</v>
      </c>
      <c r="D529" s="18">
        <v>18280</v>
      </c>
      <c r="E529" s="10">
        <v>0.48499999999999999</v>
      </c>
      <c r="F529" s="11">
        <v>9414.2000000000007</v>
      </c>
    </row>
    <row r="530" spans="1:6" x14ac:dyDescent="0.25">
      <c r="A530" s="16" t="s">
        <v>2921</v>
      </c>
      <c r="B530" s="17" t="s">
        <v>3386</v>
      </c>
      <c r="C530" s="16" t="s">
        <v>5070</v>
      </c>
      <c r="D530" s="18">
        <v>28410</v>
      </c>
      <c r="E530" s="10">
        <v>0.48499999999999999</v>
      </c>
      <c r="F530" s="11">
        <v>14631.15</v>
      </c>
    </row>
    <row r="531" spans="1:6" x14ac:dyDescent="0.25">
      <c r="A531" s="16" t="s">
        <v>2921</v>
      </c>
      <c r="B531" s="17" t="s">
        <v>3387</v>
      </c>
      <c r="C531" s="16" t="s">
        <v>5071</v>
      </c>
      <c r="D531" s="18">
        <v>26170</v>
      </c>
      <c r="E531" s="10">
        <v>0.48499999999999999</v>
      </c>
      <c r="F531" s="11">
        <v>13477.550000000001</v>
      </c>
    </row>
    <row r="532" spans="1:6" x14ac:dyDescent="0.25">
      <c r="A532" s="16" t="s">
        <v>2921</v>
      </c>
      <c r="B532" s="17" t="s">
        <v>3388</v>
      </c>
      <c r="C532" s="16" t="s">
        <v>5072</v>
      </c>
      <c r="D532" s="18">
        <v>10110</v>
      </c>
      <c r="E532" s="10">
        <v>0.48499999999999999</v>
      </c>
      <c r="F532" s="11">
        <v>5206.6500000000005</v>
      </c>
    </row>
    <row r="533" spans="1:6" x14ac:dyDescent="0.25">
      <c r="A533" s="16" t="s">
        <v>2921</v>
      </c>
      <c r="B533" s="17" t="s">
        <v>3389</v>
      </c>
      <c r="C533" s="16" t="s">
        <v>5035</v>
      </c>
      <c r="D533" s="18">
        <v>25270</v>
      </c>
      <c r="E533" s="10">
        <v>0.48499999999999999</v>
      </c>
      <c r="F533" s="11">
        <v>13014.050000000001</v>
      </c>
    </row>
    <row r="534" spans="1:6" x14ac:dyDescent="0.25">
      <c r="A534" s="16" t="s">
        <v>2921</v>
      </c>
      <c r="B534" s="17" t="s">
        <v>3390</v>
      </c>
      <c r="C534" s="16" t="s">
        <v>5073</v>
      </c>
      <c r="D534" s="18">
        <v>7110</v>
      </c>
      <c r="E534" s="10">
        <v>0.48499999999999999</v>
      </c>
      <c r="F534" s="11">
        <v>3661.65</v>
      </c>
    </row>
    <row r="535" spans="1:6" x14ac:dyDescent="0.25">
      <c r="A535" s="16" t="s">
        <v>2921</v>
      </c>
      <c r="B535" s="17" t="s">
        <v>3391</v>
      </c>
      <c r="C535" s="16" t="s">
        <v>5074</v>
      </c>
      <c r="D535" s="18">
        <v>3550</v>
      </c>
      <c r="E535" s="10">
        <v>0.48499999999999999</v>
      </c>
      <c r="F535" s="11">
        <v>1828.25</v>
      </c>
    </row>
    <row r="536" spans="1:6" x14ac:dyDescent="0.25">
      <c r="A536" s="16" t="s">
        <v>2921</v>
      </c>
      <c r="B536" s="17" t="s">
        <v>3392</v>
      </c>
      <c r="C536" s="16" t="s">
        <v>4713</v>
      </c>
      <c r="D536" s="18">
        <v>50550</v>
      </c>
      <c r="E536" s="10">
        <v>0.48499999999999999</v>
      </c>
      <c r="F536" s="11">
        <v>26033.25</v>
      </c>
    </row>
    <row r="537" spans="1:6" x14ac:dyDescent="0.25">
      <c r="A537" s="16" t="s">
        <v>2921</v>
      </c>
      <c r="B537" s="17" t="s">
        <v>3393</v>
      </c>
      <c r="C537" s="16" t="s">
        <v>4729</v>
      </c>
      <c r="D537" s="18">
        <v>46520</v>
      </c>
      <c r="E537" s="10">
        <v>0.48499999999999999</v>
      </c>
      <c r="F537" s="11">
        <v>23957.8</v>
      </c>
    </row>
    <row r="538" spans="1:6" x14ac:dyDescent="0.25">
      <c r="A538" s="16" t="s">
        <v>2921</v>
      </c>
      <c r="B538" s="17" t="s">
        <v>3394</v>
      </c>
      <c r="C538" s="16" t="s">
        <v>5075</v>
      </c>
      <c r="D538" s="18">
        <v>105640</v>
      </c>
      <c r="E538" s="10">
        <v>0.48499999999999999</v>
      </c>
      <c r="F538" s="11">
        <v>54404.6</v>
      </c>
    </row>
    <row r="539" spans="1:6" x14ac:dyDescent="0.25">
      <c r="A539" s="16" t="s">
        <v>2921</v>
      </c>
      <c r="B539" s="17" t="s">
        <v>3395</v>
      </c>
      <c r="C539" s="16" t="s">
        <v>5076</v>
      </c>
      <c r="D539" s="18">
        <v>78600</v>
      </c>
      <c r="E539" s="10">
        <v>0.48499999999999999</v>
      </c>
      <c r="F539" s="11">
        <v>40479</v>
      </c>
    </row>
    <row r="540" spans="1:6" x14ac:dyDescent="0.25">
      <c r="A540" s="16" t="s">
        <v>2921</v>
      </c>
      <c r="B540" s="17" t="s">
        <v>3396</v>
      </c>
      <c r="C540" s="16" t="s">
        <v>5077</v>
      </c>
      <c r="D540" s="18">
        <v>39570</v>
      </c>
      <c r="E540" s="10">
        <v>0.48499999999999999</v>
      </c>
      <c r="F540" s="11">
        <v>20378.55</v>
      </c>
    </row>
    <row r="541" spans="1:6" x14ac:dyDescent="0.25">
      <c r="A541" s="16" t="s">
        <v>2921</v>
      </c>
      <c r="B541" s="17" t="s">
        <v>3397</v>
      </c>
      <c r="C541" s="16" t="s">
        <v>4965</v>
      </c>
      <c r="D541" s="18">
        <v>3090</v>
      </c>
      <c r="E541" s="10">
        <v>0.48499999999999999</v>
      </c>
      <c r="F541" s="11">
        <v>1591.3500000000001</v>
      </c>
    </row>
    <row r="542" spans="1:6" x14ac:dyDescent="0.25">
      <c r="A542" s="16" t="s">
        <v>2921</v>
      </c>
      <c r="B542" s="17" t="s">
        <v>3398</v>
      </c>
      <c r="C542" s="16" t="s">
        <v>5078</v>
      </c>
      <c r="D542" s="18">
        <v>3090</v>
      </c>
      <c r="E542" s="10">
        <v>0.48499999999999999</v>
      </c>
      <c r="F542" s="11">
        <v>1591.3500000000001</v>
      </c>
    </row>
    <row r="543" spans="1:6" x14ac:dyDescent="0.25">
      <c r="A543" s="16" t="s">
        <v>2921</v>
      </c>
      <c r="B543" s="17" t="s">
        <v>3399</v>
      </c>
      <c r="C543" s="16" t="s">
        <v>5079</v>
      </c>
      <c r="D543" s="18">
        <v>0</v>
      </c>
      <c r="E543" s="10">
        <v>0.48499999999999999</v>
      </c>
      <c r="F543" s="11">
        <v>0</v>
      </c>
    </row>
    <row r="544" spans="1:6" x14ac:dyDescent="0.25">
      <c r="A544" s="16" t="s">
        <v>2921</v>
      </c>
      <c r="B544" s="17" t="s">
        <v>3400</v>
      </c>
      <c r="C544" s="16" t="s">
        <v>5080</v>
      </c>
      <c r="D544" s="18">
        <v>3090</v>
      </c>
      <c r="E544" s="10">
        <v>0.48499999999999999</v>
      </c>
      <c r="F544" s="11">
        <v>1591.3500000000001</v>
      </c>
    </row>
    <row r="545" spans="1:6" x14ac:dyDescent="0.25">
      <c r="A545" s="16" t="s">
        <v>2921</v>
      </c>
      <c r="B545" s="17" t="s">
        <v>3401</v>
      </c>
      <c r="C545" s="16" t="s">
        <v>5081</v>
      </c>
      <c r="D545" s="18">
        <v>3090</v>
      </c>
      <c r="E545" s="10">
        <v>0.48499999999999999</v>
      </c>
      <c r="F545" s="11">
        <v>1591.3500000000001</v>
      </c>
    </row>
    <row r="546" spans="1:6" x14ac:dyDescent="0.25">
      <c r="A546" s="16" t="s">
        <v>2921</v>
      </c>
      <c r="B546" s="17" t="s">
        <v>3402</v>
      </c>
      <c r="C546" s="16" t="s">
        <v>5082</v>
      </c>
      <c r="D546" s="18">
        <v>3090</v>
      </c>
      <c r="E546" s="10">
        <v>0.48499999999999999</v>
      </c>
      <c r="F546" s="11">
        <v>1591.3500000000001</v>
      </c>
    </row>
    <row r="547" spans="1:6" x14ac:dyDescent="0.25">
      <c r="A547" s="16" t="s">
        <v>2921</v>
      </c>
      <c r="B547" s="17" t="s">
        <v>3403</v>
      </c>
      <c r="C547" s="16" t="s">
        <v>5083</v>
      </c>
      <c r="D547" s="18">
        <v>12670</v>
      </c>
      <c r="E547" s="10">
        <v>0.48499999999999999</v>
      </c>
      <c r="F547" s="11">
        <v>6525.05</v>
      </c>
    </row>
    <row r="548" spans="1:6" x14ac:dyDescent="0.25">
      <c r="A548" s="16" t="s">
        <v>2921</v>
      </c>
      <c r="B548" s="17" t="s">
        <v>3404</v>
      </c>
      <c r="C548" s="16" t="s">
        <v>5084</v>
      </c>
      <c r="D548" s="18">
        <v>2580</v>
      </c>
      <c r="E548" s="10">
        <v>0.48499999999999999</v>
      </c>
      <c r="F548" s="11">
        <v>1328.7</v>
      </c>
    </row>
    <row r="549" spans="1:6" x14ac:dyDescent="0.25">
      <c r="A549" s="16" t="s">
        <v>2921</v>
      </c>
      <c r="B549" s="17" t="s">
        <v>3405</v>
      </c>
      <c r="C549" s="16" t="s">
        <v>5085</v>
      </c>
      <c r="D549" s="18">
        <v>1130</v>
      </c>
      <c r="E549" s="10">
        <v>0.48499999999999999</v>
      </c>
      <c r="F549" s="11">
        <v>581.95000000000005</v>
      </c>
    </row>
    <row r="550" spans="1:6" x14ac:dyDescent="0.25">
      <c r="A550" s="16" t="s">
        <v>2921</v>
      </c>
      <c r="B550" s="17" t="s">
        <v>3406</v>
      </c>
      <c r="C550" s="16" t="s">
        <v>5086</v>
      </c>
      <c r="D550" s="18">
        <v>250</v>
      </c>
      <c r="E550" s="10">
        <v>0.48499999999999999</v>
      </c>
      <c r="F550" s="11">
        <v>128.75</v>
      </c>
    </row>
    <row r="551" spans="1:6" x14ac:dyDescent="0.25">
      <c r="A551" s="16" t="s">
        <v>2921</v>
      </c>
      <c r="B551" s="17" t="s">
        <v>3407</v>
      </c>
      <c r="C551" s="16" t="s">
        <v>4770</v>
      </c>
      <c r="D551" s="18">
        <v>450</v>
      </c>
      <c r="E551" s="10">
        <v>0.48499999999999999</v>
      </c>
      <c r="F551" s="11">
        <v>231.75</v>
      </c>
    </row>
    <row r="552" spans="1:6" x14ac:dyDescent="0.25">
      <c r="A552" s="16" t="s">
        <v>2921</v>
      </c>
      <c r="B552" s="17" t="s">
        <v>3408</v>
      </c>
      <c r="C552" s="16" t="s">
        <v>5061</v>
      </c>
      <c r="D552" s="18">
        <v>1080</v>
      </c>
      <c r="E552" s="10">
        <v>0.48499999999999999</v>
      </c>
      <c r="F552" s="11">
        <v>556.20000000000005</v>
      </c>
    </row>
    <row r="553" spans="1:6" x14ac:dyDescent="0.25">
      <c r="A553" s="16" t="s">
        <v>2921</v>
      </c>
      <c r="B553" s="17" t="s">
        <v>3409</v>
      </c>
      <c r="C553" s="16" t="s">
        <v>5087</v>
      </c>
      <c r="D553" s="18">
        <v>5500</v>
      </c>
      <c r="E553" s="10">
        <v>0.48499999999999999</v>
      </c>
      <c r="F553" s="11">
        <v>2832.5</v>
      </c>
    </row>
    <row r="554" spans="1:6" x14ac:dyDescent="0.25">
      <c r="A554" s="16" t="s">
        <v>2921</v>
      </c>
      <c r="B554" s="17" t="s">
        <v>3410</v>
      </c>
      <c r="C554" s="16" t="s">
        <v>5088</v>
      </c>
      <c r="D554" s="18">
        <v>5140</v>
      </c>
      <c r="E554" s="10">
        <v>0.48499999999999999</v>
      </c>
      <c r="F554" s="11">
        <v>2647.1</v>
      </c>
    </row>
    <row r="555" spans="1:6" x14ac:dyDescent="0.25">
      <c r="A555" s="16" t="s">
        <v>2921</v>
      </c>
      <c r="B555" s="17" t="s">
        <v>3411</v>
      </c>
      <c r="C555" s="16" t="s">
        <v>5089</v>
      </c>
      <c r="D555" s="18">
        <v>5500</v>
      </c>
      <c r="E555" s="10">
        <v>0.48499999999999999</v>
      </c>
      <c r="F555" s="11">
        <v>2832.5</v>
      </c>
    </row>
    <row r="556" spans="1:6" x14ac:dyDescent="0.25">
      <c r="A556" s="16" t="s">
        <v>2921</v>
      </c>
      <c r="B556" s="17" t="s">
        <v>3412</v>
      </c>
      <c r="C556" s="16" t="s">
        <v>5090</v>
      </c>
      <c r="D556" s="18">
        <v>3590</v>
      </c>
      <c r="E556" s="10">
        <v>0.48499999999999999</v>
      </c>
      <c r="F556" s="11">
        <v>1848.8500000000001</v>
      </c>
    </row>
    <row r="557" spans="1:6" x14ac:dyDescent="0.25">
      <c r="A557" s="16" t="s">
        <v>2921</v>
      </c>
      <c r="B557" s="17" t="s">
        <v>3413</v>
      </c>
      <c r="C557" s="16" t="s">
        <v>5091</v>
      </c>
      <c r="D557" s="18">
        <v>7160</v>
      </c>
      <c r="E557" s="10">
        <v>0.48499999999999999</v>
      </c>
      <c r="F557" s="11">
        <v>3687.4</v>
      </c>
    </row>
    <row r="558" spans="1:6" x14ac:dyDescent="0.25">
      <c r="A558" s="16" t="s">
        <v>2921</v>
      </c>
      <c r="B558" s="17" t="s">
        <v>3414</v>
      </c>
      <c r="C558" s="16" t="s">
        <v>5092</v>
      </c>
      <c r="D558" s="18">
        <v>80</v>
      </c>
      <c r="E558" s="10">
        <v>0.48499999999999999</v>
      </c>
      <c r="F558" s="11">
        <v>41.2</v>
      </c>
    </row>
    <row r="559" spans="1:6" x14ac:dyDescent="0.25">
      <c r="A559" s="16" t="s">
        <v>2921</v>
      </c>
      <c r="B559" s="17" t="s">
        <v>3415</v>
      </c>
      <c r="C559" s="16" t="s">
        <v>5093</v>
      </c>
      <c r="D559" s="18">
        <v>5500</v>
      </c>
      <c r="E559" s="10">
        <v>0.48499999999999999</v>
      </c>
      <c r="F559" s="11">
        <v>2832.5</v>
      </c>
    </row>
    <row r="560" spans="1:6" x14ac:dyDescent="0.25">
      <c r="A560" s="16" t="s">
        <v>2921</v>
      </c>
      <c r="B560" s="17" t="s">
        <v>3416</v>
      </c>
      <c r="C560" s="16" t="s">
        <v>5094</v>
      </c>
      <c r="D560" s="18">
        <v>2580</v>
      </c>
      <c r="E560" s="10">
        <v>0.48499999999999999</v>
      </c>
      <c r="F560" s="11">
        <v>1328.7</v>
      </c>
    </row>
    <row r="561" spans="1:6" x14ac:dyDescent="0.25">
      <c r="A561" s="16" t="s">
        <v>2921</v>
      </c>
      <c r="B561" s="17" t="s">
        <v>3417</v>
      </c>
      <c r="C561" s="16" t="s">
        <v>5095</v>
      </c>
      <c r="D561" s="18">
        <v>4380</v>
      </c>
      <c r="E561" s="10">
        <v>0.48499999999999999</v>
      </c>
      <c r="F561" s="11">
        <v>2255.7000000000003</v>
      </c>
    </row>
    <row r="562" spans="1:6" x14ac:dyDescent="0.25">
      <c r="A562" s="16" t="s">
        <v>2921</v>
      </c>
      <c r="B562" s="17" t="s">
        <v>3418</v>
      </c>
      <c r="C562" s="16" t="s">
        <v>5096</v>
      </c>
      <c r="D562" s="18">
        <v>3850</v>
      </c>
      <c r="E562" s="10">
        <v>0.48499999999999999</v>
      </c>
      <c r="F562" s="11">
        <v>1982.75</v>
      </c>
    </row>
    <row r="563" spans="1:6" x14ac:dyDescent="0.25">
      <c r="A563" s="16" t="s">
        <v>2921</v>
      </c>
      <c r="B563" s="17" t="s">
        <v>3419</v>
      </c>
      <c r="C563" s="16" t="s">
        <v>5097</v>
      </c>
      <c r="D563" s="18">
        <v>2570</v>
      </c>
      <c r="E563" s="10">
        <v>0.48499999999999999</v>
      </c>
      <c r="F563" s="11">
        <v>1323.55</v>
      </c>
    </row>
    <row r="564" spans="1:6" x14ac:dyDescent="0.25">
      <c r="A564" s="16" t="s">
        <v>2921</v>
      </c>
      <c r="B564" s="17" t="s">
        <v>3420</v>
      </c>
      <c r="C564" s="16" t="s">
        <v>5098</v>
      </c>
      <c r="D564" s="18">
        <v>5500</v>
      </c>
      <c r="E564" s="10">
        <v>0.48499999999999999</v>
      </c>
      <c r="F564" s="11">
        <v>2832.5</v>
      </c>
    </row>
    <row r="565" spans="1:6" x14ac:dyDescent="0.25">
      <c r="A565" s="16" t="s">
        <v>2921</v>
      </c>
      <c r="B565" s="17" t="s">
        <v>3421</v>
      </c>
      <c r="C565" s="16" t="s">
        <v>5099</v>
      </c>
      <c r="D565" s="18">
        <v>5050</v>
      </c>
      <c r="E565" s="10">
        <v>0.48499999999999999</v>
      </c>
      <c r="F565" s="11">
        <v>2600.75</v>
      </c>
    </row>
    <row r="566" spans="1:6" x14ac:dyDescent="0.25">
      <c r="A566" s="16" t="s">
        <v>2921</v>
      </c>
      <c r="B566" s="17" t="s">
        <v>3422</v>
      </c>
      <c r="C566" s="16" t="s">
        <v>5100</v>
      </c>
      <c r="D566" s="18">
        <v>42900</v>
      </c>
      <c r="E566" s="10">
        <v>0.48499999999999999</v>
      </c>
      <c r="F566" s="11">
        <v>22093.5</v>
      </c>
    </row>
    <row r="567" spans="1:6" x14ac:dyDescent="0.25">
      <c r="A567" s="16" t="s">
        <v>2921</v>
      </c>
      <c r="B567" s="17" t="s">
        <v>3423</v>
      </c>
      <c r="C567" s="16" t="s">
        <v>5101</v>
      </c>
      <c r="D567" s="18">
        <v>6780</v>
      </c>
      <c r="E567" s="10">
        <v>0.48499999999999999</v>
      </c>
      <c r="F567" s="11">
        <v>3491.7000000000003</v>
      </c>
    </row>
    <row r="568" spans="1:6" x14ac:dyDescent="0.25">
      <c r="A568" s="16" t="s">
        <v>2921</v>
      </c>
      <c r="B568" s="17" t="s">
        <v>3424</v>
      </c>
      <c r="C568" s="16" t="s">
        <v>5102</v>
      </c>
      <c r="D568" s="18">
        <v>19770</v>
      </c>
      <c r="E568" s="10">
        <v>0.48499999999999999</v>
      </c>
      <c r="F568" s="11">
        <v>10181.550000000001</v>
      </c>
    </row>
    <row r="569" spans="1:6" x14ac:dyDescent="0.25">
      <c r="A569" s="16" t="s">
        <v>2921</v>
      </c>
      <c r="B569" s="17" t="s">
        <v>3425</v>
      </c>
      <c r="C569" s="16" t="s">
        <v>5103</v>
      </c>
      <c r="D569" s="18">
        <v>34310</v>
      </c>
      <c r="E569" s="10">
        <v>0.48499999999999999</v>
      </c>
      <c r="F569" s="11">
        <v>17669.650000000001</v>
      </c>
    </row>
    <row r="570" spans="1:6" x14ac:dyDescent="0.25">
      <c r="A570" s="16" t="s">
        <v>2921</v>
      </c>
      <c r="B570" s="17" t="s">
        <v>3426</v>
      </c>
      <c r="C570" s="16" t="s">
        <v>5104</v>
      </c>
      <c r="D570" s="18">
        <v>13560</v>
      </c>
      <c r="E570" s="10">
        <v>0.48499999999999999</v>
      </c>
      <c r="F570" s="11">
        <v>6983.4000000000005</v>
      </c>
    </row>
    <row r="571" spans="1:6" x14ac:dyDescent="0.25">
      <c r="A571" s="16" t="s">
        <v>2921</v>
      </c>
      <c r="B571" s="17" t="s">
        <v>3427</v>
      </c>
      <c r="C571" s="16" t="s">
        <v>5105</v>
      </c>
      <c r="D571" s="18">
        <v>9040</v>
      </c>
      <c r="E571" s="10">
        <v>0.48499999999999999</v>
      </c>
      <c r="F571" s="11">
        <v>4655.6000000000004</v>
      </c>
    </row>
    <row r="572" spans="1:6" x14ac:dyDescent="0.25">
      <c r="A572" s="16" t="s">
        <v>2921</v>
      </c>
      <c r="B572" s="17" t="s">
        <v>3428</v>
      </c>
      <c r="C572" s="16" t="s">
        <v>5072</v>
      </c>
      <c r="D572" s="18">
        <v>10110</v>
      </c>
      <c r="E572" s="10">
        <v>0.48499999999999999</v>
      </c>
      <c r="F572" s="11">
        <v>5206.6500000000005</v>
      </c>
    </row>
    <row r="573" spans="1:6" x14ac:dyDescent="0.25">
      <c r="A573" s="16" t="s">
        <v>2921</v>
      </c>
      <c r="B573" s="17" t="s">
        <v>3429</v>
      </c>
      <c r="C573" s="16" t="s">
        <v>5106</v>
      </c>
      <c r="D573" s="18">
        <v>18150</v>
      </c>
      <c r="E573" s="10">
        <v>0.48499999999999999</v>
      </c>
      <c r="F573" s="11">
        <v>9347.25</v>
      </c>
    </row>
    <row r="574" spans="1:6" x14ac:dyDescent="0.25">
      <c r="A574" s="16" t="s">
        <v>2921</v>
      </c>
      <c r="B574" s="17" t="s">
        <v>3430</v>
      </c>
      <c r="C574" s="16" t="s">
        <v>5035</v>
      </c>
      <c r="D574" s="18">
        <v>25270</v>
      </c>
      <c r="E574" s="10">
        <v>0.48499999999999999</v>
      </c>
      <c r="F574" s="11">
        <v>13014.050000000001</v>
      </c>
    </row>
    <row r="575" spans="1:6" x14ac:dyDescent="0.25">
      <c r="A575" s="16" t="s">
        <v>2921</v>
      </c>
      <c r="B575" s="17" t="s">
        <v>3431</v>
      </c>
      <c r="C575" s="16" t="s">
        <v>5107</v>
      </c>
      <c r="D575" s="18">
        <v>36120</v>
      </c>
      <c r="E575" s="10">
        <v>0.48499999999999999</v>
      </c>
      <c r="F575" s="11">
        <v>18601.8</v>
      </c>
    </row>
    <row r="576" spans="1:6" x14ac:dyDescent="0.25">
      <c r="A576" s="16" t="s">
        <v>2921</v>
      </c>
      <c r="B576" s="17" t="s">
        <v>3432</v>
      </c>
      <c r="C576" s="16" t="s">
        <v>5108</v>
      </c>
      <c r="D576" s="18">
        <v>26580</v>
      </c>
      <c r="E576" s="10">
        <v>0.48499999999999999</v>
      </c>
      <c r="F576" s="11">
        <v>13688.7</v>
      </c>
    </row>
    <row r="577" spans="1:6" x14ac:dyDescent="0.25">
      <c r="A577" s="16" t="s">
        <v>2921</v>
      </c>
      <c r="B577" s="17" t="s">
        <v>3433</v>
      </c>
      <c r="C577" s="16" t="s">
        <v>5109</v>
      </c>
      <c r="D577" s="18">
        <v>29090</v>
      </c>
      <c r="E577" s="10">
        <v>0.48499999999999999</v>
      </c>
      <c r="F577" s="11">
        <v>14981.35</v>
      </c>
    </row>
    <row r="578" spans="1:6" x14ac:dyDescent="0.25">
      <c r="A578" s="16" t="s">
        <v>2921</v>
      </c>
      <c r="B578" s="17" t="s">
        <v>3434</v>
      </c>
      <c r="C578" s="16" t="s">
        <v>5110</v>
      </c>
      <c r="D578" s="18">
        <v>44730</v>
      </c>
      <c r="E578" s="10">
        <v>0.48499999999999999</v>
      </c>
      <c r="F578" s="11">
        <v>23035.95</v>
      </c>
    </row>
    <row r="579" spans="1:6" x14ac:dyDescent="0.25">
      <c r="A579" s="16" t="s">
        <v>2921</v>
      </c>
      <c r="B579" s="17" t="s">
        <v>3435</v>
      </c>
      <c r="C579" s="16" t="s">
        <v>5111</v>
      </c>
      <c r="D579" s="18">
        <v>2260</v>
      </c>
      <c r="E579" s="10">
        <v>0.48499999999999999</v>
      </c>
      <c r="F579" s="11">
        <v>1163.9000000000001</v>
      </c>
    </row>
    <row r="580" spans="1:6" x14ac:dyDescent="0.25">
      <c r="A580" s="16" t="s">
        <v>2921</v>
      </c>
      <c r="B580" s="17" t="s">
        <v>3436</v>
      </c>
      <c r="C580" s="16" t="s">
        <v>5112</v>
      </c>
      <c r="D580" s="18">
        <v>2260</v>
      </c>
      <c r="E580" s="10">
        <v>0.48499999999999999</v>
      </c>
      <c r="F580" s="11">
        <v>1163.9000000000001</v>
      </c>
    </row>
    <row r="581" spans="1:6" x14ac:dyDescent="0.25">
      <c r="A581" s="16" t="s">
        <v>2921</v>
      </c>
      <c r="B581" s="17" t="s">
        <v>3437</v>
      </c>
      <c r="C581" s="16" t="s">
        <v>5113</v>
      </c>
      <c r="D581" s="18">
        <v>12430</v>
      </c>
      <c r="E581" s="10">
        <v>0.48499999999999999</v>
      </c>
      <c r="F581" s="11">
        <v>6401.45</v>
      </c>
    </row>
    <row r="582" spans="1:6" x14ac:dyDescent="0.25">
      <c r="A582" s="16" t="s">
        <v>2921</v>
      </c>
      <c r="B582" s="17" t="s">
        <v>3438</v>
      </c>
      <c r="C582" s="16" t="s">
        <v>5114</v>
      </c>
      <c r="D582" s="18">
        <v>4520</v>
      </c>
      <c r="E582" s="10">
        <v>0.48499999999999999</v>
      </c>
      <c r="F582" s="11">
        <v>2327.8000000000002</v>
      </c>
    </row>
    <row r="583" spans="1:6" x14ac:dyDescent="0.25">
      <c r="A583" s="16" t="s">
        <v>2921</v>
      </c>
      <c r="B583" s="17" t="s">
        <v>3439</v>
      </c>
      <c r="C583" s="16" t="s">
        <v>5115</v>
      </c>
      <c r="D583" s="18">
        <v>12430</v>
      </c>
      <c r="E583" s="10">
        <v>0.48499999999999999</v>
      </c>
      <c r="F583" s="11">
        <v>6401.45</v>
      </c>
    </row>
    <row r="584" spans="1:6" x14ac:dyDescent="0.25">
      <c r="A584" s="16" t="s">
        <v>2921</v>
      </c>
      <c r="B584" s="17" t="s">
        <v>3440</v>
      </c>
      <c r="C584" s="16" t="s">
        <v>4991</v>
      </c>
      <c r="D584" s="18">
        <v>4540</v>
      </c>
      <c r="E584" s="10">
        <v>0.48499999999999999</v>
      </c>
      <c r="F584" s="11">
        <v>2338.1</v>
      </c>
    </row>
    <row r="585" spans="1:6" x14ac:dyDescent="0.25">
      <c r="A585" s="16" t="s">
        <v>2921</v>
      </c>
      <c r="B585" s="17" t="s">
        <v>3441</v>
      </c>
      <c r="C585" s="16" t="s">
        <v>5116</v>
      </c>
      <c r="D585" s="18">
        <v>12130</v>
      </c>
      <c r="E585" s="10">
        <v>0.48499999999999999</v>
      </c>
      <c r="F585" s="11">
        <v>6246.95</v>
      </c>
    </row>
    <row r="586" spans="1:6" x14ac:dyDescent="0.25">
      <c r="A586" s="16" t="s">
        <v>2921</v>
      </c>
      <c r="B586" s="17" t="s">
        <v>3442</v>
      </c>
      <c r="C586" s="16" t="s">
        <v>5117</v>
      </c>
      <c r="D586" s="18">
        <v>7580</v>
      </c>
      <c r="E586" s="10">
        <v>0.48499999999999999</v>
      </c>
      <c r="F586" s="11">
        <v>3903.7000000000003</v>
      </c>
    </row>
    <row r="587" spans="1:6" x14ac:dyDescent="0.25">
      <c r="A587" s="16" t="s">
        <v>2921</v>
      </c>
      <c r="B587" s="17" t="s">
        <v>3443</v>
      </c>
      <c r="C587" s="16" t="s">
        <v>5118</v>
      </c>
      <c r="D587" s="18">
        <v>130</v>
      </c>
      <c r="E587" s="10">
        <v>0.48499999999999999</v>
      </c>
      <c r="F587" s="11">
        <v>66.95</v>
      </c>
    </row>
    <row r="588" spans="1:6" x14ac:dyDescent="0.25">
      <c r="A588" s="16" t="s">
        <v>2921</v>
      </c>
      <c r="B588" s="17" t="s">
        <v>3444</v>
      </c>
      <c r="C588" s="16" t="s">
        <v>5119</v>
      </c>
      <c r="D588" s="18">
        <v>130</v>
      </c>
      <c r="E588" s="10">
        <v>0.48499999999999999</v>
      </c>
      <c r="F588" s="11">
        <v>66.95</v>
      </c>
    </row>
    <row r="589" spans="1:6" x14ac:dyDescent="0.25">
      <c r="A589" s="16" t="s">
        <v>2921</v>
      </c>
      <c r="B589" s="17" t="s">
        <v>3445</v>
      </c>
      <c r="C589" s="16" t="s">
        <v>5120</v>
      </c>
      <c r="D589" s="18">
        <v>130</v>
      </c>
      <c r="E589" s="10">
        <v>0.48499999999999999</v>
      </c>
      <c r="F589" s="11">
        <v>66.95</v>
      </c>
    </row>
    <row r="590" spans="1:6" x14ac:dyDescent="0.25">
      <c r="A590" s="16" t="s">
        <v>2921</v>
      </c>
      <c r="B590" s="17" t="s">
        <v>3446</v>
      </c>
      <c r="C590" s="16" t="s">
        <v>5121</v>
      </c>
      <c r="D590" s="18">
        <v>37280</v>
      </c>
      <c r="E590" s="10">
        <v>0.48499999999999999</v>
      </c>
      <c r="F590" s="11">
        <v>19199.2</v>
      </c>
    </row>
    <row r="591" spans="1:6" x14ac:dyDescent="0.25">
      <c r="A591" s="16" t="s">
        <v>2921</v>
      </c>
      <c r="B591" s="17" t="s">
        <v>3447</v>
      </c>
      <c r="C591" s="16" t="s">
        <v>5122</v>
      </c>
      <c r="D591" s="18">
        <v>57530</v>
      </c>
      <c r="E591" s="10">
        <v>0.48499999999999999</v>
      </c>
      <c r="F591" s="11">
        <v>29627.95</v>
      </c>
    </row>
    <row r="592" spans="1:6" x14ac:dyDescent="0.25">
      <c r="A592" s="16" t="s">
        <v>2921</v>
      </c>
      <c r="B592" s="17" t="s">
        <v>3448</v>
      </c>
      <c r="C592" s="16" t="s">
        <v>5123</v>
      </c>
      <c r="D592" s="18">
        <v>37280</v>
      </c>
      <c r="E592" s="10">
        <v>0.48499999999999999</v>
      </c>
      <c r="F592" s="11">
        <v>19199.2</v>
      </c>
    </row>
    <row r="593" spans="1:6" x14ac:dyDescent="0.25">
      <c r="A593" s="16" t="s">
        <v>2921</v>
      </c>
      <c r="B593" s="17" t="s">
        <v>3449</v>
      </c>
      <c r="C593" s="16" t="s">
        <v>5124</v>
      </c>
      <c r="D593" s="18">
        <v>5080</v>
      </c>
      <c r="E593" s="10">
        <v>0.48499999999999999</v>
      </c>
      <c r="F593" s="11">
        <v>2616.2000000000003</v>
      </c>
    </row>
    <row r="594" spans="1:6" x14ac:dyDescent="0.25">
      <c r="A594" s="16" t="s">
        <v>2921</v>
      </c>
      <c r="B594" s="17" t="s">
        <v>3450</v>
      </c>
      <c r="C594" s="16" t="s">
        <v>5125</v>
      </c>
      <c r="D594" s="18">
        <v>5080</v>
      </c>
      <c r="E594" s="10">
        <v>0.48499999999999999</v>
      </c>
      <c r="F594" s="11">
        <v>2616.2000000000003</v>
      </c>
    </row>
    <row r="595" spans="1:6" x14ac:dyDescent="0.25">
      <c r="A595" s="16" t="s">
        <v>2921</v>
      </c>
      <c r="B595" s="17" t="s">
        <v>3451</v>
      </c>
      <c r="C595" s="16" t="s">
        <v>5126</v>
      </c>
      <c r="D595" s="18">
        <v>1980</v>
      </c>
      <c r="E595" s="10">
        <v>0.48499999999999999</v>
      </c>
      <c r="F595" s="11">
        <v>1019.7</v>
      </c>
    </row>
    <row r="596" spans="1:6" x14ac:dyDescent="0.25">
      <c r="A596" s="16" t="s">
        <v>2921</v>
      </c>
      <c r="B596" s="17" t="s">
        <v>3452</v>
      </c>
      <c r="C596" s="16" t="s">
        <v>5127</v>
      </c>
      <c r="D596" s="18">
        <v>1980</v>
      </c>
      <c r="E596" s="10">
        <v>0.48499999999999999</v>
      </c>
      <c r="F596" s="11">
        <v>1019.7</v>
      </c>
    </row>
    <row r="597" spans="1:6" x14ac:dyDescent="0.25">
      <c r="A597" s="16" t="s">
        <v>2921</v>
      </c>
      <c r="B597" s="17" t="s">
        <v>3453</v>
      </c>
      <c r="C597" s="16" t="s">
        <v>5128</v>
      </c>
      <c r="D597" s="18">
        <v>6780</v>
      </c>
      <c r="E597" s="10">
        <v>0.48499999999999999</v>
      </c>
      <c r="F597" s="11">
        <v>3491.7000000000003</v>
      </c>
    </row>
    <row r="598" spans="1:6" x14ac:dyDescent="0.25">
      <c r="A598" s="16" t="s">
        <v>2921</v>
      </c>
      <c r="B598" s="17" t="s">
        <v>3454</v>
      </c>
      <c r="C598" s="16" t="s">
        <v>5129</v>
      </c>
      <c r="D598" s="18">
        <v>1980</v>
      </c>
      <c r="E598" s="10">
        <v>0.48499999999999999</v>
      </c>
      <c r="F598" s="11">
        <v>1019.7</v>
      </c>
    </row>
    <row r="599" spans="1:6" x14ac:dyDescent="0.25">
      <c r="A599" s="16" t="s">
        <v>2921</v>
      </c>
      <c r="B599" s="17" t="s">
        <v>3455</v>
      </c>
      <c r="C599" s="16" t="s">
        <v>5130</v>
      </c>
      <c r="D599" s="18">
        <v>7020</v>
      </c>
      <c r="E599" s="10">
        <v>0.48499999999999999</v>
      </c>
      <c r="F599" s="11">
        <v>3615.3</v>
      </c>
    </row>
    <row r="600" spans="1:6" x14ac:dyDescent="0.25">
      <c r="A600" s="16" t="s">
        <v>2921</v>
      </c>
      <c r="B600" s="17" t="s">
        <v>3456</v>
      </c>
      <c r="C600" s="16" t="s">
        <v>5131</v>
      </c>
      <c r="D600" s="18">
        <v>3230</v>
      </c>
      <c r="E600" s="10">
        <v>0.48499999999999999</v>
      </c>
      <c r="F600" s="11">
        <v>1663.45</v>
      </c>
    </row>
    <row r="601" spans="1:6" x14ac:dyDescent="0.25">
      <c r="A601" s="16" t="s">
        <v>2921</v>
      </c>
      <c r="B601" s="17" t="s">
        <v>3457</v>
      </c>
      <c r="C601" s="16" t="s">
        <v>5132</v>
      </c>
      <c r="D601" s="18">
        <v>2160</v>
      </c>
      <c r="E601" s="10">
        <v>0.48499999999999999</v>
      </c>
      <c r="F601" s="11">
        <v>1112.4000000000001</v>
      </c>
    </row>
    <row r="602" spans="1:6" x14ac:dyDescent="0.25">
      <c r="A602" s="16" t="s">
        <v>2921</v>
      </c>
      <c r="B602" s="17" t="s">
        <v>3458</v>
      </c>
      <c r="C602" s="16" t="s">
        <v>5133</v>
      </c>
      <c r="D602" s="18">
        <v>2160</v>
      </c>
      <c r="E602" s="10">
        <v>0.48499999999999999</v>
      </c>
      <c r="F602" s="11">
        <v>1112.4000000000001</v>
      </c>
    </row>
    <row r="603" spans="1:6" x14ac:dyDescent="0.25">
      <c r="A603" s="16" t="s">
        <v>2921</v>
      </c>
      <c r="B603" s="17" t="s">
        <v>3459</v>
      </c>
      <c r="C603" s="16" t="s">
        <v>5087</v>
      </c>
      <c r="D603" s="18">
        <v>5390</v>
      </c>
      <c r="E603" s="10">
        <v>0.48499999999999999</v>
      </c>
      <c r="F603" s="11">
        <v>2775.85</v>
      </c>
    </row>
    <row r="604" spans="1:6" x14ac:dyDescent="0.25">
      <c r="A604" s="16" t="s">
        <v>2921</v>
      </c>
      <c r="B604" s="17" t="s">
        <v>3460</v>
      </c>
      <c r="C604" s="16" t="s">
        <v>5134</v>
      </c>
      <c r="D604" s="18">
        <v>12940</v>
      </c>
      <c r="E604" s="10">
        <v>0.48499999999999999</v>
      </c>
      <c r="F604" s="11">
        <v>6664.1</v>
      </c>
    </row>
    <row r="605" spans="1:6" x14ac:dyDescent="0.25">
      <c r="A605" s="16" t="s">
        <v>2921</v>
      </c>
      <c r="B605" s="17" t="s">
        <v>3461</v>
      </c>
      <c r="C605" s="16" t="s">
        <v>5135</v>
      </c>
      <c r="D605" s="18">
        <v>10470</v>
      </c>
      <c r="E605" s="10">
        <v>0.48499999999999999</v>
      </c>
      <c r="F605" s="11">
        <v>5392.05</v>
      </c>
    </row>
    <row r="606" spans="1:6" x14ac:dyDescent="0.25">
      <c r="A606" s="16" t="s">
        <v>2921</v>
      </c>
      <c r="B606" s="17" t="s">
        <v>3462</v>
      </c>
      <c r="C606" s="16" t="s">
        <v>5136</v>
      </c>
      <c r="D606" s="18">
        <v>12940</v>
      </c>
      <c r="E606" s="10">
        <v>0.48499999999999999</v>
      </c>
      <c r="F606" s="11">
        <v>6664.1</v>
      </c>
    </row>
    <row r="607" spans="1:6" x14ac:dyDescent="0.25">
      <c r="A607" s="16" t="s">
        <v>2921</v>
      </c>
      <c r="B607" s="17" t="s">
        <v>3463</v>
      </c>
      <c r="C607" s="16" t="s">
        <v>5111</v>
      </c>
      <c r="D607" s="18">
        <v>2160</v>
      </c>
      <c r="E607" s="10">
        <v>0.48499999999999999</v>
      </c>
      <c r="F607" s="11">
        <v>1112.4000000000001</v>
      </c>
    </row>
    <row r="608" spans="1:6" x14ac:dyDescent="0.25">
      <c r="A608" s="16" t="s">
        <v>2921</v>
      </c>
      <c r="B608" s="17" t="s">
        <v>3464</v>
      </c>
      <c r="C608" s="16" t="s">
        <v>5137</v>
      </c>
      <c r="D608" s="18">
        <v>4320</v>
      </c>
      <c r="E608" s="10">
        <v>0.48499999999999999</v>
      </c>
      <c r="F608" s="11">
        <v>2224.8000000000002</v>
      </c>
    </row>
    <row r="609" spans="1:6" x14ac:dyDescent="0.25">
      <c r="A609" s="16" t="s">
        <v>2921</v>
      </c>
      <c r="B609" s="17" t="s">
        <v>3465</v>
      </c>
      <c r="C609" s="16" t="s">
        <v>5112</v>
      </c>
      <c r="D609" s="18">
        <v>2160</v>
      </c>
      <c r="E609" s="10">
        <v>0.48499999999999999</v>
      </c>
      <c r="F609" s="11">
        <v>1112.4000000000001</v>
      </c>
    </row>
    <row r="610" spans="1:6" x14ac:dyDescent="0.25">
      <c r="A610" s="16" t="s">
        <v>2921</v>
      </c>
      <c r="B610" s="17" t="s">
        <v>3466</v>
      </c>
      <c r="C610" s="16" t="s">
        <v>5138</v>
      </c>
      <c r="D610" s="18">
        <v>2160</v>
      </c>
      <c r="E610" s="10">
        <v>0.48499999999999999</v>
      </c>
      <c r="F610" s="11">
        <v>1112.4000000000001</v>
      </c>
    </row>
    <row r="611" spans="1:6" x14ac:dyDescent="0.25">
      <c r="A611" s="16" t="s">
        <v>2921</v>
      </c>
      <c r="B611" s="17" t="s">
        <v>3467</v>
      </c>
      <c r="C611" s="16" t="s">
        <v>5139</v>
      </c>
      <c r="D611" s="18">
        <v>5390</v>
      </c>
      <c r="E611" s="10">
        <v>0.48499999999999999</v>
      </c>
      <c r="F611" s="11">
        <v>2775.85</v>
      </c>
    </row>
    <row r="612" spans="1:6" x14ac:dyDescent="0.25">
      <c r="A612" s="16" t="s">
        <v>2921</v>
      </c>
      <c r="B612" s="17" t="s">
        <v>3468</v>
      </c>
      <c r="C612" s="16" t="s">
        <v>5140</v>
      </c>
      <c r="D612" s="18">
        <v>12940</v>
      </c>
      <c r="E612" s="10">
        <v>0.48499999999999999</v>
      </c>
      <c r="F612" s="11">
        <v>6664.1</v>
      </c>
    </row>
    <row r="613" spans="1:6" x14ac:dyDescent="0.25">
      <c r="A613" s="16" t="s">
        <v>2921</v>
      </c>
      <c r="B613" s="17" t="s">
        <v>3469</v>
      </c>
      <c r="C613" s="16" t="s">
        <v>5141</v>
      </c>
      <c r="D613" s="18">
        <v>10470</v>
      </c>
      <c r="E613" s="10">
        <v>0.48499999999999999</v>
      </c>
      <c r="F613" s="11">
        <v>5392.05</v>
      </c>
    </row>
    <row r="614" spans="1:6" x14ac:dyDescent="0.25">
      <c r="A614" s="16" t="s">
        <v>2921</v>
      </c>
      <c r="B614" s="17" t="s">
        <v>3470</v>
      </c>
      <c r="C614" s="16" t="s">
        <v>5142</v>
      </c>
      <c r="D614" s="18">
        <v>12940</v>
      </c>
      <c r="E614" s="10">
        <v>0.48499999999999999</v>
      </c>
      <c r="F614" s="11">
        <v>6664.1</v>
      </c>
    </row>
    <row r="615" spans="1:6" x14ac:dyDescent="0.25">
      <c r="A615" s="16" t="s">
        <v>2921</v>
      </c>
      <c r="B615" s="17" t="s">
        <v>3471</v>
      </c>
      <c r="C615" s="16" t="s">
        <v>5105</v>
      </c>
      <c r="D615" s="18">
        <v>8620</v>
      </c>
      <c r="E615" s="10">
        <v>0.48499999999999999</v>
      </c>
      <c r="F615" s="11">
        <v>4439.3</v>
      </c>
    </row>
    <row r="616" spans="1:6" x14ac:dyDescent="0.25">
      <c r="A616" s="16" t="s">
        <v>2921</v>
      </c>
      <c r="B616" s="17" t="s">
        <v>3472</v>
      </c>
      <c r="C616" s="16" t="s">
        <v>5143</v>
      </c>
      <c r="D616" s="18">
        <v>16170</v>
      </c>
      <c r="E616" s="10">
        <v>0.48499999999999999</v>
      </c>
      <c r="F616" s="11">
        <v>8327.5500000000011</v>
      </c>
    </row>
    <row r="617" spans="1:6" x14ac:dyDescent="0.25">
      <c r="A617" s="16" t="s">
        <v>2921</v>
      </c>
      <c r="B617" s="17" t="s">
        <v>3473</v>
      </c>
      <c r="C617" s="16" t="s">
        <v>5144</v>
      </c>
      <c r="D617" s="18">
        <v>10470</v>
      </c>
      <c r="E617" s="10">
        <v>0.48499999999999999</v>
      </c>
      <c r="F617" s="11">
        <v>5392.05</v>
      </c>
    </row>
    <row r="618" spans="1:6" x14ac:dyDescent="0.25">
      <c r="A618" s="16" t="s">
        <v>2921</v>
      </c>
      <c r="B618" s="17" t="s">
        <v>3474</v>
      </c>
      <c r="C618" s="16" t="s">
        <v>5113</v>
      </c>
      <c r="D618" s="18">
        <v>10470</v>
      </c>
      <c r="E618" s="10">
        <v>0.48499999999999999</v>
      </c>
      <c r="F618" s="11">
        <v>5392.05</v>
      </c>
    </row>
    <row r="619" spans="1:6" x14ac:dyDescent="0.25">
      <c r="A619" s="16" t="s">
        <v>2921</v>
      </c>
      <c r="B619" s="17" t="s">
        <v>3475</v>
      </c>
      <c r="C619" s="16" t="s">
        <v>5145</v>
      </c>
      <c r="D619" s="18">
        <v>12940</v>
      </c>
      <c r="E619" s="10">
        <v>0.48499999999999999</v>
      </c>
      <c r="F619" s="11">
        <v>6664.1</v>
      </c>
    </row>
    <row r="620" spans="1:6" x14ac:dyDescent="0.25">
      <c r="A620" s="16" t="s">
        <v>2921</v>
      </c>
      <c r="B620" s="17" t="s">
        <v>3476</v>
      </c>
      <c r="C620" s="16" t="s">
        <v>5106</v>
      </c>
      <c r="D620" s="18">
        <v>17790</v>
      </c>
      <c r="E620" s="10">
        <v>0.48499999999999999</v>
      </c>
      <c r="F620" s="11">
        <v>9161.85</v>
      </c>
    </row>
    <row r="621" spans="1:6" x14ac:dyDescent="0.25">
      <c r="A621" s="16" t="s">
        <v>2921</v>
      </c>
      <c r="B621" s="17" t="s">
        <v>3477</v>
      </c>
      <c r="C621" s="16" t="s">
        <v>5115</v>
      </c>
      <c r="D621" s="18">
        <v>12180</v>
      </c>
      <c r="E621" s="10">
        <v>0.48499999999999999</v>
      </c>
      <c r="F621" s="11">
        <v>6272.7</v>
      </c>
    </row>
    <row r="622" spans="1:6" x14ac:dyDescent="0.25">
      <c r="A622" s="16" t="s">
        <v>2921</v>
      </c>
      <c r="B622" s="17" t="s">
        <v>3478</v>
      </c>
      <c r="C622" s="16" t="s">
        <v>5146</v>
      </c>
      <c r="D622" s="18">
        <v>1730</v>
      </c>
      <c r="E622" s="10">
        <v>0.48499999999999999</v>
      </c>
      <c r="F622" s="11">
        <v>890.95</v>
      </c>
    </row>
    <row r="623" spans="1:6" x14ac:dyDescent="0.25">
      <c r="A623" s="16" t="s">
        <v>2921</v>
      </c>
      <c r="B623" s="17" t="s">
        <v>3479</v>
      </c>
      <c r="C623" s="16" t="s">
        <v>5057</v>
      </c>
      <c r="D623" s="18">
        <v>10470</v>
      </c>
      <c r="E623" s="10">
        <v>0.48499999999999999</v>
      </c>
      <c r="F623" s="11">
        <v>5392.05</v>
      </c>
    </row>
    <row r="624" spans="1:6" x14ac:dyDescent="0.25">
      <c r="A624" s="16" t="s">
        <v>2921</v>
      </c>
      <c r="B624" s="17" t="s">
        <v>3480</v>
      </c>
      <c r="C624" s="16" t="s">
        <v>5147</v>
      </c>
      <c r="D624" s="18">
        <v>7860</v>
      </c>
      <c r="E624" s="10">
        <v>0.48499999999999999</v>
      </c>
      <c r="F624" s="11">
        <v>4047.9</v>
      </c>
    </row>
    <row r="625" spans="1:6" x14ac:dyDescent="0.25">
      <c r="A625" s="16" t="s">
        <v>2921</v>
      </c>
      <c r="B625" s="17" t="s">
        <v>3481</v>
      </c>
      <c r="C625" s="16" t="s">
        <v>5148</v>
      </c>
      <c r="D625" s="18">
        <v>10470</v>
      </c>
      <c r="E625" s="10">
        <v>0.48499999999999999</v>
      </c>
      <c r="F625" s="11">
        <v>5392.05</v>
      </c>
    </row>
    <row r="626" spans="1:6" x14ac:dyDescent="0.25">
      <c r="A626" s="16" t="s">
        <v>2921</v>
      </c>
      <c r="B626" s="17" t="s">
        <v>3482</v>
      </c>
      <c r="C626" s="16" t="s">
        <v>5149</v>
      </c>
      <c r="D626" s="18">
        <v>10470</v>
      </c>
      <c r="E626" s="10">
        <v>0.48499999999999999</v>
      </c>
      <c r="F626" s="11">
        <v>5392.05</v>
      </c>
    </row>
    <row r="627" spans="1:6" x14ac:dyDescent="0.25">
      <c r="A627" s="16" t="s">
        <v>2921</v>
      </c>
      <c r="B627" s="17" t="s">
        <v>3483</v>
      </c>
      <c r="C627" s="16" t="s">
        <v>5150</v>
      </c>
      <c r="D627" s="18">
        <v>78510</v>
      </c>
      <c r="E627" s="10">
        <v>0.48499999999999999</v>
      </c>
      <c r="F627" s="11">
        <v>40432.65</v>
      </c>
    </row>
    <row r="628" spans="1:6" x14ac:dyDescent="0.25">
      <c r="A628" s="16" t="s">
        <v>2921</v>
      </c>
      <c r="B628" s="17" t="s">
        <v>3484</v>
      </c>
      <c r="C628" s="16" t="s">
        <v>5054</v>
      </c>
      <c r="D628" s="18">
        <v>4180</v>
      </c>
      <c r="E628" s="10">
        <v>0.48499999999999999</v>
      </c>
      <c r="F628" s="11">
        <v>2152.7000000000003</v>
      </c>
    </row>
    <row r="629" spans="1:6" x14ac:dyDescent="0.25">
      <c r="A629" s="16" t="s">
        <v>2921</v>
      </c>
      <c r="B629" s="17" t="s">
        <v>3485</v>
      </c>
      <c r="C629" s="16" t="s">
        <v>5059</v>
      </c>
      <c r="D629" s="18">
        <v>4300</v>
      </c>
      <c r="E629" s="10">
        <v>0.48499999999999999</v>
      </c>
      <c r="F629" s="11">
        <v>2214.5</v>
      </c>
    </row>
    <row r="630" spans="1:6" x14ac:dyDescent="0.25">
      <c r="A630" s="16" t="s">
        <v>2921</v>
      </c>
      <c r="B630" s="17" t="s">
        <v>3486</v>
      </c>
      <c r="C630" s="16" t="s">
        <v>5151</v>
      </c>
      <c r="D630" s="18">
        <v>78510</v>
      </c>
      <c r="E630" s="10">
        <v>0.48499999999999999</v>
      </c>
      <c r="F630" s="11">
        <v>40432.65</v>
      </c>
    </row>
    <row r="631" spans="1:6" x14ac:dyDescent="0.25">
      <c r="A631" s="16" t="s">
        <v>2921</v>
      </c>
      <c r="B631" s="17" t="s">
        <v>3487</v>
      </c>
      <c r="C631" s="16" t="s">
        <v>5084</v>
      </c>
      <c r="D631" s="18">
        <v>2530</v>
      </c>
      <c r="E631" s="10">
        <v>0.48499999999999999</v>
      </c>
      <c r="F631" s="11">
        <v>1302.95</v>
      </c>
    </row>
    <row r="632" spans="1:6" x14ac:dyDescent="0.25">
      <c r="A632" s="16" t="s">
        <v>2921</v>
      </c>
      <c r="B632" s="17" t="s">
        <v>3488</v>
      </c>
      <c r="C632" s="16" t="s">
        <v>5152</v>
      </c>
      <c r="D632" s="18">
        <v>3030</v>
      </c>
      <c r="E632" s="10">
        <v>0.48499999999999999</v>
      </c>
      <c r="F632" s="11">
        <v>1560.45</v>
      </c>
    </row>
    <row r="633" spans="1:6" x14ac:dyDescent="0.25">
      <c r="A633" s="16" t="s">
        <v>2921</v>
      </c>
      <c r="B633" s="17" t="s">
        <v>3489</v>
      </c>
      <c r="C633" s="16" t="s">
        <v>5079</v>
      </c>
      <c r="D633" s="18">
        <v>0</v>
      </c>
      <c r="E633" s="10">
        <v>0.48499999999999999</v>
      </c>
      <c r="F633" s="11">
        <v>0</v>
      </c>
    </row>
    <row r="634" spans="1:6" x14ac:dyDescent="0.25">
      <c r="A634" s="16" t="s">
        <v>2921</v>
      </c>
      <c r="B634" s="17" t="s">
        <v>3490</v>
      </c>
      <c r="C634" s="16" t="s">
        <v>5153</v>
      </c>
      <c r="D634" s="18">
        <v>17690</v>
      </c>
      <c r="E634" s="10">
        <v>0.48499999999999999</v>
      </c>
      <c r="F634" s="11">
        <v>9110.35</v>
      </c>
    </row>
    <row r="635" spans="1:6" x14ac:dyDescent="0.25">
      <c r="A635" s="16" t="s">
        <v>2921</v>
      </c>
      <c r="B635" s="17" t="s">
        <v>3491</v>
      </c>
      <c r="C635" s="16" t="s">
        <v>4965</v>
      </c>
      <c r="D635" s="18">
        <v>3030</v>
      </c>
      <c r="E635" s="10">
        <v>0.48499999999999999</v>
      </c>
      <c r="F635" s="11">
        <v>1560.45</v>
      </c>
    </row>
    <row r="636" spans="1:6" x14ac:dyDescent="0.25">
      <c r="A636" s="16" t="s">
        <v>2921</v>
      </c>
      <c r="B636" s="17" t="s">
        <v>3492</v>
      </c>
      <c r="C636" s="16" t="s">
        <v>5080</v>
      </c>
      <c r="D636" s="18">
        <v>3030</v>
      </c>
      <c r="E636" s="10">
        <v>0.48499999999999999</v>
      </c>
      <c r="F636" s="11">
        <v>1560.45</v>
      </c>
    </row>
    <row r="637" spans="1:6" x14ac:dyDescent="0.25">
      <c r="A637" s="16" t="s">
        <v>2921</v>
      </c>
      <c r="B637" s="17" t="s">
        <v>3493</v>
      </c>
      <c r="C637" s="16" t="s">
        <v>5049</v>
      </c>
      <c r="D637" s="18">
        <v>3030</v>
      </c>
      <c r="E637" s="10">
        <v>0.48499999999999999</v>
      </c>
      <c r="F637" s="11">
        <v>1560.45</v>
      </c>
    </row>
    <row r="638" spans="1:6" x14ac:dyDescent="0.25">
      <c r="A638" s="16" t="s">
        <v>2921</v>
      </c>
      <c r="B638" s="17" t="s">
        <v>3494</v>
      </c>
      <c r="C638" s="16" t="s">
        <v>5154</v>
      </c>
      <c r="D638" s="18">
        <v>3030</v>
      </c>
      <c r="E638" s="10">
        <v>0.48499999999999999</v>
      </c>
      <c r="F638" s="11">
        <v>1560.45</v>
      </c>
    </row>
    <row r="639" spans="1:6" x14ac:dyDescent="0.25">
      <c r="A639" s="16" t="s">
        <v>2921</v>
      </c>
      <c r="B639" s="17" t="s">
        <v>3495</v>
      </c>
      <c r="C639" s="16" t="s">
        <v>5081</v>
      </c>
      <c r="D639" s="18">
        <v>3030</v>
      </c>
      <c r="E639" s="10">
        <v>0.48499999999999999</v>
      </c>
      <c r="F639" s="11">
        <v>1560.45</v>
      </c>
    </row>
    <row r="640" spans="1:6" x14ac:dyDescent="0.25">
      <c r="A640" s="16" t="s">
        <v>2921</v>
      </c>
      <c r="B640" s="17" t="s">
        <v>3496</v>
      </c>
      <c r="C640" s="16" t="s">
        <v>5082</v>
      </c>
      <c r="D640" s="18">
        <v>3030</v>
      </c>
      <c r="E640" s="10">
        <v>0.48499999999999999</v>
      </c>
      <c r="F640" s="11">
        <v>1560.45</v>
      </c>
    </row>
    <row r="641" spans="1:6" x14ac:dyDescent="0.25">
      <c r="A641" s="16" t="s">
        <v>2921</v>
      </c>
      <c r="B641" s="17" t="s">
        <v>3497</v>
      </c>
      <c r="C641" s="16" t="s">
        <v>5155</v>
      </c>
      <c r="D641" s="18">
        <v>3030</v>
      </c>
      <c r="E641" s="10">
        <v>0.48499999999999999</v>
      </c>
      <c r="F641" s="11">
        <v>1560.45</v>
      </c>
    </row>
    <row r="642" spans="1:6" x14ac:dyDescent="0.25">
      <c r="A642" s="16" t="s">
        <v>2921</v>
      </c>
      <c r="B642" s="17" t="s">
        <v>3498</v>
      </c>
      <c r="C642" s="16" t="s">
        <v>5156</v>
      </c>
      <c r="D642" s="18">
        <v>3030</v>
      </c>
      <c r="E642" s="10">
        <v>0.48499999999999999</v>
      </c>
      <c r="F642" s="11">
        <v>1560.45</v>
      </c>
    </row>
    <row r="643" spans="1:6" x14ac:dyDescent="0.25">
      <c r="A643" s="16" t="s">
        <v>2921</v>
      </c>
      <c r="B643" s="17" t="s">
        <v>3499</v>
      </c>
      <c r="C643" s="16" t="s">
        <v>5157</v>
      </c>
      <c r="D643" s="18">
        <v>3030</v>
      </c>
      <c r="E643" s="10">
        <v>0.48499999999999999</v>
      </c>
      <c r="F643" s="11">
        <v>1560.45</v>
      </c>
    </row>
    <row r="644" spans="1:6" x14ac:dyDescent="0.25">
      <c r="A644" s="16" t="s">
        <v>2921</v>
      </c>
      <c r="B644" s="17" t="s">
        <v>3500</v>
      </c>
      <c r="C644" s="16" t="s">
        <v>5087</v>
      </c>
      <c r="D644" s="18">
        <v>5400</v>
      </c>
      <c r="E644" s="10">
        <v>0.48499999999999999</v>
      </c>
      <c r="F644" s="11">
        <v>2781</v>
      </c>
    </row>
    <row r="645" spans="1:6" x14ac:dyDescent="0.25">
      <c r="A645" s="16" t="s">
        <v>2921</v>
      </c>
      <c r="B645" s="17" t="s">
        <v>3501</v>
      </c>
      <c r="C645" s="16" t="s">
        <v>5088</v>
      </c>
      <c r="D645" s="18">
        <v>5030</v>
      </c>
      <c r="E645" s="10">
        <v>0.48499999999999999</v>
      </c>
      <c r="F645" s="11">
        <v>2590.4500000000003</v>
      </c>
    </row>
    <row r="646" spans="1:6" x14ac:dyDescent="0.25">
      <c r="A646" s="16" t="s">
        <v>2921</v>
      </c>
      <c r="B646" s="17" t="s">
        <v>3502</v>
      </c>
      <c r="C646" s="16" t="s">
        <v>5089</v>
      </c>
      <c r="D646" s="18">
        <v>5400</v>
      </c>
      <c r="E646" s="10">
        <v>0.48499999999999999</v>
      </c>
      <c r="F646" s="11">
        <v>2781</v>
      </c>
    </row>
    <row r="647" spans="1:6" x14ac:dyDescent="0.25">
      <c r="A647" s="16" t="s">
        <v>2921</v>
      </c>
      <c r="B647" s="17" t="s">
        <v>3503</v>
      </c>
      <c r="C647" s="16" t="s">
        <v>5090</v>
      </c>
      <c r="D647" s="18">
        <v>3520</v>
      </c>
      <c r="E647" s="10">
        <v>0.48499999999999999</v>
      </c>
      <c r="F647" s="11">
        <v>1812.8</v>
      </c>
    </row>
    <row r="648" spans="1:6" x14ac:dyDescent="0.25">
      <c r="A648" s="16" t="s">
        <v>2921</v>
      </c>
      <c r="B648" s="17" t="s">
        <v>3504</v>
      </c>
      <c r="C648" s="16" t="s">
        <v>5091</v>
      </c>
      <c r="D648" s="18">
        <v>7020</v>
      </c>
      <c r="E648" s="10">
        <v>0.48499999999999999</v>
      </c>
      <c r="F648" s="11">
        <v>3615.3</v>
      </c>
    </row>
    <row r="649" spans="1:6" x14ac:dyDescent="0.25">
      <c r="A649" s="16" t="s">
        <v>2921</v>
      </c>
      <c r="B649" s="17" t="s">
        <v>3505</v>
      </c>
      <c r="C649" s="16" t="s">
        <v>5093</v>
      </c>
      <c r="D649" s="18">
        <v>5400</v>
      </c>
      <c r="E649" s="10">
        <v>0.48499999999999999</v>
      </c>
      <c r="F649" s="11">
        <v>2781</v>
      </c>
    </row>
    <row r="650" spans="1:6" x14ac:dyDescent="0.25">
      <c r="A650" s="16" t="s">
        <v>2921</v>
      </c>
      <c r="B650" s="17" t="s">
        <v>3506</v>
      </c>
      <c r="C650" s="16" t="s">
        <v>5111</v>
      </c>
      <c r="D650" s="18">
        <v>2210</v>
      </c>
      <c r="E650" s="10">
        <v>0.48499999999999999</v>
      </c>
      <c r="F650" s="11">
        <v>1138.1500000000001</v>
      </c>
    </row>
    <row r="651" spans="1:6" x14ac:dyDescent="0.25">
      <c r="A651" s="16" t="s">
        <v>2921</v>
      </c>
      <c r="B651" s="17" t="s">
        <v>3507</v>
      </c>
      <c r="C651" s="16" t="s">
        <v>5112</v>
      </c>
      <c r="D651" s="18">
        <v>2210</v>
      </c>
      <c r="E651" s="10">
        <v>0.48499999999999999</v>
      </c>
      <c r="F651" s="11">
        <v>1138.1500000000001</v>
      </c>
    </row>
    <row r="652" spans="1:6" x14ac:dyDescent="0.25">
      <c r="A652" s="16" t="s">
        <v>2921</v>
      </c>
      <c r="B652" s="17" t="s">
        <v>3508</v>
      </c>
      <c r="C652" s="16" t="s">
        <v>5138</v>
      </c>
      <c r="D652" s="18">
        <v>2210</v>
      </c>
      <c r="E652" s="10">
        <v>0.48499999999999999</v>
      </c>
      <c r="F652" s="11">
        <v>1138.1500000000001</v>
      </c>
    </row>
    <row r="653" spans="1:6" x14ac:dyDescent="0.25">
      <c r="A653" s="16" t="s">
        <v>2921</v>
      </c>
      <c r="B653" s="17" t="s">
        <v>3509</v>
      </c>
      <c r="C653" s="16" t="s">
        <v>5158</v>
      </c>
      <c r="D653" s="18">
        <v>5540</v>
      </c>
      <c r="E653" s="10">
        <v>0.48499999999999999</v>
      </c>
      <c r="F653" s="11">
        <v>2853.1</v>
      </c>
    </row>
    <row r="654" spans="1:6" x14ac:dyDescent="0.25">
      <c r="A654" s="16" t="s">
        <v>2921</v>
      </c>
      <c r="B654" s="17" t="s">
        <v>3510</v>
      </c>
      <c r="C654" s="16" t="s">
        <v>5113</v>
      </c>
      <c r="D654" s="18">
        <v>12190</v>
      </c>
      <c r="E654" s="10">
        <v>0.48499999999999999</v>
      </c>
      <c r="F654" s="11">
        <v>6277.85</v>
      </c>
    </row>
    <row r="655" spans="1:6" x14ac:dyDescent="0.25">
      <c r="A655" s="16" t="s">
        <v>2921</v>
      </c>
      <c r="B655" s="17" t="s">
        <v>3511</v>
      </c>
      <c r="C655" s="16" t="s">
        <v>5114</v>
      </c>
      <c r="D655" s="18">
        <v>4430</v>
      </c>
      <c r="E655" s="10">
        <v>0.48499999999999999</v>
      </c>
      <c r="F655" s="11">
        <v>2281.4500000000003</v>
      </c>
    </row>
    <row r="656" spans="1:6" x14ac:dyDescent="0.25">
      <c r="A656" s="16" t="s">
        <v>2921</v>
      </c>
      <c r="B656" s="17" t="s">
        <v>3512</v>
      </c>
      <c r="C656" s="16" t="s">
        <v>5115</v>
      </c>
      <c r="D656" s="18">
        <v>12190</v>
      </c>
      <c r="E656" s="10">
        <v>0.48499999999999999</v>
      </c>
      <c r="F656" s="11">
        <v>6277.85</v>
      </c>
    </row>
    <row r="657" spans="1:6" x14ac:dyDescent="0.25">
      <c r="A657" s="16" t="s">
        <v>2921</v>
      </c>
      <c r="B657" s="17" t="s">
        <v>3513</v>
      </c>
      <c r="C657" s="16" t="s">
        <v>5098</v>
      </c>
      <c r="D657" s="18">
        <v>5400</v>
      </c>
      <c r="E657" s="10">
        <v>0.48499999999999999</v>
      </c>
      <c r="F657" s="11">
        <v>2781</v>
      </c>
    </row>
    <row r="658" spans="1:6" x14ac:dyDescent="0.25">
      <c r="A658" s="16" t="s">
        <v>2921</v>
      </c>
      <c r="B658" s="17" t="s">
        <v>3514</v>
      </c>
      <c r="C658" s="16" t="s">
        <v>5159</v>
      </c>
      <c r="D658" s="18">
        <v>2530</v>
      </c>
      <c r="E658" s="10">
        <v>0.48499999999999999</v>
      </c>
      <c r="F658" s="11">
        <v>1302.95</v>
      </c>
    </row>
    <row r="659" spans="1:6" x14ac:dyDescent="0.25">
      <c r="A659" s="16" t="s">
        <v>2921</v>
      </c>
      <c r="B659" s="17" t="s">
        <v>3515</v>
      </c>
      <c r="C659" s="16" t="s">
        <v>5160</v>
      </c>
      <c r="D659" s="18">
        <v>4290</v>
      </c>
      <c r="E659" s="10">
        <v>0.48499999999999999</v>
      </c>
      <c r="F659" s="11">
        <v>2209.35</v>
      </c>
    </row>
    <row r="660" spans="1:6" x14ac:dyDescent="0.25">
      <c r="A660" s="16" t="s">
        <v>2921</v>
      </c>
      <c r="B660" s="17" t="s">
        <v>3516</v>
      </c>
      <c r="C660" s="16" t="s">
        <v>5097</v>
      </c>
      <c r="D660" s="18">
        <v>2520</v>
      </c>
      <c r="E660" s="10">
        <v>0.48499999999999999</v>
      </c>
      <c r="F660" s="11">
        <v>1297.8</v>
      </c>
    </row>
    <row r="661" spans="1:6" x14ac:dyDescent="0.25">
      <c r="A661" s="16" t="s">
        <v>2921</v>
      </c>
      <c r="B661" s="17" t="s">
        <v>3517</v>
      </c>
      <c r="C661" s="16" t="s">
        <v>5161</v>
      </c>
      <c r="D661" s="18">
        <v>3780</v>
      </c>
      <c r="E661" s="10">
        <v>0.48499999999999999</v>
      </c>
      <c r="F661" s="11">
        <v>1946.7</v>
      </c>
    </row>
    <row r="662" spans="1:6" x14ac:dyDescent="0.25">
      <c r="A662" s="16" t="s">
        <v>2921</v>
      </c>
      <c r="B662" s="17" t="s">
        <v>3518</v>
      </c>
      <c r="C662" s="16" t="s">
        <v>5162</v>
      </c>
      <c r="D662" s="18">
        <v>6040</v>
      </c>
      <c r="E662" s="10">
        <v>0.48499999999999999</v>
      </c>
      <c r="F662" s="11">
        <v>3110.6</v>
      </c>
    </row>
    <row r="663" spans="1:6" x14ac:dyDescent="0.25">
      <c r="A663" s="16" t="s">
        <v>2921</v>
      </c>
      <c r="B663" s="17" t="s">
        <v>3519</v>
      </c>
      <c r="C663" s="16" t="s">
        <v>5163</v>
      </c>
      <c r="D663" s="18">
        <v>5540</v>
      </c>
      <c r="E663" s="10">
        <v>0.48499999999999999</v>
      </c>
      <c r="F663" s="11">
        <v>2853.1</v>
      </c>
    </row>
    <row r="664" spans="1:6" x14ac:dyDescent="0.25">
      <c r="A664" s="16" t="s">
        <v>2921</v>
      </c>
      <c r="B664" s="17" t="s">
        <v>3520</v>
      </c>
      <c r="C664" s="16" t="s">
        <v>5164</v>
      </c>
      <c r="D664" s="18">
        <v>77960</v>
      </c>
      <c r="E664" s="10">
        <v>0.48499999999999999</v>
      </c>
      <c r="F664" s="11">
        <v>40149.4</v>
      </c>
    </row>
    <row r="665" spans="1:6" x14ac:dyDescent="0.25">
      <c r="A665" s="16" t="s">
        <v>2921</v>
      </c>
      <c r="B665" s="17" t="s">
        <v>3521</v>
      </c>
      <c r="C665" s="16" t="s">
        <v>5165</v>
      </c>
      <c r="D665" s="18">
        <v>30330</v>
      </c>
      <c r="E665" s="10">
        <v>0.48499999999999999</v>
      </c>
      <c r="F665" s="11">
        <v>15619.95</v>
      </c>
    </row>
    <row r="666" spans="1:6" x14ac:dyDescent="0.25">
      <c r="A666" s="16" t="s">
        <v>2921</v>
      </c>
      <c r="B666" s="17" t="s">
        <v>3522</v>
      </c>
      <c r="C666" s="16" t="s">
        <v>5166</v>
      </c>
      <c r="D666" s="18">
        <v>32860</v>
      </c>
      <c r="E666" s="10">
        <v>0.48499999999999999</v>
      </c>
      <c r="F666" s="11">
        <v>16922.900000000001</v>
      </c>
    </row>
    <row r="667" spans="1:6" x14ac:dyDescent="0.25">
      <c r="A667" s="16" t="s">
        <v>2921</v>
      </c>
      <c r="B667" s="17" t="s">
        <v>3523</v>
      </c>
      <c r="C667" s="16" t="s">
        <v>5167</v>
      </c>
      <c r="D667" s="18">
        <v>4650</v>
      </c>
      <c r="E667" s="10">
        <v>0.48499999999999999</v>
      </c>
      <c r="F667" s="11">
        <v>2394.75</v>
      </c>
    </row>
    <row r="668" spans="1:6" x14ac:dyDescent="0.25">
      <c r="A668" s="16" t="s">
        <v>2921</v>
      </c>
      <c r="B668" s="17" t="s">
        <v>3524</v>
      </c>
      <c r="C668" s="16" t="s">
        <v>5168</v>
      </c>
      <c r="D668" s="18">
        <v>5050</v>
      </c>
      <c r="E668" s="10">
        <v>0.48499999999999999</v>
      </c>
      <c r="F668" s="11">
        <v>2600.75</v>
      </c>
    </row>
    <row r="669" spans="1:6" x14ac:dyDescent="0.25">
      <c r="A669" s="16" t="s">
        <v>2921</v>
      </c>
      <c r="B669" s="17" t="s">
        <v>3525</v>
      </c>
      <c r="C669" s="16" t="s">
        <v>4991</v>
      </c>
      <c r="D669" s="18">
        <v>4450</v>
      </c>
      <c r="E669" s="10">
        <v>0.48499999999999999</v>
      </c>
      <c r="F669" s="11">
        <v>2291.75</v>
      </c>
    </row>
    <row r="670" spans="1:6" x14ac:dyDescent="0.25">
      <c r="A670" s="16" t="s">
        <v>2921</v>
      </c>
      <c r="B670" s="17" t="s">
        <v>3526</v>
      </c>
      <c r="C670" s="16" t="s">
        <v>5104</v>
      </c>
      <c r="D670" s="18">
        <v>13290</v>
      </c>
      <c r="E670" s="10">
        <v>0.48499999999999999</v>
      </c>
      <c r="F670" s="11">
        <v>6844.35</v>
      </c>
    </row>
    <row r="671" spans="1:6" x14ac:dyDescent="0.25">
      <c r="A671" s="16" t="s">
        <v>2921</v>
      </c>
      <c r="B671" s="17" t="s">
        <v>3527</v>
      </c>
      <c r="C671" s="16" t="s">
        <v>5169</v>
      </c>
      <c r="D671" s="18">
        <v>5050</v>
      </c>
      <c r="E671" s="10">
        <v>0.48499999999999999</v>
      </c>
      <c r="F671" s="11">
        <v>2600.75</v>
      </c>
    </row>
    <row r="672" spans="1:6" x14ac:dyDescent="0.25">
      <c r="A672" s="16" t="s">
        <v>2921</v>
      </c>
      <c r="B672" s="17" t="s">
        <v>3528</v>
      </c>
      <c r="C672" s="16" t="s">
        <v>5105</v>
      </c>
      <c r="D672" s="18">
        <v>8860</v>
      </c>
      <c r="E672" s="10">
        <v>0.48499999999999999</v>
      </c>
      <c r="F672" s="11">
        <v>4562.9000000000005</v>
      </c>
    </row>
    <row r="673" spans="1:6" x14ac:dyDescent="0.25">
      <c r="A673" s="16" t="s">
        <v>2921</v>
      </c>
      <c r="B673" s="17" t="s">
        <v>3529</v>
      </c>
      <c r="C673" s="16" t="s">
        <v>5170</v>
      </c>
      <c r="D673" s="18">
        <v>5050</v>
      </c>
      <c r="E673" s="10">
        <v>0.48499999999999999</v>
      </c>
      <c r="F673" s="11">
        <v>2600.75</v>
      </c>
    </row>
    <row r="674" spans="1:6" x14ac:dyDescent="0.25">
      <c r="A674" s="16" t="s">
        <v>2921</v>
      </c>
      <c r="B674" s="17" t="s">
        <v>3530</v>
      </c>
      <c r="C674" s="16" t="s">
        <v>5106</v>
      </c>
      <c r="D674" s="18">
        <v>17790</v>
      </c>
      <c r="E674" s="10">
        <v>0.48499999999999999</v>
      </c>
      <c r="F674" s="11">
        <v>9161.85</v>
      </c>
    </row>
    <row r="675" spans="1:6" x14ac:dyDescent="0.25">
      <c r="A675" s="16" t="s">
        <v>2921</v>
      </c>
      <c r="B675" s="17" t="s">
        <v>3531</v>
      </c>
      <c r="C675" s="16" t="s">
        <v>5124</v>
      </c>
      <c r="D675" s="18">
        <v>4980</v>
      </c>
      <c r="E675" s="10">
        <v>0.48499999999999999</v>
      </c>
      <c r="F675" s="11">
        <v>2564.7000000000003</v>
      </c>
    </row>
    <row r="676" spans="1:6" x14ac:dyDescent="0.25">
      <c r="A676" s="16" t="s">
        <v>2921</v>
      </c>
      <c r="B676" s="17" t="s">
        <v>3532</v>
      </c>
      <c r="C676" s="16" t="s">
        <v>5125</v>
      </c>
      <c r="D676" s="18">
        <v>4980</v>
      </c>
      <c r="E676" s="10">
        <v>0.48499999999999999</v>
      </c>
      <c r="F676" s="11">
        <v>2564.7000000000003</v>
      </c>
    </row>
    <row r="677" spans="1:6" x14ac:dyDescent="0.25">
      <c r="A677" s="16" t="s">
        <v>2921</v>
      </c>
      <c r="B677" s="17" t="s">
        <v>3533</v>
      </c>
      <c r="C677" s="16" t="s">
        <v>5126</v>
      </c>
      <c r="D677" s="18">
        <v>1940</v>
      </c>
      <c r="E677" s="10">
        <v>0.48499999999999999</v>
      </c>
      <c r="F677" s="11">
        <v>999.1</v>
      </c>
    </row>
    <row r="678" spans="1:6" x14ac:dyDescent="0.25">
      <c r="A678" s="16" t="s">
        <v>2921</v>
      </c>
      <c r="B678" s="17" t="s">
        <v>3534</v>
      </c>
      <c r="C678" s="16" t="s">
        <v>5124</v>
      </c>
      <c r="D678" s="18">
        <v>4980</v>
      </c>
      <c r="E678" s="10">
        <v>0.48499999999999999</v>
      </c>
      <c r="F678" s="11">
        <v>2564.7000000000003</v>
      </c>
    </row>
    <row r="679" spans="1:6" x14ac:dyDescent="0.25">
      <c r="A679" s="16" t="s">
        <v>2921</v>
      </c>
      <c r="B679" s="17" t="s">
        <v>3535</v>
      </c>
      <c r="C679" s="16" t="s">
        <v>5125</v>
      </c>
      <c r="D679" s="18">
        <v>4980</v>
      </c>
      <c r="E679" s="10">
        <v>0.48499999999999999</v>
      </c>
      <c r="F679" s="11">
        <v>2564.7000000000003</v>
      </c>
    </row>
    <row r="680" spans="1:6" x14ac:dyDescent="0.25">
      <c r="A680" s="16" t="s">
        <v>2921</v>
      </c>
      <c r="B680" s="17" t="s">
        <v>3536</v>
      </c>
      <c r="C680" s="16" t="s">
        <v>5126</v>
      </c>
      <c r="D680" s="18">
        <v>1940</v>
      </c>
      <c r="E680" s="10">
        <v>0.48499999999999999</v>
      </c>
      <c r="F680" s="11">
        <v>999.1</v>
      </c>
    </row>
    <row r="681" spans="1:6" x14ac:dyDescent="0.25">
      <c r="A681" s="16" t="s">
        <v>2921</v>
      </c>
      <c r="B681" s="17" t="s">
        <v>3537</v>
      </c>
      <c r="C681" s="16" t="s">
        <v>5127</v>
      </c>
      <c r="D681" s="18">
        <v>1940</v>
      </c>
      <c r="E681" s="10">
        <v>0.48499999999999999</v>
      </c>
      <c r="F681" s="11">
        <v>999.1</v>
      </c>
    </row>
    <row r="682" spans="1:6" x14ac:dyDescent="0.25">
      <c r="A682" s="16" t="s">
        <v>2921</v>
      </c>
      <c r="B682" s="17" t="s">
        <v>3538</v>
      </c>
      <c r="C682" s="16" t="s">
        <v>5128</v>
      </c>
      <c r="D682" s="18">
        <v>6640</v>
      </c>
      <c r="E682" s="10">
        <v>0.48499999999999999</v>
      </c>
      <c r="F682" s="11">
        <v>3419.6</v>
      </c>
    </row>
    <row r="683" spans="1:6" x14ac:dyDescent="0.25">
      <c r="A683" s="16" t="s">
        <v>2921</v>
      </c>
      <c r="B683" s="17" t="s">
        <v>3539</v>
      </c>
      <c r="C683" s="16" t="s">
        <v>5129</v>
      </c>
      <c r="D683" s="18">
        <v>1940</v>
      </c>
      <c r="E683" s="10">
        <v>0.48499999999999999</v>
      </c>
      <c r="F683" s="11">
        <v>999.1</v>
      </c>
    </row>
    <row r="684" spans="1:6" x14ac:dyDescent="0.25">
      <c r="A684" s="16" t="s">
        <v>2921</v>
      </c>
      <c r="B684" s="17" t="s">
        <v>3540</v>
      </c>
      <c r="C684" s="16" t="s">
        <v>5171</v>
      </c>
      <c r="D684" s="18">
        <v>1260</v>
      </c>
      <c r="E684" s="10">
        <v>0.48499999999999999</v>
      </c>
      <c r="F684" s="11">
        <v>648.9</v>
      </c>
    </row>
    <row r="685" spans="1:6" x14ac:dyDescent="0.25">
      <c r="A685" s="16" t="s">
        <v>2921</v>
      </c>
      <c r="B685" s="17" t="s">
        <v>3541</v>
      </c>
      <c r="C685" s="16" t="s">
        <v>5086</v>
      </c>
      <c r="D685" s="18">
        <v>240</v>
      </c>
      <c r="E685" s="10">
        <v>0.48499999999999999</v>
      </c>
      <c r="F685" s="11">
        <v>123.60000000000001</v>
      </c>
    </row>
    <row r="686" spans="1:6" x14ac:dyDescent="0.25">
      <c r="A686" s="16" t="s">
        <v>2921</v>
      </c>
      <c r="B686" s="17" t="s">
        <v>3542</v>
      </c>
      <c r="C686" s="16" t="s">
        <v>5172</v>
      </c>
      <c r="D686" s="18">
        <v>2520</v>
      </c>
      <c r="E686" s="10">
        <v>0.48499999999999999</v>
      </c>
      <c r="F686" s="11">
        <v>1297.8</v>
      </c>
    </row>
    <row r="687" spans="1:6" x14ac:dyDescent="0.25">
      <c r="A687" s="16" t="s">
        <v>2921</v>
      </c>
      <c r="B687" s="17" t="s">
        <v>3543</v>
      </c>
      <c r="C687" s="16" t="s">
        <v>5073</v>
      </c>
      <c r="D687" s="18">
        <v>7110</v>
      </c>
      <c r="E687" s="10">
        <v>0.48499999999999999</v>
      </c>
      <c r="F687" s="11">
        <v>3661.65</v>
      </c>
    </row>
    <row r="688" spans="1:6" x14ac:dyDescent="0.25">
      <c r="A688" s="16" t="s">
        <v>2921</v>
      </c>
      <c r="B688" s="17" t="s">
        <v>3544</v>
      </c>
      <c r="C688" s="16" t="s">
        <v>5074</v>
      </c>
      <c r="D688" s="18">
        <v>3550</v>
      </c>
      <c r="E688" s="10">
        <v>0.48499999999999999</v>
      </c>
      <c r="F688" s="11">
        <v>1828.25</v>
      </c>
    </row>
    <row r="689" spans="1:6" x14ac:dyDescent="0.25">
      <c r="A689" s="16" t="s">
        <v>2921</v>
      </c>
      <c r="B689" s="17" t="s">
        <v>3545</v>
      </c>
      <c r="C689" s="16" t="s">
        <v>5100</v>
      </c>
      <c r="D689" s="18">
        <v>42060</v>
      </c>
      <c r="E689" s="10">
        <v>0.48499999999999999</v>
      </c>
      <c r="F689" s="11">
        <v>21660.9</v>
      </c>
    </row>
    <row r="690" spans="1:6" x14ac:dyDescent="0.25">
      <c r="A690" s="16" t="s">
        <v>2921</v>
      </c>
      <c r="B690" s="17" t="s">
        <v>3546</v>
      </c>
      <c r="C690" s="16" t="s">
        <v>5101</v>
      </c>
      <c r="D690" s="18">
        <v>6650</v>
      </c>
      <c r="E690" s="10">
        <v>0.48499999999999999</v>
      </c>
      <c r="F690" s="11">
        <v>3424.75</v>
      </c>
    </row>
    <row r="691" spans="1:6" x14ac:dyDescent="0.25">
      <c r="A691" s="16" t="s">
        <v>2921</v>
      </c>
      <c r="B691" s="17" t="s">
        <v>3547</v>
      </c>
      <c r="C691" s="16" t="s">
        <v>5173</v>
      </c>
      <c r="D691" s="18">
        <v>36120</v>
      </c>
      <c r="E691" s="10">
        <v>0.48499999999999999</v>
      </c>
      <c r="F691" s="11">
        <v>18601.8</v>
      </c>
    </row>
    <row r="692" spans="1:6" x14ac:dyDescent="0.25">
      <c r="A692" s="16" t="s">
        <v>2921</v>
      </c>
      <c r="B692" s="17" t="s">
        <v>3548</v>
      </c>
      <c r="C692" s="16" t="s">
        <v>5174</v>
      </c>
      <c r="D692" s="18">
        <v>16620</v>
      </c>
      <c r="E692" s="10">
        <v>0.48499999999999999</v>
      </c>
      <c r="F692" s="11">
        <v>8559.3000000000011</v>
      </c>
    </row>
    <row r="693" spans="1:6" x14ac:dyDescent="0.25">
      <c r="A693" s="16" t="s">
        <v>2921</v>
      </c>
      <c r="B693" s="17" t="s">
        <v>3549</v>
      </c>
      <c r="C693" s="16" t="s">
        <v>5175</v>
      </c>
      <c r="D693" s="18">
        <v>3160</v>
      </c>
      <c r="E693" s="10">
        <v>0.48499999999999999</v>
      </c>
      <c r="F693" s="11">
        <v>1627.4</v>
      </c>
    </row>
    <row r="694" spans="1:6" x14ac:dyDescent="0.25">
      <c r="A694" s="16" t="s">
        <v>2921</v>
      </c>
      <c r="B694" s="17" t="s">
        <v>3550</v>
      </c>
      <c r="C694" s="16" t="s">
        <v>5176</v>
      </c>
      <c r="D694" s="18">
        <v>3090</v>
      </c>
      <c r="E694" s="10">
        <v>0.48499999999999999</v>
      </c>
      <c r="F694" s="11">
        <v>1591.3500000000001</v>
      </c>
    </row>
    <row r="695" spans="1:6" x14ac:dyDescent="0.25">
      <c r="A695" s="16" t="s">
        <v>2921</v>
      </c>
      <c r="B695" s="17" t="s">
        <v>3551</v>
      </c>
      <c r="C695" s="16" t="s">
        <v>5092</v>
      </c>
      <c r="D695" s="18">
        <v>80</v>
      </c>
      <c r="E695" s="10">
        <v>0.48499999999999999</v>
      </c>
      <c r="F695" s="11">
        <v>41.2</v>
      </c>
    </row>
    <row r="696" spans="1:6" x14ac:dyDescent="0.25">
      <c r="A696" s="16" t="s">
        <v>2921</v>
      </c>
      <c r="B696" s="17" t="s">
        <v>3552</v>
      </c>
      <c r="C696" s="16" t="s">
        <v>4770</v>
      </c>
      <c r="D696" s="18">
        <v>440</v>
      </c>
      <c r="E696" s="10">
        <v>0.48499999999999999</v>
      </c>
      <c r="F696" s="11">
        <v>226.6</v>
      </c>
    </row>
    <row r="697" spans="1:6" x14ac:dyDescent="0.25">
      <c r="A697" s="16" t="s">
        <v>2921</v>
      </c>
      <c r="B697" s="17" t="s">
        <v>3553</v>
      </c>
      <c r="C697" s="16" t="s">
        <v>5061</v>
      </c>
      <c r="D697" s="18">
        <v>1060</v>
      </c>
      <c r="E697" s="10">
        <v>0.48499999999999999</v>
      </c>
      <c r="F697" s="11">
        <v>545.9</v>
      </c>
    </row>
    <row r="698" spans="1:6" x14ac:dyDescent="0.25">
      <c r="A698" s="16" t="s">
        <v>2921</v>
      </c>
      <c r="B698" s="17" t="s">
        <v>3554</v>
      </c>
      <c r="C698" s="16" t="s">
        <v>5177</v>
      </c>
      <c r="D698" s="18">
        <v>1260</v>
      </c>
      <c r="E698" s="10">
        <v>0.48499999999999999</v>
      </c>
      <c r="F698" s="11">
        <v>648.9</v>
      </c>
    </row>
    <row r="699" spans="1:6" x14ac:dyDescent="0.25">
      <c r="A699" s="16" t="s">
        <v>2921</v>
      </c>
      <c r="B699" s="17" t="s">
        <v>3555</v>
      </c>
      <c r="C699" s="16" t="s">
        <v>5127</v>
      </c>
      <c r="D699" s="18">
        <v>1940</v>
      </c>
      <c r="E699" s="10">
        <v>0.48499999999999999</v>
      </c>
      <c r="F699" s="11">
        <v>999.1</v>
      </c>
    </row>
    <row r="700" spans="1:6" x14ac:dyDescent="0.25">
      <c r="A700" s="16" t="s">
        <v>2921</v>
      </c>
      <c r="B700" s="17" t="s">
        <v>3556</v>
      </c>
      <c r="C700" s="16" t="s">
        <v>5085</v>
      </c>
      <c r="D700" s="18">
        <v>1110</v>
      </c>
      <c r="E700" s="10">
        <v>0.48499999999999999</v>
      </c>
      <c r="F700" s="11">
        <v>571.65</v>
      </c>
    </row>
    <row r="701" spans="1:6" x14ac:dyDescent="0.25">
      <c r="A701" s="16" t="s">
        <v>2921</v>
      </c>
      <c r="B701" s="17" t="s">
        <v>3557</v>
      </c>
      <c r="C701" s="16" t="s">
        <v>5178</v>
      </c>
      <c r="D701" s="18">
        <v>24640</v>
      </c>
      <c r="E701" s="10">
        <v>0.48499999999999999</v>
      </c>
      <c r="F701" s="11">
        <v>12689.6</v>
      </c>
    </row>
    <row r="702" spans="1:6" x14ac:dyDescent="0.25">
      <c r="A702" s="16" t="s">
        <v>2921</v>
      </c>
      <c r="B702" s="17" t="s">
        <v>3558</v>
      </c>
      <c r="C702" s="16" t="s">
        <v>5179</v>
      </c>
      <c r="D702" s="18">
        <v>3030</v>
      </c>
      <c r="E702" s="10">
        <v>0.48499999999999999</v>
      </c>
      <c r="F702" s="11">
        <v>1560.45</v>
      </c>
    </row>
    <row r="703" spans="1:6" x14ac:dyDescent="0.25">
      <c r="A703" s="16" t="s">
        <v>2921</v>
      </c>
      <c r="B703" s="17" t="s">
        <v>3559</v>
      </c>
      <c r="C703" s="16" t="s">
        <v>5180</v>
      </c>
      <c r="D703" s="18">
        <v>26580</v>
      </c>
      <c r="E703" s="10">
        <v>0.48499999999999999</v>
      </c>
      <c r="F703" s="11">
        <v>13688.7</v>
      </c>
    </row>
    <row r="704" spans="1:6" x14ac:dyDescent="0.25">
      <c r="A704" s="16" t="s">
        <v>2921</v>
      </c>
      <c r="B704" s="17" t="s">
        <v>3560</v>
      </c>
      <c r="C704" s="16" t="s">
        <v>5102</v>
      </c>
      <c r="D704" s="18">
        <v>19380</v>
      </c>
      <c r="E704" s="10">
        <v>0.48499999999999999</v>
      </c>
      <c r="F704" s="11">
        <v>9980.7000000000007</v>
      </c>
    </row>
    <row r="705" spans="1:6" x14ac:dyDescent="0.25">
      <c r="A705" s="16" t="s">
        <v>2921</v>
      </c>
      <c r="B705" s="17" t="s">
        <v>3561</v>
      </c>
      <c r="C705" s="16" t="s">
        <v>5181</v>
      </c>
      <c r="D705" s="18">
        <v>26590</v>
      </c>
      <c r="E705" s="10">
        <v>0.48499999999999999</v>
      </c>
      <c r="F705" s="11">
        <v>13693.85</v>
      </c>
    </row>
    <row r="706" spans="1:6" x14ac:dyDescent="0.25">
      <c r="A706" s="16" t="s">
        <v>2921</v>
      </c>
      <c r="B706" s="17" t="s">
        <v>3562</v>
      </c>
      <c r="C706" s="16" t="s">
        <v>5182</v>
      </c>
      <c r="D706" s="18">
        <v>5540</v>
      </c>
      <c r="E706" s="10">
        <v>0.48499999999999999</v>
      </c>
      <c r="F706" s="11">
        <v>2853.1</v>
      </c>
    </row>
    <row r="707" spans="1:6" x14ac:dyDescent="0.25">
      <c r="A707" s="16" t="s">
        <v>2921</v>
      </c>
      <c r="B707" s="17" t="s">
        <v>3563</v>
      </c>
      <c r="C707" s="16" t="s">
        <v>5183</v>
      </c>
      <c r="D707" s="18">
        <v>4450</v>
      </c>
      <c r="E707" s="10">
        <v>0.48499999999999999</v>
      </c>
      <c r="F707" s="11">
        <v>2291.75</v>
      </c>
    </row>
    <row r="708" spans="1:6" x14ac:dyDescent="0.25">
      <c r="A708" s="16" t="s">
        <v>2921</v>
      </c>
      <c r="B708" s="17" t="s">
        <v>3564</v>
      </c>
      <c r="C708" s="16" t="s">
        <v>5184</v>
      </c>
      <c r="D708" s="18">
        <v>27950</v>
      </c>
      <c r="E708" s="10">
        <v>0.48499999999999999</v>
      </c>
      <c r="F708" s="11">
        <v>14394.25</v>
      </c>
    </row>
    <row r="709" spans="1:6" x14ac:dyDescent="0.25">
      <c r="A709" s="16" t="s">
        <v>2921</v>
      </c>
      <c r="B709" s="17" t="s">
        <v>3565</v>
      </c>
      <c r="C709" s="16" t="s">
        <v>5108</v>
      </c>
      <c r="D709" s="18">
        <v>26580</v>
      </c>
      <c r="E709" s="10">
        <v>0.48499999999999999</v>
      </c>
      <c r="F709" s="11">
        <v>13688.7</v>
      </c>
    </row>
    <row r="710" spans="1:6" x14ac:dyDescent="0.25">
      <c r="A710" s="16" t="s">
        <v>2921</v>
      </c>
      <c r="B710" s="17" t="s">
        <v>3566</v>
      </c>
      <c r="C710" s="16" t="s">
        <v>5116</v>
      </c>
      <c r="D710" s="18">
        <v>12130</v>
      </c>
      <c r="E710" s="10">
        <v>0.48499999999999999</v>
      </c>
      <c r="F710" s="11">
        <v>6246.95</v>
      </c>
    </row>
    <row r="711" spans="1:6" x14ac:dyDescent="0.25">
      <c r="A711" s="16" t="s">
        <v>2921</v>
      </c>
      <c r="B711" s="17" t="s">
        <v>3567</v>
      </c>
      <c r="C711" s="16" t="s">
        <v>5185</v>
      </c>
      <c r="D711" s="18">
        <v>37670</v>
      </c>
      <c r="E711" s="10">
        <v>0.48499999999999999</v>
      </c>
      <c r="F711" s="11">
        <v>19400.05</v>
      </c>
    </row>
    <row r="712" spans="1:6" x14ac:dyDescent="0.25">
      <c r="A712" s="16" t="s">
        <v>2921</v>
      </c>
      <c r="B712" s="17" t="s">
        <v>3568</v>
      </c>
      <c r="C712" s="16" t="s">
        <v>5186</v>
      </c>
      <c r="D712" s="18">
        <v>10480</v>
      </c>
      <c r="E712" s="10">
        <v>0.48499999999999999</v>
      </c>
      <c r="F712" s="11">
        <v>5397.2</v>
      </c>
    </row>
    <row r="713" spans="1:6" x14ac:dyDescent="0.25">
      <c r="A713" s="16" t="s">
        <v>2921</v>
      </c>
      <c r="B713" s="17" t="s">
        <v>3569</v>
      </c>
      <c r="C713" s="16" t="s">
        <v>5187</v>
      </c>
      <c r="D713" s="18">
        <v>40330</v>
      </c>
      <c r="E713" s="10">
        <v>0.48499999999999999</v>
      </c>
      <c r="F713" s="11">
        <v>20769.95</v>
      </c>
    </row>
    <row r="714" spans="1:6" x14ac:dyDescent="0.25">
      <c r="A714" s="16" t="s">
        <v>2921</v>
      </c>
      <c r="B714" s="17" t="s">
        <v>3570</v>
      </c>
      <c r="C714" s="16" t="s">
        <v>5188</v>
      </c>
      <c r="D714" s="18">
        <v>13900</v>
      </c>
      <c r="E714" s="10">
        <v>0.48499999999999999</v>
      </c>
      <c r="F714" s="11">
        <v>7158.5</v>
      </c>
    </row>
    <row r="715" spans="1:6" x14ac:dyDescent="0.25">
      <c r="A715" s="16" t="s">
        <v>2921</v>
      </c>
      <c r="B715" s="17" t="s">
        <v>3571</v>
      </c>
      <c r="C715" s="16" t="s">
        <v>5189</v>
      </c>
      <c r="D715" s="18">
        <v>13900</v>
      </c>
      <c r="E715" s="10">
        <v>0.48499999999999999</v>
      </c>
      <c r="F715" s="11">
        <v>7158.5</v>
      </c>
    </row>
    <row r="716" spans="1:6" x14ac:dyDescent="0.25">
      <c r="A716" s="16" t="s">
        <v>2921</v>
      </c>
      <c r="B716" s="17" t="s">
        <v>3572</v>
      </c>
      <c r="C716" s="16" t="s">
        <v>5190</v>
      </c>
      <c r="D716" s="18">
        <v>13900</v>
      </c>
      <c r="E716" s="10">
        <v>0.48499999999999999</v>
      </c>
      <c r="F716" s="11">
        <v>7158.5</v>
      </c>
    </row>
    <row r="717" spans="1:6" x14ac:dyDescent="0.25">
      <c r="A717" s="16" t="s">
        <v>2921</v>
      </c>
      <c r="B717" s="17" t="s">
        <v>3573</v>
      </c>
      <c r="C717" s="16" t="s">
        <v>5077</v>
      </c>
      <c r="D717" s="18">
        <v>38790</v>
      </c>
      <c r="E717" s="10">
        <v>0.48499999999999999</v>
      </c>
      <c r="F717" s="11">
        <v>19976.850000000002</v>
      </c>
    </row>
    <row r="718" spans="1:6" x14ac:dyDescent="0.25">
      <c r="A718" s="16" t="s">
        <v>2921</v>
      </c>
      <c r="B718" s="17" t="s">
        <v>3574</v>
      </c>
      <c r="C718" s="16" t="s">
        <v>5191</v>
      </c>
      <c r="D718" s="18">
        <v>26540</v>
      </c>
      <c r="E718" s="10">
        <v>0.48499999999999999</v>
      </c>
      <c r="F718" s="11">
        <v>13668.1</v>
      </c>
    </row>
    <row r="719" spans="1:6" x14ac:dyDescent="0.25">
      <c r="A719" s="16" t="s">
        <v>2921</v>
      </c>
      <c r="B719" s="17" t="s">
        <v>3575</v>
      </c>
      <c r="C719" s="16" t="s">
        <v>5192</v>
      </c>
      <c r="D719" s="18">
        <v>7580</v>
      </c>
      <c r="E719" s="10">
        <v>0.48499999999999999</v>
      </c>
      <c r="F719" s="11">
        <v>3903.7000000000003</v>
      </c>
    </row>
    <row r="720" spans="1:6" x14ac:dyDescent="0.25">
      <c r="A720" s="16" t="s">
        <v>2921</v>
      </c>
      <c r="B720" s="17" t="s">
        <v>3576</v>
      </c>
      <c r="C720" s="16" t="s">
        <v>5193</v>
      </c>
      <c r="D720" s="18">
        <v>0</v>
      </c>
      <c r="E720" s="10">
        <v>0.48499999999999999</v>
      </c>
      <c r="F720" s="11">
        <v>0</v>
      </c>
    </row>
    <row r="721" spans="1:6" x14ac:dyDescent="0.25">
      <c r="A721" s="16" t="s">
        <v>2921</v>
      </c>
      <c r="B721" s="17" t="s">
        <v>3577</v>
      </c>
      <c r="C721" s="16" t="s">
        <v>5194</v>
      </c>
      <c r="D721" s="18">
        <v>7720</v>
      </c>
      <c r="E721" s="10">
        <v>0.48499999999999999</v>
      </c>
      <c r="F721" s="11">
        <v>3975.8</v>
      </c>
    </row>
    <row r="722" spans="1:6" x14ac:dyDescent="0.25">
      <c r="A722" s="16" t="s">
        <v>2921</v>
      </c>
      <c r="B722" s="17" t="s">
        <v>3578</v>
      </c>
      <c r="C722" s="16" t="s">
        <v>5072</v>
      </c>
      <c r="D722" s="18">
        <v>10110</v>
      </c>
      <c r="E722" s="10">
        <v>0.48499999999999999</v>
      </c>
      <c r="F722" s="11">
        <v>5206.6500000000005</v>
      </c>
    </row>
    <row r="723" spans="1:6" x14ac:dyDescent="0.25">
      <c r="A723" s="16" t="s">
        <v>2921</v>
      </c>
      <c r="B723" s="17" t="s">
        <v>3579</v>
      </c>
      <c r="C723" s="16" t="s">
        <v>5035</v>
      </c>
      <c r="D723" s="18">
        <v>25270</v>
      </c>
      <c r="E723" s="10">
        <v>0.48499999999999999</v>
      </c>
      <c r="F723" s="11">
        <v>13014.050000000001</v>
      </c>
    </row>
    <row r="724" spans="1:6" x14ac:dyDescent="0.25">
      <c r="A724" s="16" t="s">
        <v>2921</v>
      </c>
      <c r="B724" s="17" t="s">
        <v>3580</v>
      </c>
      <c r="C724" s="16" t="s">
        <v>5195</v>
      </c>
      <c r="D724" s="18">
        <v>1260</v>
      </c>
      <c r="E724" s="10">
        <v>0.48499999999999999</v>
      </c>
      <c r="F724" s="11">
        <v>648.9</v>
      </c>
    </row>
    <row r="725" spans="1:6" x14ac:dyDescent="0.25">
      <c r="A725" s="16" t="s">
        <v>2921</v>
      </c>
      <c r="B725" s="17" t="s">
        <v>3581</v>
      </c>
      <c r="C725" s="16" t="s">
        <v>5196</v>
      </c>
      <c r="D725" s="18">
        <v>3790</v>
      </c>
      <c r="E725" s="10">
        <v>0.48499999999999999</v>
      </c>
      <c r="F725" s="11">
        <v>1951.8500000000001</v>
      </c>
    </row>
    <row r="726" spans="1:6" x14ac:dyDescent="0.25">
      <c r="A726" s="16" t="s">
        <v>2921</v>
      </c>
      <c r="B726" s="17" t="s">
        <v>3582</v>
      </c>
      <c r="C726" s="16" t="s">
        <v>5197</v>
      </c>
      <c r="D726" s="18">
        <v>17690</v>
      </c>
      <c r="E726" s="10">
        <v>0.48499999999999999</v>
      </c>
      <c r="F726" s="11">
        <v>9110.35</v>
      </c>
    </row>
    <row r="727" spans="1:6" x14ac:dyDescent="0.25">
      <c r="A727" s="16" t="s">
        <v>2921</v>
      </c>
      <c r="B727" s="17" t="s">
        <v>3583</v>
      </c>
      <c r="C727" s="16" t="s">
        <v>5099</v>
      </c>
      <c r="D727" s="18">
        <v>5050</v>
      </c>
      <c r="E727" s="10">
        <v>0.48499999999999999</v>
      </c>
      <c r="F727" s="11">
        <v>2600.75</v>
      </c>
    </row>
    <row r="728" spans="1:6" x14ac:dyDescent="0.25">
      <c r="A728" s="16" t="s">
        <v>2921</v>
      </c>
      <c r="B728" s="17" t="s">
        <v>3584</v>
      </c>
      <c r="C728" s="16" t="s">
        <v>5198</v>
      </c>
      <c r="D728" s="18">
        <v>10110</v>
      </c>
      <c r="E728" s="10">
        <v>0.48499999999999999</v>
      </c>
      <c r="F728" s="11">
        <v>5206.6500000000005</v>
      </c>
    </row>
    <row r="729" spans="1:6" x14ac:dyDescent="0.25">
      <c r="A729" s="16" t="s">
        <v>2921</v>
      </c>
      <c r="B729" s="17" t="s">
        <v>3585</v>
      </c>
      <c r="C729" s="16" t="s">
        <v>5117</v>
      </c>
      <c r="D729" s="18">
        <v>7580</v>
      </c>
      <c r="E729" s="10">
        <v>0.48499999999999999</v>
      </c>
      <c r="F729" s="11">
        <v>3903.7000000000003</v>
      </c>
    </row>
    <row r="730" spans="1:6" x14ac:dyDescent="0.25">
      <c r="A730" s="16" t="s">
        <v>2921</v>
      </c>
      <c r="B730" s="17" t="s">
        <v>3586</v>
      </c>
      <c r="C730" s="16" t="s">
        <v>5199</v>
      </c>
      <c r="D730" s="18">
        <v>10110</v>
      </c>
      <c r="E730" s="10">
        <v>0.48499999999999999</v>
      </c>
      <c r="F730" s="11">
        <v>5206.6500000000005</v>
      </c>
    </row>
    <row r="731" spans="1:6" x14ac:dyDescent="0.25">
      <c r="A731" s="16" t="s">
        <v>2921</v>
      </c>
      <c r="B731" s="17" t="s">
        <v>3587</v>
      </c>
      <c r="C731" s="16" t="s">
        <v>5200</v>
      </c>
      <c r="D731" s="18">
        <v>15160</v>
      </c>
      <c r="E731" s="10">
        <v>0.48499999999999999</v>
      </c>
      <c r="F731" s="11">
        <v>7807.4000000000005</v>
      </c>
    </row>
    <row r="732" spans="1:6" x14ac:dyDescent="0.25">
      <c r="A732" s="16" t="s">
        <v>2921</v>
      </c>
      <c r="B732" s="17" t="s">
        <v>3588</v>
      </c>
      <c r="C732" s="16" t="s">
        <v>5201</v>
      </c>
      <c r="D732" s="18">
        <v>13040</v>
      </c>
      <c r="E732" s="10">
        <v>0.48499999999999999</v>
      </c>
      <c r="F732" s="11">
        <v>6715.6</v>
      </c>
    </row>
    <row r="733" spans="1:6" x14ac:dyDescent="0.25">
      <c r="A733" s="16" t="s">
        <v>2921</v>
      </c>
      <c r="B733" s="17" t="s">
        <v>3589</v>
      </c>
      <c r="C733" s="16" t="s">
        <v>5202</v>
      </c>
      <c r="D733" s="18">
        <v>12240</v>
      </c>
      <c r="E733" s="10">
        <v>0.48499999999999999</v>
      </c>
      <c r="F733" s="11">
        <v>6303.6</v>
      </c>
    </row>
    <row r="734" spans="1:6" x14ac:dyDescent="0.25">
      <c r="A734" s="16" t="s">
        <v>2921</v>
      </c>
      <c r="B734" s="17" t="s">
        <v>3590</v>
      </c>
      <c r="C734" s="16" t="s">
        <v>5203</v>
      </c>
      <c r="D734" s="18">
        <v>31710</v>
      </c>
      <c r="E734" s="10">
        <v>0.48499999999999999</v>
      </c>
      <c r="F734" s="11">
        <v>16330.65</v>
      </c>
    </row>
    <row r="735" spans="1:6" x14ac:dyDescent="0.25">
      <c r="A735" s="16" t="s">
        <v>2921</v>
      </c>
      <c r="B735" s="17" t="s">
        <v>3591</v>
      </c>
      <c r="C735" s="16" t="s">
        <v>5204</v>
      </c>
      <c r="D735" s="18">
        <v>8440</v>
      </c>
      <c r="E735" s="10">
        <v>0.48499999999999999</v>
      </c>
      <c r="F735" s="11">
        <v>4346.6000000000004</v>
      </c>
    </row>
    <row r="736" spans="1:6" x14ac:dyDescent="0.25">
      <c r="A736" s="16" t="s">
        <v>2921</v>
      </c>
      <c r="B736" s="17" t="s">
        <v>3592</v>
      </c>
      <c r="C736" s="16" t="s">
        <v>5205</v>
      </c>
      <c r="D736" s="18">
        <v>6840</v>
      </c>
      <c r="E736" s="10">
        <v>0.48499999999999999</v>
      </c>
      <c r="F736" s="11">
        <v>3522.6</v>
      </c>
    </row>
    <row r="737" spans="1:6" x14ac:dyDescent="0.25">
      <c r="A737" s="16" t="s">
        <v>2921</v>
      </c>
      <c r="B737" s="17" t="s">
        <v>3593</v>
      </c>
      <c r="C737" s="16" t="s">
        <v>5206</v>
      </c>
      <c r="D737" s="18">
        <v>12080</v>
      </c>
      <c r="E737" s="10">
        <v>0.48499999999999999</v>
      </c>
      <c r="F737" s="11">
        <v>6221.2</v>
      </c>
    </row>
    <row r="738" spans="1:6" x14ac:dyDescent="0.25">
      <c r="A738" s="16" t="s">
        <v>2921</v>
      </c>
      <c r="B738" s="17" t="s">
        <v>3594</v>
      </c>
      <c r="C738" s="16" t="s">
        <v>5207</v>
      </c>
      <c r="D738" s="18">
        <v>22650</v>
      </c>
      <c r="E738" s="10">
        <v>0.48499999999999999</v>
      </c>
      <c r="F738" s="11">
        <v>11664.75</v>
      </c>
    </row>
    <row r="739" spans="1:6" x14ac:dyDescent="0.25">
      <c r="A739" s="16" t="s">
        <v>2921</v>
      </c>
      <c r="B739" s="17" t="s">
        <v>3595</v>
      </c>
      <c r="C739" s="16" t="s">
        <v>5208</v>
      </c>
      <c r="D739" s="18">
        <v>8600</v>
      </c>
      <c r="E739" s="10">
        <v>0.48499999999999999</v>
      </c>
      <c r="F739" s="11">
        <v>4429</v>
      </c>
    </row>
    <row r="740" spans="1:6" x14ac:dyDescent="0.25">
      <c r="A740" s="16" t="s">
        <v>2921</v>
      </c>
      <c r="B740" s="17" t="s">
        <v>3596</v>
      </c>
      <c r="C740" s="16" t="s">
        <v>5209</v>
      </c>
      <c r="D740" s="18">
        <v>3620</v>
      </c>
      <c r="E740" s="10">
        <v>0.48499999999999999</v>
      </c>
      <c r="F740" s="11">
        <v>1864.3</v>
      </c>
    </row>
    <row r="741" spans="1:6" x14ac:dyDescent="0.25">
      <c r="A741" s="16" t="s">
        <v>2921</v>
      </c>
      <c r="B741" s="17" t="s">
        <v>3597</v>
      </c>
      <c r="C741" s="16" t="s">
        <v>5210</v>
      </c>
      <c r="D741" s="18">
        <v>13820</v>
      </c>
      <c r="E741" s="10">
        <v>0.48499999999999999</v>
      </c>
      <c r="F741" s="11">
        <v>7117.3</v>
      </c>
    </row>
    <row r="742" spans="1:6" x14ac:dyDescent="0.25">
      <c r="A742" s="16" t="s">
        <v>2921</v>
      </c>
      <c r="B742" s="17" t="s">
        <v>3598</v>
      </c>
      <c r="C742" s="16" t="s">
        <v>5211</v>
      </c>
      <c r="D742" s="18">
        <v>1300</v>
      </c>
      <c r="E742" s="10">
        <v>0.48499999999999999</v>
      </c>
      <c r="F742" s="11">
        <v>669.5</v>
      </c>
    </row>
    <row r="743" spans="1:6" x14ac:dyDescent="0.25">
      <c r="A743" s="16" t="s">
        <v>2921</v>
      </c>
      <c r="B743" s="17" t="s">
        <v>3599</v>
      </c>
      <c r="C743" s="16" t="s">
        <v>5212</v>
      </c>
      <c r="D743" s="18">
        <v>10410</v>
      </c>
      <c r="E743" s="10">
        <v>0.48499999999999999</v>
      </c>
      <c r="F743" s="11">
        <v>5361.1500000000005</v>
      </c>
    </row>
    <row r="744" spans="1:6" x14ac:dyDescent="0.25">
      <c r="A744" s="16" t="s">
        <v>2921</v>
      </c>
      <c r="B744" s="17" t="s">
        <v>3600</v>
      </c>
      <c r="C744" s="16" t="s">
        <v>5213</v>
      </c>
      <c r="D744" s="18">
        <v>13040</v>
      </c>
      <c r="E744" s="10">
        <v>0.48499999999999999</v>
      </c>
      <c r="F744" s="11">
        <v>6715.6</v>
      </c>
    </row>
    <row r="745" spans="1:6" x14ac:dyDescent="0.25">
      <c r="A745" s="16" t="s">
        <v>2921</v>
      </c>
      <c r="B745" s="17" t="s">
        <v>3601</v>
      </c>
      <c r="C745" s="16" t="s">
        <v>5214</v>
      </c>
      <c r="D745" s="18">
        <v>20210</v>
      </c>
      <c r="E745" s="10">
        <v>0.48499999999999999</v>
      </c>
      <c r="F745" s="11">
        <v>10408.15</v>
      </c>
    </row>
    <row r="746" spans="1:6" x14ac:dyDescent="0.25">
      <c r="A746" s="16" t="s">
        <v>2921</v>
      </c>
      <c r="B746" s="17" t="s">
        <v>3602</v>
      </c>
      <c r="C746" s="16" t="s">
        <v>5215</v>
      </c>
      <c r="D746" s="18">
        <v>20950</v>
      </c>
      <c r="E746" s="10">
        <v>0.48499999999999999</v>
      </c>
      <c r="F746" s="11">
        <v>10789.25</v>
      </c>
    </row>
    <row r="747" spans="1:6" x14ac:dyDescent="0.25">
      <c r="A747" s="16" t="s">
        <v>2921</v>
      </c>
      <c r="B747" s="17" t="s">
        <v>3603</v>
      </c>
      <c r="C747" s="16" t="s">
        <v>5216</v>
      </c>
      <c r="D747" s="18">
        <v>360</v>
      </c>
      <c r="E747" s="10">
        <v>0.48499999999999999</v>
      </c>
      <c r="F747" s="11">
        <v>185.4</v>
      </c>
    </row>
    <row r="748" spans="1:6" x14ac:dyDescent="0.25">
      <c r="A748" s="16" t="s">
        <v>2921</v>
      </c>
      <c r="B748" s="17" t="s">
        <v>3604</v>
      </c>
      <c r="C748" s="16" t="s">
        <v>5217</v>
      </c>
      <c r="D748" s="18">
        <v>33100</v>
      </c>
      <c r="E748" s="10">
        <v>0.48499999999999999</v>
      </c>
      <c r="F748" s="11">
        <v>17046.5</v>
      </c>
    </row>
    <row r="749" spans="1:6" x14ac:dyDescent="0.25">
      <c r="A749" s="16" t="s">
        <v>2921</v>
      </c>
      <c r="B749" s="17" t="s">
        <v>3605</v>
      </c>
      <c r="C749" s="16" t="s">
        <v>5218</v>
      </c>
      <c r="D749" s="18">
        <v>29220</v>
      </c>
      <c r="E749" s="10">
        <v>0.48499999999999999</v>
      </c>
      <c r="F749" s="11">
        <v>15048.300000000001</v>
      </c>
    </row>
    <row r="750" spans="1:6" x14ac:dyDescent="0.25">
      <c r="A750" s="16" t="s">
        <v>2921</v>
      </c>
      <c r="B750" s="17" t="s">
        <v>3606</v>
      </c>
      <c r="C750" s="16" t="s">
        <v>5219</v>
      </c>
      <c r="D750" s="18">
        <v>1400</v>
      </c>
      <c r="E750" s="10">
        <v>0.48499999999999999</v>
      </c>
      <c r="F750" s="11">
        <v>721</v>
      </c>
    </row>
    <row r="751" spans="1:6" x14ac:dyDescent="0.25">
      <c r="A751" s="16" t="s">
        <v>2921</v>
      </c>
      <c r="B751" s="17" t="s">
        <v>3607</v>
      </c>
      <c r="C751" s="16" t="s">
        <v>5220</v>
      </c>
      <c r="D751" s="18">
        <v>46890</v>
      </c>
      <c r="E751" s="10">
        <v>0.48499999999999999</v>
      </c>
      <c r="F751" s="11">
        <v>24148.350000000002</v>
      </c>
    </row>
    <row r="752" spans="1:6" x14ac:dyDescent="0.25">
      <c r="A752" s="16" t="s">
        <v>2921</v>
      </c>
      <c r="B752" s="17" t="s">
        <v>3608</v>
      </c>
      <c r="C752" s="16" t="s">
        <v>5221</v>
      </c>
      <c r="D752" s="18">
        <v>15700</v>
      </c>
      <c r="E752" s="10">
        <v>0.48499999999999999</v>
      </c>
      <c r="F752" s="11">
        <v>8085.5</v>
      </c>
    </row>
    <row r="753" spans="1:6" x14ac:dyDescent="0.25">
      <c r="A753" s="16" t="s">
        <v>2921</v>
      </c>
      <c r="B753" s="17" t="s">
        <v>3609</v>
      </c>
      <c r="C753" s="16" t="s">
        <v>5039</v>
      </c>
      <c r="D753" s="18">
        <v>2770</v>
      </c>
      <c r="E753" s="10">
        <v>0.48499999999999999</v>
      </c>
      <c r="F753" s="11">
        <v>1426.55</v>
      </c>
    </row>
    <row r="754" spans="1:6" x14ac:dyDescent="0.25">
      <c r="A754" s="16" t="s">
        <v>2921</v>
      </c>
      <c r="B754" s="17" t="s">
        <v>3610</v>
      </c>
      <c r="C754" s="16" t="s">
        <v>5222</v>
      </c>
      <c r="D754" s="18">
        <v>1080</v>
      </c>
      <c r="E754" s="10">
        <v>0.48499999999999999</v>
      </c>
      <c r="F754" s="11">
        <v>556.20000000000005</v>
      </c>
    </row>
    <row r="755" spans="1:6" x14ac:dyDescent="0.25">
      <c r="A755" s="16" t="s">
        <v>2921</v>
      </c>
      <c r="B755" s="17" t="s">
        <v>3611</v>
      </c>
      <c r="C755" s="16" t="s">
        <v>5223</v>
      </c>
      <c r="D755" s="18">
        <v>20220</v>
      </c>
      <c r="E755" s="10">
        <v>0.48499999999999999</v>
      </c>
      <c r="F755" s="11">
        <v>10413.300000000001</v>
      </c>
    </row>
    <row r="756" spans="1:6" x14ac:dyDescent="0.25">
      <c r="A756" s="16" t="s">
        <v>2921</v>
      </c>
      <c r="B756" s="17" t="s">
        <v>3612</v>
      </c>
      <c r="C756" s="16" t="s">
        <v>5224</v>
      </c>
      <c r="D756" s="18">
        <v>32850</v>
      </c>
      <c r="E756" s="10">
        <v>0.48499999999999999</v>
      </c>
      <c r="F756" s="11">
        <v>16917.75</v>
      </c>
    </row>
    <row r="757" spans="1:6" x14ac:dyDescent="0.25">
      <c r="A757" s="16" t="s">
        <v>2921</v>
      </c>
      <c r="B757" s="17" t="s">
        <v>3613</v>
      </c>
      <c r="C757" s="16" t="s">
        <v>5225</v>
      </c>
      <c r="D757" s="18">
        <v>26170</v>
      </c>
      <c r="E757" s="10">
        <v>0.48499999999999999</v>
      </c>
      <c r="F757" s="11">
        <v>13477.550000000001</v>
      </c>
    </row>
    <row r="758" spans="1:6" x14ac:dyDescent="0.25">
      <c r="A758" s="16" t="s">
        <v>2921</v>
      </c>
      <c r="B758" s="17" t="s">
        <v>3614</v>
      </c>
      <c r="C758" s="16" t="s">
        <v>5226</v>
      </c>
      <c r="D758" s="18">
        <v>41870</v>
      </c>
      <c r="E758" s="10">
        <v>0.48499999999999999</v>
      </c>
      <c r="F758" s="11">
        <v>21563.05</v>
      </c>
    </row>
    <row r="759" spans="1:6" x14ac:dyDescent="0.25">
      <c r="A759" s="16" t="s">
        <v>2921</v>
      </c>
      <c r="B759" s="17" t="s">
        <v>3615</v>
      </c>
      <c r="C759" s="16" t="s">
        <v>5227</v>
      </c>
      <c r="D759" s="18">
        <v>9480</v>
      </c>
      <c r="E759" s="10">
        <v>0.48499999999999999</v>
      </c>
      <c r="F759" s="11">
        <v>4882.2</v>
      </c>
    </row>
    <row r="760" spans="1:6" x14ac:dyDescent="0.25">
      <c r="A760" s="16" t="s">
        <v>2921</v>
      </c>
      <c r="B760" s="17" t="s">
        <v>3616</v>
      </c>
      <c r="C760" s="16" t="s">
        <v>5228</v>
      </c>
      <c r="D760" s="18">
        <v>9480</v>
      </c>
      <c r="E760" s="10">
        <v>0.48499999999999999</v>
      </c>
      <c r="F760" s="11">
        <v>4882.2</v>
      </c>
    </row>
    <row r="761" spans="1:6" x14ac:dyDescent="0.25">
      <c r="A761" s="16" t="s">
        <v>2921</v>
      </c>
      <c r="B761" s="17" t="s">
        <v>3617</v>
      </c>
      <c r="C761" s="16" t="s">
        <v>5229</v>
      </c>
      <c r="D761" s="18">
        <v>32850</v>
      </c>
      <c r="E761" s="10">
        <v>0.48499999999999999</v>
      </c>
      <c r="F761" s="11">
        <v>16917.75</v>
      </c>
    </row>
    <row r="762" spans="1:6" x14ac:dyDescent="0.25">
      <c r="A762" s="16" t="s">
        <v>2921</v>
      </c>
      <c r="B762" s="17" t="s">
        <v>3618</v>
      </c>
      <c r="C762" s="16" t="s">
        <v>5230</v>
      </c>
      <c r="D762" s="18">
        <v>7480</v>
      </c>
      <c r="E762" s="10">
        <v>0.48499999999999999</v>
      </c>
      <c r="F762" s="11">
        <v>3852.2000000000003</v>
      </c>
    </row>
    <row r="763" spans="1:6" x14ac:dyDescent="0.25">
      <c r="A763" s="16" t="s">
        <v>2921</v>
      </c>
      <c r="B763" s="17" t="s">
        <v>3619</v>
      </c>
      <c r="C763" s="16" t="s">
        <v>5231</v>
      </c>
      <c r="D763" s="18">
        <v>7860</v>
      </c>
      <c r="E763" s="10">
        <v>0.48499999999999999</v>
      </c>
      <c r="F763" s="11">
        <v>4047.9</v>
      </c>
    </row>
    <row r="764" spans="1:6" x14ac:dyDescent="0.25">
      <c r="A764" s="16" t="s">
        <v>2921</v>
      </c>
      <c r="B764" s="17" t="s">
        <v>3620</v>
      </c>
      <c r="C764" s="16" t="s">
        <v>5232</v>
      </c>
      <c r="D764" s="18">
        <v>7860</v>
      </c>
      <c r="E764" s="10">
        <v>0.48499999999999999</v>
      </c>
      <c r="F764" s="11">
        <v>4047.9</v>
      </c>
    </row>
    <row r="765" spans="1:6" x14ac:dyDescent="0.25">
      <c r="A765" s="16" t="s">
        <v>2921</v>
      </c>
      <c r="B765" s="17" t="s">
        <v>3621</v>
      </c>
      <c r="C765" s="16" t="s">
        <v>5233</v>
      </c>
      <c r="D765" s="18">
        <v>24510</v>
      </c>
      <c r="E765" s="10">
        <v>0.48499999999999999</v>
      </c>
      <c r="F765" s="11">
        <v>12622.65</v>
      </c>
    </row>
    <row r="766" spans="1:6" x14ac:dyDescent="0.25">
      <c r="A766" s="16" t="s">
        <v>2921</v>
      </c>
      <c r="B766" s="17" t="s">
        <v>3622</v>
      </c>
      <c r="C766" s="16" t="s">
        <v>5234</v>
      </c>
      <c r="D766" s="18">
        <v>7860</v>
      </c>
      <c r="E766" s="10">
        <v>0.48499999999999999</v>
      </c>
      <c r="F766" s="11">
        <v>4047.9</v>
      </c>
    </row>
    <row r="767" spans="1:6" x14ac:dyDescent="0.25">
      <c r="A767" s="16" t="s">
        <v>2921</v>
      </c>
      <c r="B767" s="17" t="s">
        <v>3623</v>
      </c>
      <c r="C767" s="16" t="s">
        <v>5235</v>
      </c>
      <c r="D767" s="18">
        <v>7860</v>
      </c>
      <c r="E767" s="10">
        <v>0.48499999999999999</v>
      </c>
      <c r="F767" s="11">
        <v>4047.9</v>
      </c>
    </row>
    <row r="768" spans="1:6" x14ac:dyDescent="0.25">
      <c r="A768" s="16" t="s">
        <v>2921</v>
      </c>
      <c r="B768" s="17" t="s">
        <v>3624</v>
      </c>
      <c r="C768" s="16" t="s">
        <v>5236</v>
      </c>
      <c r="D768" s="18">
        <v>5240</v>
      </c>
      <c r="E768" s="10">
        <v>0.48499999999999999</v>
      </c>
      <c r="F768" s="11">
        <v>2698.6</v>
      </c>
    </row>
    <row r="769" spans="1:6" x14ac:dyDescent="0.25">
      <c r="A769" s="16" t="s">
        <v>2921</v>
      </c>
      <c r="B769" s="17" t="s">
        <v>3625</v>
      </c>
      <c r="C769" s="16" t="s">
        <v>5222</v>
      </c>
      <c r="D769" s="18">
        <v>1050</v>
      </c>
      <c r="E769" s="10">
        <v>0.48499999999999999</v>
      </c>
      <c r="F769" s="11">
        <v>540.75</v>
      </c>
    </row>
    <row r="770" spans="1:6" x14ac:dyDescent="0.25">
      <c r="A770" s="16" t="s">
        <v>2921</v>
      </c>
      <c r="B770" s="17" t="s">
        <v>3626</v>
      </c>
      <c r="C770" s="16" t="s">
        <v>5237</v>
      </c>
      <c r="D770" s="18">
        <v>7860</v>
      </c>
      <c r="E770" s="10">
        <v>0.48499999999999999</v>
      </c>
      <c r="F770" s="11">
        <v>4047.9</v>
      </c>
    </row>
    <row r="771" spans="1:6" x14ac:dyDescent="0.25">
      <c r="A771" s="16" t="s">
        <v>2921</v>
      </c>
      <c r="B771" s="17" t="s">
        <v>3627</v>
      </c>
      <c r="C771" s="16" t="s">
        <v>5238</v>
      </c>
      <c r="D771" s="18">
        <v>7860</v>
      </c>
      <c r="E771" s="10">
        <v>0.48499999999999999</v>
      </c>
      <c r="F771" s="11">
        <v>4047.9</v>
      </c>
    </row>
    <row r="772" spans="1:6" x14ac:dyDescent="0.25">
      <c r="A772" s="16" t="s">
        <v>2921</v>
      </c>
      <c r="B772" s="17" t="s">
        <v>3628</v>
      </c>
      <c r="C772" s="16" t="s">
        <v>5239</v>
      </c>
      <c r="D772" s="18">
        <v>1890</v>
      </c>
      <c r="E772" s="10">
        <v>0.48499999999999999</v>
      </c>
      <c r="F772" s="11">
        <v>973.35</v>
      </c>
    </row>
    <row r="773" spans="1:6" x14ac:dyDescent="0.25">
      <c r="A773" s="16" t="s">
        <v>2921</v>
      </c>
      <c r="B773" s="17" t="s">
        <v>3629</v>
      </c>
      <c r="C773" s="16" t="s">
        <v>5240</v>
      </c>
      <c r="D773" s="18">
        <v>17810</v>
      </c>
      <c r="E773" s="10">
        <v>0.48499999999999999</v>
      </c>
      <c r="F773" s="11">
        <v>9172.15</v>
      </c>
    </row>
    <row r="774" spans="1:6" x14ac:dyDescent="0.25">
      <c r="A774" s="16" t="s">
        <v>2921</v>
      </c>
      <c r="B774" s="17" t="s">
        <v>3630</v>
      </c>
      <c r="C774" s="16" t="s">
        <v>5241</v>
      </c>
      <c r="D774" s="18">
        <v>5240</v>
      </c>
      <c r="E774" s="10">
        <v>0.48499999999999999</v>
      </c>
      <c r="F774" s="11">
        <v>2698.6</v>
      </c>
    </row>
    <row r="775" spans="1:6" x14ac:dyDescent="0.25">
      <c r="A775" s="16" t="s">
        <v>2921</v>
      </c>
      <c r="B775" s="17" t="s">
        <v>3631</v>
      </c>
      <c r="C775" s="16" t="s">
        <v>5242</v>
      </c>
      <c r="D775" s="18">
        <v>7480</v>
      </c>
      <c r="E775" s="10">
        <v>0.48499999999999999</v>
      </c>
      <c r="F775" s="11">
        <v>3852.2000000000003</v>
      </c>
    </row>
    <row r="776" spans="1:6" x14ac:dyDescent="0.25">
      <c r="A776" s="16" t="s">
        <v>2921</v>
      </c>
      <c r="B776" s="17" t="s">
        <v>3632</v>
      </c>
      <c r="C776" s="16" t="s">
        <v>5243</v>
      </c>
      <c r="D776" s="18">
        <v>20220</v>
      </c>
      <c r="E776" s="10">
        <v>0.48499999999999999</v>
      </c>
      <c r="F776" s="11">
        <v>10413.300000000001</v>
      </c>
    </row>
    <row r="777" spans="1:6" x14ac:dyDescent="0.25">
      <c r="A777" s="16" t="s">
        <v>2921</v>
      </c>
      <c r="B777" s="17" t="s">
        <v>3633</v>
      </c>
      <c r="C777" s="16" t="s">
        <v>5244</v>
      </c>
      <c r="D777" s="18">
        <v>20220</v>
      </c>
      <c r="E777" s="10">
        <v>0.48499999999999999</v>
      </c>
      <c r="F777" s="11">
        <v>10413.300000000001</v>
      </c>
    </row>
    <row r="778" spans="1:6" x14ac:dyDescent="0.25">
      <c r="A778" s="16" t="s">
        <v>2921</v>
      </c>
      <c r="B778" s="17" t="s">
        <v>3634</v>
      </c>
      <c r="C778" s="16" t="s">
        <v>5245</v>
      </c>
      <c r="D778" s="18">
        <v>32220</v>
      </c>
      <c r="E778" s="10">
        <v>0.48499999999999999</v>
      </c>
      <c r="F778" s="11">
        <v>16593.3</v>
      </c>
    </row>
    <row r="779" spans="1:6" x14ac:dyDescent="0.25">
      <c r="A779" s="16" t="s">
        <v>2921</v>
      </c>
      <c r="B779" s="17" t="s">
        <v>3635</v>
      </c>
      <c r="C779" s="16" t="s">
        <v>5246</v>
      </c>
      <c r="D779" s="18">
        <v>25270</v>
      </c>
      <c r="E779" s="10">
        <v>0.48499999999999999</v>
      </c>
      <c r="F779" s="11">
        <v>13014.050000000001</v>
      </c>
    </row>
    <row r="780" spans="1:6" x14ac:dyDescent="0.25">
      <c r="A780" s="16" t="s">
        <v>2921</v>
      </c>
      <c r="B780" s="17" t="s">
        <v>3636</v>
      </c>
      <c r="C780" s="16" t="s">
        <v>5247</v>
      </c>
      <c r="D780" s="18">
        <v>27800</v>
      </c>
      <c r="E780" s="10">
        <v>0.48499999999999999</v>
      </c>
      <c r="F780" s="11">
        <v>14317</v>
      </c>
    </row>
    <row r="781" spans="1:6" x14ac:dyDescent="0.25">
      <c r="A781" s="16" t="s">
        <v>2921</v>
      </c>
      <c r="B781" s="17" t="s">
        <v>3637</v>
      </c>
      <c r="C781" s="16" t="s">
        <v>5248</v>
      </c>
      <c r="D781" s="18">
        <v>5390</v>
      </c>
      <c r="E781" s="10">
        <v>0.48499999999999999</v>
      </c>
      <c r="F781" s="11">
        <v>2775.85</v>
      </c>
    </row>
    <row r="782" spans="1:6" x14ac:dyDescent="0.25">
      <c r="A782" s="16" t="s">
        <v>2921</v>
      </c>
      <c r="B782" s="17" t="s">
        <v>3638</v>
      </c>
      <c r="C782" s="16" t="s">
        <v>5249</v>
      </c>
      <c r="D782" s="18">
        <v>10790</v>
      </c>
      <c r="E782" s="10">
        <v>0.48499999999999999</v>
      </c>
      <c r="F782" s="11">
        <v>5556.85</v>
      </c>
    </row>
    <row r="783" spans="1:6" x14ac:dyDescent="0.25">
      <c r="A783" s="16" t="s">
        <v>2921</v>
      </c>
      <c r="B783" s="17" t="s">
        <v>3639</v>
      </c>
      <c r="C783" s="16" t="s">
        <v>5239</v>
      </c>
      <c r="D783" s="18">
        <v>5390</v>
      </c>
      <c r="E783" s="10">
        <v>0.48499999999999999</v>
      </c>
      <c r="F783" s="11">
        <v>2775.85</v>
      </c>
    </row>
    <row r="784" spans="1:6" x14ac:dyDescent="0.25">
      <c r="A784" s="16" t="s">
        <v>2921</v>
      </c>
      <c r="B784" s="17" t="s">
        <v>3640</v>
      </c>
      <c r="C784" s="16" t="s">
        <v>5250</v>
      </c>
      <c r="D784" s="18">
        <v>5130</v>
      </c>
      <c r="E784" s="10">
        <v>0.48499999999999999</v>
      </c>
      <c r="F784" s="11">
        <v>2641.9500000000003</v>
      </c>
    </row>
    <row r="785" spans="1:6" x14ac:dyDescent="0.25">
      <c r="A785" s="16" t="s">
        <v>2921</v>
      </c>
      <c r="B785" s="17" t="s">
        <v>3641</v>
      </c>
      <c r="C785" s="16" t="s">
        <v>5251</v>
      </c>
      <c r="D785" s="18">
        <v>2160</v>
      </c>
      <c r="E785" s="10">
        <v>0.48499999999999999</v>
      </c>
      <c r="F785" s="11">
        <v>1112.4000000000001</v>
      </c>
    </row>
    <row r="786" spans="1:6" x14ac:dyDescent="0.25">
      <c r="A786" s="16" t="s">
        <v>2921</v>
      </c>
      <c r="B786" s="17" t="s">
        <v>3642</v>
      </c>
      <c r="C786" s="16" t="s">
        <v>5237</v>
      </c>
      <c r="D786" s="18">
        <v>2160</v>
      </c>
      <c r="E786" s="10">
        <v>0.48499999999999999</v>
      </c>
      <c r="F786" s="11">
        <v>1112.4000000000001</v>
      </c>
    </row>
    <row r="787" spans="1:6" x14ac:dyDescent="0.25">
      <c r="A787" s="16" t="s">
        <v>2921</v>
      </c>
      <c r="B787" s="17" t="s">
        <v>3643</v>
      </c>
      <c r="C787" s="16" t="s">
        <v>5252</v>
      </c>
      <c r="D787" s="18">
        <v>2160</v>
      </c>
      <c r="E787" s="10">
        <v>0.48499999999999999</v>
      </c>
      <c r="F787" s="11">
        <v>1112.4000000000001</v>
      </c>
    </row>
    <row r="788" spans="1:6" x14ac:dyDescent="0.25">
      <c r="A788" s="16" t="s">
        <v>2921</v>
      </c>
      <c r="B788" s="17" t="s">
        <v>3644</v>
      </c>
      <c r="C788" s="16" t="s">
        <v>5253</v>
      </c>
      <c r="D788" s="18">
        <v>5390</v>
      </c>
      <c r="E788" s="10">
        <v>0.48499999999999999</v>
      </c>
      <c r="F788" s="11">
        <v>2775.85</v>
      </c>
    </row>
    <row r="789" spans="1:6" x14ac:dyDescent="0.25">
      <c r="A789" s="16" t="s">
        <v>2921</v>
      </c>
      <c r="B789" s="17" t="s">
        <v>3645</v>
      </c>
      <c r="C789" s="16" t="s">
        <v>5254</v>
      </c>
      <c r="D789" s="18">
        <v>3230</v>
      </c>
      <c r="E789" s="10">
        <v>0.48499999999999999</v>
      </c>
      <c r="F789" s="11">
        <v>1663.45</v>
      </c>
    </row>
    <row r="790" spans="1:6" x14ac:dyDescent="0.25">
      <c r="A790" s="16" t="s">
        <v>2921</v>
      </c>
      <c r="B790" s="17" t="s">
        <v>3646</v>
      </c>
      <c r="C790" s="16" t="s">
        <v>5130</v>
      </c>
      <c r="D790" s="18">
        <v>7020</v>
      </c>
      <c r="E790" s="10">
        <v>0.48499999999999999</v>
      </c>
      <c r="F790" s="11">
        <v>3615.3</v>
      </c>
    </row>
    <row r="791" spans="1:6" x14ac:dyDescent="0.25">
      <c r="A791" s="16" t="s">
        <v>2921</v>
      </c>
      <c r="B791" s="17" t="s">
        <v>3647</v>
      </c>
      <c r="C791" s="16" t="s">
        <v>4770</v>
      </c>
      <c r="D791" s="18">
        <v>150</v>
      </c>
      <c r="E791" s="10">
        <v>0.48499999999999999</v>
      </c>
      <c r="F791" s="11">
        <v>77.25</v>
      </c>
    </row>
    <row r="792" spans="1:6" x14ac:dyDescent="0.25">
      <c r="A792" s="16" t="s">
        <v>2921</v>
      </c>
      <c r="B792" s="17" t="s">
        <v>3648</v>
      </c>
      <c r="C792" s="16" t="s">
        <v>5255</v>
      </c>
      <c r="D792" s="18">
        <v>5390</v>
      </c>
      <c r="E792" s="10">
        <v>0.48499999999999999</v>
      </c>
      <c r="F792" s="11">
        <v>2775.85</v>
      </c>
    </row>
    <row r="793" spans="1:6" x14ac:dyDescent="0.25">
      <c r="A793" s="16" t="s">
        <v>2921</v>
      </c>
      <c r="B793" s="17" t="s">
        <v>3649</v>
      </c>
      <c r="C793" s="16" t="s">
        <v>5256</v>
      </c>
      <c r="D793" s="18">
        <v>5130</v>
      </c>
      <c r="E793" s="10">
        <v>0.48499999999999999</v>
      </c>
      <c r="F793" s="11">
        <v>2641.9500000000003</v>
      </c>
    </row>
    <row r="794" spans="1:6" x14ac:dyDescent="0.25">
      <c r="A794" s="16" t="s">
        <v>2921</v>
      </c>
      <c r="B794" s="17" t="s">
        <v>3650</v>
      </c>
      <c r="C794" s="16" t="s">
        <v>5087</v>
      </c>
      <c r="D794" s="18">
        <v>5390</v>
      </c>
      <c r="E794" s="10">
        <v>0.48499999999999999</v>
      </c>
      <c r="F794" s="11">
        <v>2775.85</v>
      </c>
    </row>
    <row r="795" spans="1:6" x14ac:dyDescent="0.25">
      <c r="A795" s="16" t="s">
        <v>2921</v>
      </c>
      <c r="B795" s="17" t="s">
        <v>3651</v>
      </c>
      <c r="C795" s="16" t="s">
        <v>5257</v>
      </c>
      <c r="D795" s="18">
        <v>5390</v>
      </c>
      <c r="E795" s="10">
        <v>0.48499999999999999</v>
      </c>
      <c r="F795" s="11">
        <v>2775.85</v>
      </c>
    </row>
    <row r="796" spans="1:6" x14ac:dyDescent="0.25">
      <c r="A796" s="16" t="s">
        <v>2921</v>
      </c>
      <c r="B796" s="17" t="s">
        <v>3652</v>
      </c>
      <c r="C796" s="16" t="s">
        <v>5258</v>
      </c>
      <c r="D796" s="18">
        <v>2160</v>
      </c>
      <c r="E796" s="10">
        <v>0.48499999999999999</v>
      </c>
      <c r="F796" s="11">
        <v>1112.4000000000001</v>
      </c>
    </row>
    <row r="797" spans="1:6" x14ac:dyDescent="0.25">
      <c r="A797" s="16" t="s">
        <v>2921</v>
      </c>
      <c r="B797" s="17" t="s">
        <v>3653</v>
      </c>
      <c r="C797" s="16" t="s">
        <v>5259</v>
      </c>
      <c r="D797" s="18">
        <v>2160</v>
      </c>
      <c r="E797" s="10">
        <v>0.48499999999999999</v>
      </c>
      <c r="F797" s="11">
        <v>1112.4000000000001</v>
      </c>
    </row>
    <row r="798" spans="1:6" x14ac:dyDescent="0.25">
      <c r="A798" s="16" t="s">
        <v>2921</v>
      </c>
      <c r="B798" s="17" t="s">
        <v>3654</v>
      </c>
      <c r="C798" s="16" t="s">
        <v>5260</v>
      </c>
      <c r="D798" s="18">
        <v>4320</v>
      </c>
      <c r="E798" s="10">
        <v>0.48499999999999999</v>
      </c>
      <c r="F798" s="11">
        <v>2224.8000000000002</v>
      </c>
    </row>
    <row r="799" spans="1:6" x14ac:dyDescent="0.25">
      <c r="A799" s="16" t="s">
        <v>2921</v>
      </c>
      <c r="B799" s="17" t="s">
        <v>3655</v>
      </c>
      <c r="C799" s="16" t="s">
        <v>5261</v>
      </c>
      <c r="D799" s="18">
        <v>10470</v>
      </c>
      <c r="E799" s="10">
        <v>0.48499999999999999</v>
      </c>
      <c r="F799" s="11">
        <v>5392.05</v>
      </c>
    </row>
    <row r="800" spans="1:6" x14ac:dyDescent="0.25">
      <c r="A800" s="16" t="s">
        <v>2921</v>
      </c>
      <c r="B800" s="17" t="s">
        <v>3656</v>
      </c>
      <c r="C800" s="16" t="s">
        <v>5262</v>
      </c>
      <c r="D800" s="18">
        <v>4860</v>
      </c>
      <c r="E800" s="10">
        <v>0.48499999999999999</v>
      </c>
      <c r="F800" s="11">
        <v>2502.9</v>
      </c>
    </row>
    <row r="801" spans="1:6" x14ac:dyDescent="0.25">
      <c r="A801" s="16" t="s">
        <v>2921</v>
      </c>
      <c r="B801" s="17" t="s">
        <v>3657</v>
      </c>
      <c r="C801" s="16" t="s">
        <v>5263</v>
      </c>
      <c r="D801" s="18">
        <v>4860</v>
      </c>
      <c r="E801" s="10">
        <v>0.48499999999999999</v>
      </c>
      <c r="F801" s="11">
        <v>2502.9</v>
      </c>
    </row>
    <row r="802" spans="1:6" x14ac:dyDescent="0.25">
      <c r="A802" s="16" t="s">
        <v>2921</v>
      </c>
      <c r="B802" s="17" t="s">
        <v>3658</v>
      </c>
      <c r="C802" s="16" t="s">
        <v>5264</v>
      </c>
      <c r="D802" s="18">
        <v>4860</v>
      </c>
      <c r="E802" s="10">
        <v>0.48499999999999999</v>
      </c>
      <c r="F802" s="11">
        <v>2502.9</v>
      </c>
    </row>
    <row r="803" spans="1:6" x14ac:dyDescent="0.25">
      <c r="A803" s="16" t="s">
        <v>2921</v>
      </c>
      <c r="B803" s="17" t="s">
        <v>3659</v>
      </c>
      <c r="C803" s="16" t="s">
        <v>5265</v>
      </c>
      <c r="D803" s="18">
        <v>5390</v>
      </c>
      <c r="E803" s="10">
        <v>0.48499999999999999</v>
      </c>
      <c r="F803" s="11">
        <v>2775.85</v>
      </c>
    </row>
    <row r="804" spans="1:6" x14ac:dyDescent="0.25">
      <c r="A804" s="16" t="s">
        <v>2921</v>
      </c>
      <c r="B804" s="17" t="s">
        <v>3660</v>
      </c>
      <c r="C804" s="16" t="s">
        <v>5266</v>
      </c>
      <c r="D804" s="18">
        <v>2710</v>
      </c>
      <c r="E804" s="10">
        <v>0.48499999999999999</v>
      </c>
      <c r="F804" s="11">
        <v>1395.65</v>
      </c>
    </row>
    <row r="805" spans="1:6" x14ac:dyDescent="0.25">
      <c r="A805" s="16" t="s">
        <v>2921</v>
      </c>
      <c r="B805" s="17" t="s">
        <v>3661</v>
      </c>
      <c r="C805" s="16" t="s">
        <v>5262</v>
      </c>
      <c r="D805" s="18">
        <v>4860</v>
      </c>
      <c r="E805" s="10">
        <v>0.48499999999999999</v>
      </c>
      <c r="F805" s="11">
        <v>2502.9</v>
      </c>
    </row>
    <row r="806" spans="1:6" x14ac:dyDescent="0.25">
      <c r="A806" s="16" t="s">
        <v>2921</v>
      </c>
      <c r="B806" s="17" t="s">
        <v>3662</v>
      </c>
      <c r="C806" s="16" t="s">
        <v>5263</v>
      </c>
      <c r="D806" s="18">
        <v>4860</v>
      </c>
      <c r="E806" s="10">
        <v>0.48499999999999999</v>
      </c>
      <c r="F806" s="11">
        <v>2502.9</v>
      </c>
    </row>
    <row r="807" spans="1:6" x14ac:dyDescent="0.25">
      <c r="A807" s="16" t="s">
        <v>2921</v>
      </c>
      <c r="B807" s="17" t="s">
        <v>3663</v>
      </c>
      <c r="C807" s="16" t="s">
        <v>5264</v>
      </c>
      <c r="D807" s="18">
        <v>4860</v>
      </c>
      <c r="E807" s="10">
        <v>0.48499999999999999</v>
      </c>
      <c r="F807" s="11">
        <v>2502.9</v>
      </c>
    </row>
    <row r="808" spans="1:6" x14ac:dyDescent="0.25">
      <c r="A808" s="16" t="s">
        <v>2921</v>
      </c>
      <c r="B808" s="17" t="s">
        <v>3664</v>
      </c>
      <c r="C808" s="16" t="s">
        <v>5265</v>
      </c>
      <c r="D808" s="18">
        <v>5390</v>
      </c>
      <c r="E808" s="10">
        <v>0.48499999999999999</v>
      </c>
      <c r="F808" s="11">
        <v>2775.85</v>
      </c>
    </row>
    <row r="809" spans="1:6" x14ac:dyDescent="0.25">
      <c r="A809" s="16" t="s">
        <v>2921</v>
      </c>
      <c r="B809" s="17" t="s">
        <v>3665</v>
      </c>
      <c r="C809" s="16" t="s">
        <v>5266</v>
      </c>
      <c r="D809" s="18">
        <v>2710</v>
      </c>
      <c r="E809" s="10">
        <v>0.48499999999999999</v>
      </c>
      <c r="F809" s="11">
        <v>1395.65</v>
      </c>
    </row>
    <row r="810" spans="1:6" x14ac:dyDescent="0.25">
      <c r="A810" s="16" t="s">
        <v>2921</v>
      </c>
      <c r="B810" s="17" t="s">
        <v>3666</v>
      </c>
      <c r="C810" s="16" t="s">
        <v>5265</v>
      </c>
      <c r="D810" s="18">
        <v>5390</v>
      </c>
      <c r="E810" s="10">
        <v>0.48499999999999999</v>
      </c>
      <c r="F810" s="11">
        <v>2775.85</v>
      </c>
    </row>
    <row r="811" spans="1:6" x14ac:dyDescent="0.25">
      <c r="A811" s="16" t="s">
        <v>2921</v>
      </c>
      <c r="B811" s="17" t="s">
        <v>3667</v>
      </c>
      <c r="C811" s="16" t="s">
        <v>5266</v>
      </c>
      <c r="D811" s="18">
        <v>2710</v>
      </c>
      <c r="E811" s="10">
        <v>0.48499999999999999</v>
      </c>
      <c r="F811" s="11">
        <v>1395.65</v>
      </c>
    </row>
    <row r="812" spans="1:6" x14ac:dyDescent="0.25">
      <c r="A812" s="16" t="s">
        <v>2921</v>
      </c>
      <c r="B812" s="17" t="s">
        <v>3668</v>
      </c>
      <c r="C812" s="16" t="s">
        <v>5267</v>
      </c>
      <c r="D812" s="18">
        <v>4360</v>
      </c>
      <c r="E812" s="10">
        <v>0.48499999999999999</v>
      </c>
      <c r="F812" s="11">
        <v>2245.4</v>
      </c>
    </row>
    <row r="813" spans="1:6" x14ac:dyDescent="0.25">
      <c r="A813" s="16" t="s">
        <v>2921</v>
      </c>
      <c r="B813" s="17" t="s">
        <v>3669</v>
      </c>
      <c r="C813" s="16" t="s">
        <v>5268</v>
      </c>
      <c r="D813" s="18">
        <v>1380</v>
      </c>
      <c r="E813" s="10">
        <v>0.48499999999999999</v>
      </c>
      <c r="F813" s="11">
        <v>710.7</v>
      </c>
    </row>
    <row r="814" spans="1:6" x14ac:dyDescent="0.25">
      <c r="A814" s="16" t="s">
        <v>2921</v>
      </c>
      <c r="B814" s="17" t="s">
        <v>3670</v>
      </c>
      <c r="C814" s="16" t="s">
        <v>5269</v>
      </c>
      <c r="D814" s="18">
        <v>4370</v>
      </c>
      <c r="E814" s="10">
        <v>0.48499999999999999</v>
      </c>
      <c r="F814" s="11">
        <v>2250.5500000000002</v>
      </c>
    </row>
    <row r="815" spans="1:6" x14ac:dyDescent="0.25">
      <c r="A815" s="16" t="s">
        <v>2921</v>
      </c>
      <c r="B815" s="17" t="s">
        <v>3671</v>
      </c>
      <c r="C815" s="16" t="s">
        <v>5270</v>
      </c>
      <c r="D815" s="18">
        <v>180</v>
      </c>
      <c r="E815" s="10">
        <v>0.48499999999999999</v>
      </c>
      <c r="F815" s="11">
        <v>92.7</v>
      </c>
    </row>
    <row r="816" spans="1:6" x14ac:dyDescent="0.25">
      <c r="A816" s="16" t="s">
        <v>2921</v>
      </c>
      <c r="B816" s="17" t="s">
        <v>3672</v>
      </c>
      <c r="C816" s="16" t="s">
        <v>5271</v>
      </c>
      <c r="D816" s="18">
        <v>280</v>
      </c>
      <c r="E816" s="10">
        <v>0.48499999999999999</v>
      </c>
      <c r="F816" s="11">
        <v>144.20000000000002</v>
      </c>
    </row>
    <row r="817" spans="1:6" x14ac:dyDescent="0.25">
      <c r="A817" s="16" t="s">
        <v>2921</v>
      </c>
      <c r="B817" s="17" t="s">
        <v>3673</v>
      </c>
      <c r="C817" s="16" t="s">
        <v>5272</v>
      </c>
      <c r="D817" s="18">
        <v>3100</v>
      </c>
      <c r="E817" s="10">
        <v>0.48499999999999999</v>
      </c>
      <c r="F817" s="11">
        <v>1596.5</v>
      </c>
    </row>
    <row r="818" spans="1:6" x14ac:dyDescent="0.25">
      <c r="A818" s="16" t="s">
        <v>2921</v>
      </c>
      <c r="B818" s="17" t="s">
        <v>3674</v>
      </c>
      <c r="C818" s="16" t="s">
        <v>5273</v>
      </c>
      <c r="D818" s="18">
        <v>6500</v>
      </c>
      <c r="E818" s="10">
        <v>0.48499999999999999</v>
      </c>
      <c r="F818" s="11">
        <v>3347.5</v>
      </c>
    </row>
    <row r="819" spans="1:6" x14ac:dyDescent="0.25">
      <c r="A819" s="16" t="s">
        <v>2921</v>
      </c>
      <c r="B819" s="17" t="s">
        <v>3675</v>
      </c>
      <c r="C819" s="16" t="s">
        <v>5274</v>
      </c>
      <c r="D819" s="18">
        <v>1880</v>
      </c>
      <c r="E819" s="10">
        <v>0.48499999999999999</v>
      </c>
      <c r="F819" s="11">
        <v>968.2</v>
      </c>
    </row>
    <row r="820" spans="1:6" x14ac:dyDescent="0.25">
      <c r="A820" s="16" t="s">
        <v>2921</v>
      </c>
      <c r="B820" s="17" t="s">
        <v>3676</v>
      </c>
      <c r="C820" s="16" t="s">
        <v>5275</v>
      </c>
      <c r="D820" s="18">
        <v>3800</v>
      </c>
      <c r="E820" s="10">
        <v>0.48499999999999999</v>
      </c>
      <c r="F820" s="11">
        <v>1957</v>
      </c>
    </row>
    <row r="821" spans="1:6" x14ac:dyDescent="0.25">
      <c r="A821" s="16" t="s">
        <v>2921</v>
      </c>
      <c r="B821" s="17" t="s">
        <v>3677</v>
      </c>
      <c r="C821" s="16" t="s">
        <v>5276</v>
      </c>
      <c r="D821" s="18">
        <v>2960</v>
      </c>
      <c r="E821" s="10">
        <v>0.48499999999999999</v>
      </c>
      <c r="F821" s="11">
        <v>1524.4</v>
      </c>
    </row>
    <row r="822" spans="1:6" x14ac:dyDescent="0.25">
      <c r="A822" s="16" t="s">
        <v>2921</v>
      </c>
      <c r="B822" s="17" t="s">
        <v>3678</v>
      </c>
      <c r="C822" s="16" t="s">
        <v>5277</v>
      </c>
      <c r="D822" s="18">
        <v>2600</v>
      </c>
      <c r="E822" s="10">
        <v>0.48499999999999999</v>
      </c>
      <c r="F822" s="11">
        <v>1339</v>
      </c>
    </row>
    <row r="823" spans="1:6" x14ac:dyDescent="0.25">
      <c r="A823" s="16" t="s">
        <v>2921</v>
      </c>
      <c r="B823" s="17" t="s">
        <v>3679</v>
      </c>
      <c r="C823" s="16" t="s">
        <v>5278</v>
      </c>
      <c r="D823" s="18">
        <v>8240</v>
      </c>
      <c r="E823" s="10">
        <v>0.48499999999999999</v>
      </c>
      <c r="F823" s="11">
        <v>4243.6000000000004</v>
      </c>
    </row>
    <row r="824" spans="1:6" x14ac:dyDescent="0.25">
      <c r="A824" s="16" t="s">
        <v>2921</v>
      </c>
      <c r="B824" s="17" t="s">
        <v>3680</v>
      </c>
      <c r="C824" s="16" t="s">
        <v>5279</v>
      </c>
      <c r="D824" s="18">
        <v>70</v>
      </c>
      <c r="E824" s="10">
        <v>0.48499999999999999</v>
      </c>
      <c r="F824" s="11">
        <v>36.050000000000004</v>
      </c>
    </row>
    <row r="825" spans="1:6" x14ac:dyDescent="0.25">
      <c r="A825" s="16" t="s">
        <v>2921</v>
      </c>
      <c r="B825" s="17" t="s">
        <v>3681</v>
      </c>
      <c r="C825" s="16" t="s">
        <v>5280</v>
      </c>
      <c r="D825" s="18">
        <v>2960</v>
      </c>
      <c r="E825" s="10">
        <v>0.48499999999999999</v>
      </c>
      <c r="F825" s="11">
        <v>1524.4</v>
      </c>
    </row>
    <row r="826" spans="1:6" x14ac:dyDescent="0.25">
      <c r="A826" s="16" t="s">
        <v>2921</v>
      </c>
      <c r="B826" s="17" t="s">
        <v>3682</v>
      </c>
      <c r="C826" s="16" t="s">
        <v>5281</v>
      </c>
      <c r="D826" s="18">
        <v>4360</v>
      </c>
      <c r="E826" s="10">
        <v>0.48499999999999999</v>
      </c>
      <c r="F826" s="11">
        <v>2245.4</v>
      </c>
    </row>
    <row r="827" spans="1:6" x14ac:dyDescent="0.25">
      <c r="A827" s="16" t="s">
        <v>2921</v>
      </c>
      <c r="B827" s="17" t="s">
        <v>3683</v>
      </c>
      <c r="C827" s="16" t="s">
        <v>5282</v>
      </c>
      <c r="D827" s="18">
        <v>990</v>
      </c>
      <c r="E827" s="10">
        <v>0.48499999999999999</v>
      </c>
      <c r="F827" s="11">
        <v>509.85</v>
      </c>
    </row>
    <row r="828" spans="1:6" x14ac:dyDescent="0.25">
      <c r="A828" s="16" t="s">
        <v>2921</v>
      </c>
      <c r="B828" s="17" t="s">
        <v>3684</v>
      </c>
      <c r="C828" s="16" t="s">
        <v>5283</v>
      </c>
      <c r="D828" s="18">
        <v>1380</v>
      </c>
      <c r="E828" s="10">
        <v>0.48499999999999999</v>
      </c>
      <c r="F828" s="11">
        <v>710.7</v>
      </c>
    </row>
    <row r="829" spans="1:6" x14ac:dyDescent="0.25">
      <c r="A829" s="16" t="s">
        <v>2921</v>
      </c>
      <c r="B829" s="17" t="s">
        <v>3685</v>
      </c>
      <c r="C829" s="16" t="s">
        <v>5284</v>
      </c>
      <c r="D829" s="18">
        <v>1380</v>
      </c>
      <c r="E829" s="10">
        <v>0.48499999999999999</v>
      </c>
      <c r="F829" s="11">
        <v>710.7</v>
      </c>
    </row>
    <row r="830" spans="1:6" x14ac:dyDescent="0.25">
      <c r="A830" s="16" t="s">
        <v>2921</v>
      </c>
      <c r="B830" s="17" t="s">
        <v>3686</v>
      </c>
      <c r="C830" s="16" t="s">
        <v>5285</v>
      </c>
      <c r="D830" s="18">
        <v>1380</v>
      </c>
      <c r="E830" s="10">
        <v>0.48499999999999999</v>
      </c>
      <c r="F830" s="11">
        <v>710.7</v>
      </c>
    </row>
    <row r="831" spans="1:6" x14ac:dyDescent="0.25">
      <c r="A831" s="16" t="s">
        <v>2921</v>
      </c>
      <c r="B831" s="17" t="s">
        <v>3687</v>
      </c>
      <c r="C831" s="16" t="s">
        <v>5286</v>
      </c>
      <c r="D831" s="18">
        <v>4360</v>
      </c>
      <c r="E831" s="10">
        <v>0.48499999999999999</v>
      </c>
      <c r="F831" s="11">
        <v>2245.4</v>
      </c>
    </row>
    <row r="832" spans="1:6" x14ac:dyDescent="0.25">
      <c r="A832" s="16" t="s">
        <v>2921</v>
      </c>
      <c r="B832" s="17" t="s">
        <v>3688</v>
      </c>
      <c r="C832" s="16" t="s">
        <v>5287</v>
      </c>
      <c r="D832" s="18">
        <v>990</v>
      </c>
      <c r="E832" s="10">
        <v>0.48499999999999999</v>
      </c>
      <c r="F832" s="11">
        <v>509.85</v>
      </c>
    </row>
    <row r="833" spans="1:6" x14ac:dyDescent="0.25">
      <c r="A833" s="16" t="s">
        <v>2921</v>
      </c>
      <c r="B833" s="17" t="s">
        <v>3689</v>
      </c>
      <c r="C833" s="16" t="s">
        <v>5288</v>
      </c>
      <c r="D833" s="18">
        <v>1380</v>
      </c>
      <c r="E833" s="10">
        <v>0.48499999999999999</v>
      </c>
      <c r="F833" s="11">
        <v>710.7</v>
      </c>
    </row>
    <row r="834" spans="1:6" x14ac:dyDescent="0.25">
      <c r="A834" s="16" t="s">
        <v>2921</v>
      </c>
      <c r="B834" s="17" t="s">
        <v>3690</v>
      </c>
      <c r="C834" s="16" t="s">
        <v>5289</v>
      </c>
      <c r="D834" s="18">
        <v>1380</v>
      </c>
      <c r="E834" s="10">
        <v>0.48499999999999999</v>
      </c>
      <c r="F834" s="11">
        <v>710.7</v>
      </c>
    </row>
    <row r="835" spans="1:6" x14ac:dyDescent="0.25">
      <c r="A835" s="16" t="s">
        <v>2921</v>
      </c>
      <c r="B835" s="17" t="s">
        <v>3691</v>
      </c>
      <c r="C835" s="16" t="s">
        <v>5290</v>
      </c>
      <c r="D835" s="18">
        <v>1380</v>
      </c>
      <c r="E835" s="10">
        <v>0.48499999999999999</v>
      </c>
      <c r="F835" s="11">
        <v>710.7</v>
      </c>
    </row>
    <row r="836" spans="1:6" x14ac:dyDescent="0.25">
      <c r="A836" s="16" t="s">
        <v>2921</v>
      </c>
      <c r="B836" s="17" t="s">
        <v>3692</v>
      </c>
      <c r="C836" s="16" t="s">
        <v>5291</v>
      </c>
      <c r="D836" s="18">
        <v>14280</v>
      </c>
      <c r="E836" s="10">
        <v>0.48499999999999999</v>
      </c>
      <c r="F836" s="11">
        <v>7354.2</v>
      </c>
    </row>
    <row r="837" spans="1:6" x14ac:dyDescent="0.25">
      <c r="A837" s="16" t="s">
        <v>2921</v>
      </c>
      <c r="B837" s="17" t="s">
        <v>3693</v>
      </c>
      <c r="C837" s="16" t="s">
        <v>5196</v>
      </c>
      <c r="D837" s="18">
        <v>3790</v>
      </c>
      <c r="E837" s="10">
        <v>0.48499999999999999</v>
      </c>
      <c r="F837" s="11">
        <v>1951.8500000000001</v>
      </c>
    </row>
    <row r="838" spans="1:6" x14ac:dyDescent="0.25">
      <c r="A838" s="16" t="s">
        <v>2921</v>
      </c>
      <c r="B838" s="17" t="s">
        <v>3694</v>
      </c>
      <c r="C838" s="16" t="s">
        <v>5292</v>
      </c>
      <c r="D838" s="18">
        <v>3790</v>
      </c>
      <c r="E838" s="10">
        <v>0.48499999999999999</v>
      </c>
      <c r="F838" s="11">
        <v>1951.8500000000001</v>
      </c>
    </row>
    <row r="839" spans="1:6" x14ac:dyDescent="0.25">
      <c r="A839" s="16" t="s">
        <v>2921</v>
      </c>
      <c r="B839" s="17" t="s">
        <v>3695</v>
      </c>
      <c r="C839" s="16" t="s">
        <v>5293</v>
      </c>
      <c r="D839" s="18">
        <v>5500</v>
      </c>
      <c r="E839" s="10">
        <v>0.48499999999999999</v>
      </c>
      <c r="F839" s="11">
        <v>2832.5</v>
      </c>
    </row>
    <row r="840" spans="1:6" x14ac:dyDescent="0.25">
      <c r="A840" s="16" t="s">
        <v>2921</v>
      </c>
      <c r="B840" s="17" t="s">
        <v>3696</v>
      </c>
      <c r="C840" s="16" t="s">
        <v>5294</v>
      </c>
      <c r="D840" s="18">
        <v>44230</v>
      </c>
      <c r="E840" s="10">
        <v>0.48499999999999999</v>
      </c>
      <c r="F840" s="11">
        <v>22778.45</v>
      </c>
    </row>
    <row r="841" spans="1:6" x14ac:dyDescent="0.25">
      <c r="A841" s="16" t="s">
        <v>2921</v>
      </c>
      <c r="B841" s="17" t="s">
        <v>3697</v>
      </c>
      <c r="C841" s="16" t="s">
        <v>5295</v>
      </c>
      <c r="D841" s="18">
        <v>40330</v>
      </c>
      <c r="E841" s="10">
        <v>0.48499999999999999</v>
      </c>
      <c r="F841" s="11">
        <v>20769.95</v>
      </c>
    </row>
    <row r="842" spans="1:6" x14ac:dyDescent="0.25">
      <c r="A842" s="16" t="s">
        <v>2921</v>
      </c>
      <c r="B842" s="17" t="s">
        <v>3698</v>
      </c>
      <c r="C842" s="16" t="s">
        <v>5118</v>
      </c>
      <c r="D842" s="18">
        <v>130</v>
      </c>
      <c r="E842" s="10">
        <v>0.48499999999999999</v>
      </c>
      <c r="F842" s="11">
        <v>66.95</v>
      </c>
    </row>
    <row r="843" spans="1:6" x14ac:dyDescent="0.25">
      <c r="A843" s="16" t="s">
        <v>2921</v>
      </c>
      <c r="B843" s="17" t="s">
        <v>3699</v>
      </c>
      <c r="C843" s="16" t="s">
        <v>5119</v>
      </c>
      <c r="D843" s="18">
        <v>130</v>
      </c>
      <c r="E843" s="10">
        <v>0.48499999999999999</v>
      </c>
      <c r="F843" s="11">
        <v>66.95</v>
      </c>
    </row>
    <row r="844" spans="1:6" x14ac:dyDescent="0.25">
      <c r="A844" s="16" t="s">
        <v>2921</v>
      </c>
      <c r="B844" s="17" t="s">
        <v>3700</v>
      </c>
      <c r="C844" s="16" t="s">
        <v>5120</v>
      </c>
      <c r="D844" s="18">
        <v>130</v>
      </c>
      <c r="E844" s="10">
        <v>0.48499999999999999</v>
      </c>
      <c r="F844" s="11">
        <v>66.95</v>
      </c>
    </row>
    <row r="845" spans="1:6" x14ac:dyDescent="0.25">
      <c r="A845" s="16" t="s">
        <v>2921</v>
      </c>
      <c r="B845" s="17" t="s">
        <v>3701</v>
      </c>
      <c r="C845" s="16" t="s">
        <v>5102</v>
      </c>
      <c r="D845" s="18">
        <v>19380</v>
      </c>
      <c r="E845" s="10">
        <v>0.48499999999999999</v>
      </c>
      <c r="F845" s="11">
        <v>9980.7000000000007</v>
      </c>
    </row>
    <row r="846" spans="1:6" x14ac:dyDescent="0.25">
      <c r="A846" s="16" t="s">
        <v>2921</v>
      </c>
      <c r="B846" s="17" t="s">
        <v>3702</v>
      </c>
      <c r="C846" s="16" t="s">
        <v>5296</v>
      </c>
      <c r="D846" s="18">
        <v>11080</v>
      </c>
      <c r="E846" s="10">
        <v>0.48499999999999999</v>
      </c>
      <c r="F846" s="11">
        <v>5706.2</v>
      </c>
    </row>
    <row r="847" spans="1:6" x14ac:dyDescent="0.25">
      <c r="A847" s="16" t="s">
        <v>2921</v>
      </c>
      <c r="B847" s="17" t="s">
        <v>3703</v>
      </c>
      <c r="C847" s="16" t="s">
        <v>5106</v>
      </c>
      <c r="D847" s="18">
        <v>17790</v>
      </c>
      <c r="E847" s="10">
        <v>0.48499999999999999</v>
      </c>
      <c r="F847" s="11">
        <v>9161.85</v>
      </c>
    </row>
    <row r="848" spans="1:6" x14ac:dyDescent="0.25">
      <c r="A848" s="16" t="s">
        <v>2921</v>
      </c>
      <c r="B848" s="17" t="s">
        <v>3704</v>
      </c>
      <c r="C848" s="16" t="s">
        <v>5105</v>
      </c>
      <c r="D848" s="18">
        <v>8860</v>
      </c>
      <c r="E848" s="10">
        <v>0.48499999999999999</v>
      </c>
      <c r="F848" s="11">
        <v>4562.9000000000005</v>
      </c>
    </row>
    <row r="849" spans="1:6" x14ac:dyDescent="0.25">
      <c r="A849" s="16" t="s">
        <v>2921</v>
      </c>
      <c r="B849" s="17" t="s">
        <v>3705</v>
      </c>
      <c r="C849" s="16" t="s">
        <v>5104</v>
      </c>
      <c r="D849" s="18">
        <v>13290</v>
      </c>
      <c r="E849" s="10">
        <v>0.48499999999999999</v>
      </c>
      <c r="F849" s="11">
        <v>6844.35</v>
      </c>
    </row>
    <row r="850" spans="1:6" x14ac:dyDescent="0.25">
      <c r="A850" s="16" t="s">
        <v>2921</v>
      </c>
      <c r="B850" s="17" t="s">
        <v>3706</v>
      </c>
      <c r="C850" s="16" t="s">
        <v>5297</v>
      </c>
      <c r="D850" s="18">
        <v>1260</v>
      </c>
      <c r="E850" s="10">
        <v>0.48499999999999999</v>
      </c>
      <c r="F850" s="11">
        <v>648.9</v>
      </c>
    </row>
    <row r="851" spans="1:6" x14ac:dyDescent="0.25">
      <c r="A851" s="16" t="s">
        <v>2921</v>
      </c>
      <c r="B851" s="17" t="s">
        <v>3707</v>
      </c>
      <c r="C851" s="16" t="s">
        <v>5298</v>
      </c>
      <c r="D851" s="18">
        <v>7580</v>
      </c>
      <c r="E851" s="10">
        <v>0.48499999999999999</v>
      </c>
      <c r="F851" s="11">
        <v>3903.7000000000003</v>
      </c>
    </row>
    <row r="852" spans="1:6" x14ac:dyDescent="0.25">
      <c r="A852" s="16" t="s">
        <v>2921</v>
      </c>
      <c r="B852" s="17" t="s">
        <v>3708</v>
      </c>
      <c r="C852" s="16" t="s">
        <v>4992</v>
      </c>
      <c r="D852" s="18">
        <v>35390</v>
      </c>
      <c r="E852" s="10">
        <v>0.48499999999999999</v>
      </c>
      <c r="F852" s="11">
        <v>18225.850000000002</v>
      </c>
    </row>
    <row r="853" spans="1:6" x14ac:dyDescent="0.25">
      <c r="A853" s="16" t="s">
        <v>2921</v>
      </c>
      <c r="B853" s="17" t="s">
        <v>3709</v>
      </c>
      <c r="C853" s="16" t="s">
        <v>5299</v>
      </c>
      <c r="D853" s="18">
        <v>5050</v>
      </c>
      <c r="E853" s="10">
        <v>0.48499999999999999</v>
      </c>
      <c r="F853" s="11">
        <v>2600.75</v>
      </c>
    </row>
    <row r="854" spans="1:6" x14ac:dyDescent="0.25">
      <c r="A854" s="16" t="s">
        <v>2921</v>
      </c>
      <c r="B854" s="17" t="s">
        <v>3710</v>
      </c>
      <c r="C854" s="16" t="s">
        <v>5293</v>
      </c>
      <c r="D854" s="18">
        <v>5500</v>
      </c>
      <c r="E854" s="10">
        <v>0.48499999999999999</v>
      </c>
      <c r="F854" s="11">
        <v>2832.5</v>
      </c>
    </row>
    <row r="855" spans="1:6" x14ac:dyDescent="0.25">
      <c r="A855" s="16" t="s">
        <v>2921</v>
      </c>
      <c r="B855" s="17" t="s">
        <v>3711</v>
      </c>
      <c r="C855" s="16" t="s">
        <v>5300</v>
      </c>
      <c r="D855" s="18">
        <v>17690</v>
      </c>
      <c r="E855" s="10">
        <v>0.48499999999999999</v>
      </c>
      <c r="F855" s="11">
        <v>9110.35</v>
      </c>
    </row>
    <row r="856" spans="1:6" x14ac:dyDescent="0.25">
      <c r="A856" s="16" t="s">
        <v>2921</v>
      </c>
      <c r="B856" s="17" t="s">
        <v>3712</v>
      </c>
      <c r="C856" s="16" t="s">
        <v>5301</v>
      </c>
      <c r="D856" s="18">
        <v>8840</v>
      </c>
      <c r="E856" s="10">
        <v>0.48499999999999999</v>
      </c>
      <c r="F856" s="11">
        <v>4552.6000000000004</v>
      </c>
    </row>
    <row r="857" spans="1:6" x14ac:dyDescent="0.25">
      <c r="A857" s="16" t="s">
        <v>2921</v>
      </c>
      <c r="B857" s="17" t="s">
        <v>3713</v>
      </c>
      <c r="C857" s="16" t="s">
        <v>5035</v>
      </c>
      <c r="D857" s="18">
        <v>25270</v>
      </c>
      <c r="E857" s="10">
        <v>0.48499999999999999</v>
      </c>
      <c r="F857" s="11">
        <v>13014.050000000001</v>
      </c>
    </row>
    <row r="858" spans="1:6" x14ac:dyDescent="0.25">
      <c r="A858" s="16" t="s">
        <v>2921</v>
      </c>
      <c r="B858" s="17" t="s">
        <v>3714</v>
      </c>
      <c r="C858" s="16" t="s">
        <v>5302</v>
      </c>
      <c r="D858" s="18">
        <v>8850</v>
      </c>
      <c r="E858" s="10">
        <v>0.48499999999999999</v>
      </c>
      <c r="F858" s="11">
        <v>4557.75</v>
      </c>
    </row>
    <row r="859" spans="1:6" x14ac:dyDescent="0.25">
      <c r="A859" s="16" t="s">
        <v>2921</v>
      </c>
      <c r="B859" s="17" t="s">
        <v>3715</v>
      </c>
      <c r="C859" s="16" t="s">
        <v>5303</v>
      </c>
      <c r="D859" s="18">
        <v>15160</v>
      </c>
      <c r="E859" s="10">
        <v>0.48499999999999999</v>
      </c>
      <c r="F859" s="11">
        <v>7807.4000000000005</v>
      </c>
    </row>
    <row r="860" spans="1:6" x14ac:dyDescent="0.25">
      <c r="A860" s="16" t="s">
        <v>2921</v>
      </c>
      <c r="B860" s="17" t="s">
        <v>3716</v>
      </c>
      <c r="C860" s="16" t="s">
        <v>5304</v>
      </c>
      <c r="D860" s="18">
        <v>30330</v>
      </c>
      <c r="E860" s="10">
        <v>0.48499999999999999</v>
      </c>
      <c r="F860" s="11">
        <v>15619.95</v>
      </c>
    </row>
    <row r="861" spans="1:6" x14ac:dyDescent="0.25">
      <c r="A861" s="16" t="s">
        <v>2921</v>
      </c>
      <c r="B861" s="17" t="s">
        <v>3717</v>
      </c>
      <c r="C861" s="16" t="s">
        <v>5305</v>
      </c>
      <c r="D861" s="18">
        <v>0</v>
      </c>
      <c r="E861" s="10">
        <v>0.48499999999999999</v>
      </c>
      <c r="F861" s="11">
        <v>0</v>
      </c>
    </row>
    <row r="862" spans="1:6" x14ac:dyDescent="0.25">
      <c r="A862" s="16" t="s">
        <v>2921</v>
      </c>
      <c r="B862" s="17" t="s">
        <v>3718</v>
      </c>
      <c r="C862" s="16" t="s">
        <v>5306</v>
      </c>
      <c r="D862" s="18">
        <v>15160</v>
      </c>
      <c r="E862" s="10">
        <v>0.48499999999999999</v>
      </c>
      <c r="F862" s="11">
        <v>7807.4000000000005</v>
      </c>
    </row>
    <row r="863" spans="1:6" x14ac:dyDescent="0.25">
      <c r="A863" s="16" t="s">
        <v>2921</v>
      </c>
      <c r="B863" s="17" t="s">
        <v>3719</v>
      </c>
      <c r="C863" s="16" t="s">
        <v>5303</v>
      </c>
      <c r="D863" s="18">
        <v>15160</v>
      </c>
      <c r="E863" s="10">
        <v>0.48499999999999999</v>
      </c>
      <c r="F863" s="11">
        <v>7807.4000000000005</v>
      </c>
    </row>
    <row r="864" spans="1:6" x14ac:dyDescent="0.25">
      <c r="A864" s="16" t="s">
        <v>2921</v>
      </c>
      <c r="B864" s="17" t="s">
        <v>3720</v>
      </c>
      <c r="C864" s="16" t="s">
        <v>5304</v>
      </c>
      <c r="D864" s="18">
        <v>30330</v>
      </c>
      <c r="E864" s="10">
        <v>0.48499999999999999</v>
      </c>
      <c r="F864" s="11">
        <v>15619.95</v>
      </c>
    </row>
    <row r="865" spans="1:6" x14ac:dyDescent="0.25">
      <c r="A865" s="16" t="s">
        <v>2921</v>
      </c>
      <c r="B865" s="17" t="s">
        <v>3721</v>
      </c>
      <c r="C865" s="16" t="s">
        <v>5305</v>
      </c>
      <c r="D865" s="18">
        <v>0</v>
      </c>
      <c r="E865" s="10">
        <v>0.48499999999999999</v>
      </c>
      <c r="F865" s="11">
        <v>0</v>
      </c>
    </row>
    <row r="866" spans="1:6" x14ac:dyDescent="0.25">
      <c r="A866" s="16" t="s">
        <v>2921</v>
      </c>
      <c r="B866" s="17" t="s">
        <v>3722</v>
      </c>
      <c r="C866" s="16" t="s">
        <v>5306</v>
      </c>
      <c r="D866" s="18">
        <v>15160</v>
      </c>
      <c r="E866" s="10">
        <v>0.48499999999999999</v>
      </c>
      <c r="F866" s="11">
        <v>7807.4000000000005</v>
      </c>
    </row>
    <row r="867" spans="1:6" x14ac:dyDescent="0.25">
      <c r="A867" s="16" t="s">
        <v>2921</v>
      </c>
      <c r="B867" s="17" t="s">
        <v>3723</v>
      </c>
      <c r="C867" s="16" t="s">
        <v>5307</v>
      </c>
      <c r="D867" s="18">
        <v>17690</v>
      </c>
      <c r="E867" s="10">
        <v>0.48499999999999999</v>
      </c>
      <c r="F867" s="11">
        <v>9110.35</v>
      </c>
    </row>
    <row r="868" spans="1:6" x14ac:dyDescent="0.25">
      <c r="A868" s="16" t="s">
        <v>2921</v>
      </c>
      <c r="B868" s="17" t="s">
        <v>3724</v>
      </c>
      <c r="C868" s="16" t="s">
        <v>5308</v>
      </c>
      <c r="D868" s="18">
        <v>30330</v>
      </c>
      <c r="E868" s="10">
        <v>0.48499999999999999</v>
      </c>
      <c r="F868" s="11">
        <v>15619.95</v>
      </c>
    </row>
    <row r="869" spans="1:6" x14ac:dyDescent="0.25">
      <c r="A869" s="16" t="s">
        <v>2921</v>
      </c>
      <c r="B869" s="17" t="s">
        <v>3725</v>
      </c>
      <c r="C869" s="16" t="s">
        <v>5307</v>
      </c>
      <c r="D869" s="18">
        <v>17690</v>
      </c>
      <c r="E869" s="10">
        <v>0.48499999999999999</v>
      </c>
      <c r="F869" s="11">
        <v>9110.35</v>
      </c>
    </row>
    <row r="870" spans="1:6" x14ac:dyDescent="0.25">
      <c r="A870" s="16" t="s">
        <v>2921</v>
      </c>
      <c r="B870" s="17" t="s">
        <v>3726</v>
      </c>
      <c r="C870" s="16" t="s">
        <v>5308</v>
      </c>
      <c r="D870" s="18">
        <v>30330</v>
      </c>
      <c r="E870" s="10">
        <v>0.48499999999999999</v>
      </c>
      <c r="F870" s="11">
        <v>15619.95</v>
      </c>
    </row>
    <row r="871" spans="1:6" x14ac:dyDescent="0.25">
      <c r="A871" s="16" t="s">
        <v>2921</v>
      </c>
      <c r="B871" s="17" t="s">
        <v>3727</v>
      </c>
      <c r="C871" s="16" t="s">
        <v>5309</v>
      </c>
      <c r="D871" s="18">
        <v>20220</v>
      </c>
      <c r="E871" s="10">
        <v>0.48499999999999999</v>
      </c>
      <c r="F871" s="11">
        <v>10413.300000000001</v>
      </c>
    </row>
    <row r="872" spans="1:6" x14ac:dyDescent="0.25">
      <c r="A872" s="16" t="s">
        <v>2921</v>
      </c>
      <c r="B872" s="17" t="s">
        <v>3728</v>
      </c>
      <c r="C872" s="16" t="s">
        <v>5310</v>
      </c>
      <c r="D872" s="18">
        <v>52480</v>
      </c>
      <c r="E872" s="10">
        <v>0.48499999999999999</v>
      </c>
      <c r="F872" s="11">
        <v>27027.200000000001</v>
      </c>
    </row>
    <row r="873" spans="1:6" x14ac:dyDescent="0.25">
      <c r="A873" s="16" t="s">
        <v>2921</v>
      </c>
      <c r="B873" s="17" t="s">
        <v>3729</v>
      </c>
      <c r="C873" s="16" t="s">
        <v>5311</v>
      </c>
      <c r="D873" s="18">
        <v>22150</v>
      </c>
      <c r="E873" s="10">
        <v>0.48499999999999999</v>
      </c>
      <c r="F873" s="11">
        <v>11407.25</v>
      </c>
    </row>
    <row r="874" spans="1:6" x14ac:dyDescent="0.25">
      <c r="A874" s="16" t="s">
        <v>2921</v>
      </c>
      <c r="B874" s="17" t="s">
        <v>3730</v>
      </c>
      <c r="C874" s="16" t="s">
        <v>5191</v>
      </c>
      <c r="D874" s="18">
        <v>27800</v>
      </c>
      <c r="E874" s="10">
        <v>0.48499999999999999</v>
      </c>
      <c r="F874" s="11">
        <v>14317</v>
      </c>
    </row>
    <row r="875" spans="1:6" x14ac:dyDescent="0.25">
      <c r="A875" s="16" t="s">
        <v>2921</v>
      </c>
      <c r="B875" s="17" t="s">
        <v>3731</v>
      </c>
      <c r="C875" s="16" t="s">
        <v>5312</v>
      </c>
      <c r="D875" s="18">
        <v>41700</v>
      </c>
      <c r="E875" s="10">
        <v>0.48499999999999999</v>
      </c>
      <c r="F875" s="11">
        <v>21475.5</v>
      </c>
    </row>
    <row r="876" spans="1:6" x14ac:dyDescent="0.25">
      <c r="A876" s="16" t="s">
        <v>2921</v>
      </c>
      <c r="B876" s="17" t="s">
        <v>3732</v>
      </c>
      <c r="C876" s="16" t="s">
        <v>5313</v>
      </c>
      <c r="D876" s="18">
        <v>15160</v>
      </c>
      <c r="E876" s="10">
        <v>0.48499999999999999</v>
      </c>
      <c r="F876" s="11">
        <v>7807.4000000000005</v>
      </c>
    </row>
    <row r="877" spans="1:6" x14ac:dyDescent="0.25">
      <c r="A877" s="16" t="s">
        <v>2921</v>
      </c>
      <c r="B877" s="17" t="s">
        <v>3733</v>
      </c>
      <c r="C877" s="16" t="s">
        <v>5314</v>
      </c>
      <c r="D877" s="18">
        <v>30330</v>
      </c>
      <c r="E877" s="10">
        <v>0.48499999999999999</v>
      </c>
      <c r="F877" s="11">
        <v>15619.95</v>
      </c>
    </row>
    <row r="878" spans="1:6" x14ac:dyDescent="0.25">
      <c r="A878" s="16" t="s">
        <v>2921</v>
      </c>
      <c r="B878" s="17" t="s">
        <v>3734</v>
      </c>
      <c r="C878" s="16" t="s">
        <v>5313</v>
      </c>
      <c r="D878" s="18">
        <v>15160</v>
      </c>
      <c r="E878" s="10">
        <v>0.48499999999999999</v>
      </c>
      <c r="F878" s="11">
        <v>7807.4000000000005</v>
      </c>
    </row>
    <row r="879" spans="1:6" x14ac:dyDescent="0.25">
      <c r="A879" s="16" t="s">
        <v>2921</v>
      </c>
      <c r="B879" s="17" t="s">
        <v>3735</v>
      </c>
      <c r="C879" s="16" t="s">
        <v>5314</v>
      </c>
      <c r="D879" s="18">
        <v>30330</v>
      </c>
      <c r="E879" s="10">
        <v>0.48499999999999999</v>
      </c>
      <c r="F879" s="11">
        <v>15619.95</v>
      </c>
    </row>
    <row r="880" spans="1:6" x14ac:dyDescent="0.25">
      <c r="A880" s="16" t="s">
        <v>2921</v>
      </c>
      <c r="B880" s="17" t="s">
        <v>3736</v>
      </c>
      <c r="C880" s="16" t="s">
        <v>5315</v>
      </c>
      <c r="D880" s="18">
        <v>30330</v>
      </c>
      <c r="E880" s="10">
        <v>0.48499999999999999</v>
      </c>
      <c r="F880" s="11">
        <v>15619.95</v>
      </c>
    </row>
    <row r="881" spans="1:6" x14ac:dyDescent="0.25">
      <c r="A881" s="16" t="s">
        <v>2921</v>
      </c>
      <c r="B881" s="17" t="s">
        <v>3737</v>
      </c>
      <c r="C881" s="16" t="s">
        <v>5316</v>
      </c>
      <c r="D881" s="18">
        <v>63180</v>
      </c>
      <c r="E881" s="10">
        <v>0.48499999999999999</v>
      </c>
      <c r="F881" s="11">
        <v>32537.7</v>
      </c>
    </row>
    <row r="882" spans="1:6" x14ac:dyDescent="0.25">
      <c r="A882" s="16" t="s">
        <v>2921</v>
      </c>
      <c r="B882" s="17" t="s">
        <v>3738</v>
      </c>
      <c r="C882" s="16" t="s">
        <v>5317</v>
      </c>
      <c r="D882" s="18">
        <v>48020</v>
      </c>
      <c r="E882" s="10">
        <v>0.48499999999999999</v>
      </c>
      <c r="F882" s="11">
        <v>24730.3</v>
      </c>
    </row>
    <row r="883" spans="1:6" x14ac:dyDescent="0.25">
      <c r="A883" s="16" t="s">
        <v>2921</v>
      </c>
      <c r="B883" s="17" t="s">
        <v>3739</v>
      </c>
      <c r="C883" s="16" t="s">
        <v>5310</v>
      </c>
      <c r="D883" s="18">
        <v>52480</v>
      </c>
      <c r="E883" s="10">
        <v>0.48499999999999999</v>
      </c>
      <c r="F883" s="11">
        <v>27027.200000000001</v>
      </c>
    </row>
    <row r="884" spans="1:6" x14ac:dyDescent="0.25">
      <c r="A884" s="16" t="s">
        <v>2921</v>
      </c>
      <c r="B884" s="17" t="s">
        <v>3740</v>
      </c>
      <c r="C884" s="16" t="s">
        <v>5311</v>
      </c>
      <c r="D884" s="18">
        <v>22150</v>
      </c>
      <c r="E884" s="10">
        <v>0.48499999999999999</v>
      </c>
      <c r="F884" s="11">
        <v>11407.25</v>
      </c>
    </row>
    <row r="885" spans="1:6" x14ac:dyDescent="0.25">
      <c r="A885" s="16" t="s">
        <v>2921</v>
      </c>
      <c r="B885" s="17" t="s">
        <v>3741</v>
      </c>
      <c r="C885" s="16" t="s">
        <v>5191</v>
      </c>
      <c r="D885" s="18">
        <v>27800</v>
      </c>
      <c r="E885" s="10">
        <v>0.48499999999999999</v>
      </c>
      <c r="F885" s="11">
        <v>14317</v>
      </c>
    </row>
    <row r="886" spans="1:6" x14ac:dyDescent="0.25">
      <c r="A886" s="16" t="s">
        <v>2921</v>
      </c>
      <c r="B886" s="17" t="s">
        <v>3742</v>
      </c>
      <c r="C886" s="16" t="s">
        <v>5312</v>
      </c>
      <c r="D886" s="18">
        <v>41700</v>
      </c>
      <c r="E886" s="10">
        <v>0.48499999999999999</v>
      </c>
      <c r="F886" s="11">
        <v>21475.5</v>
      </c>
    </row>
    <row r="887" spans="1:6" x14ac:dyDescent="0.25">
      <c r="A887" s="16" t="s">
        <v>2921</v>
      </c>
      <c r="B887" s="17" t="s">
        <v>3743</v>
      </c>
      <c r="C887" s="16" t="s">
        <v>5295</v>
      </c>
      <c r="D887" s="18">
        <v>40330</v>
      </c>
      <c r="E887" s="10">
        <v>0.48499999999999999</v>
      </c>
      <c r="F887" s="11">
        <v>20769.95</v>
      </c>
    </row>
    <row r="888" spans="1:6" x14ac:dyDescent="0.25">
      <c r="A888" s="16" t="s">
        <v>2921</v>
      </c>
      <c r="B888" s="17" t="s">
        <v>3744</v>
      </c>
      <c r="C888" s="16" t="s">
        <v>5303</v>
      </c>
      <c r="D888" s="18">
        <v>15160</v>
      </c>
      <c r="E888" s="10">
        <v>0.48499999999999999</v>
      </c>
      <c r="F888" s="11">
        <v>7807.4000000000005</v>
      </c>
    </row>
    <row r="889" spans="1:6" x14ac:dyDescent="0.25">
      <c r="A889" s="16" t="s">
        <v>2921</v>
      </c>
      <c r="B889" s="17" t="s">
        <v>3745</v>
      </c>
      <c r="C889" s="16" t="s">
        <v>5318</v>
      </c>
      <c r="D889" s="18">
        <v>30330</v>
      </c>
      <c r="E889" s="10">
        <v>0.48499999999999999</v>
      </c>
      <c r="F889" s="11">
        <v>15619.95</v>
      </c>
    </row>
    <row r="890" spans="1:6" x14ac:dyDescent="0.25">
      <c r="A890" s="16" t="s">
        <v>2921</v>
      </c>
      <c r="B890" s="17" t="s">
        <v>3746</v>
      </c>
      <c r="C890" s="16" t="s">
        <v>5305</v>
      </c>
      <c r="D890" s="18">
        <v>0</v>
      </c>
      <c r="E890" s="10">
        <v>0.48499999999999999</v>
      </c>
      <c r="F890" s="11">
        <v>0</v>
      </c>
    </row>
    <row r="891" spans="1:6" x14ac:dyDescent="0.25">
      <c r="A891" s="16" t="s">
        <v>2921</v>
      </c>
      <c r="B891" s="17" t="s">
        <v>3747</v>
      </c>
      <c r="C891" s="16" t="s">
        <v>5319</v>
      </c>
      <c r="D891" s="18">
        <v>0</v>
      </c>
      <c r="E891" s="10">
        <v>0.48499999999999999</v>
      </c>
      <c r="F891" s="11">
        <v>0</v>
      </c>
    </row>
    <row r="892" spans="1:6" x14ac:dyDescent="0.25">
      <c r="A892" s="16" t="s">
        <v>2921</v>
      </c>
      <c r="B892" s="17" t="s">
        <v>3748</v>
      </c>
      <c r="C892" s="16" t="s">
        <v>5307</v>
      </c>
      <c r="D892" s="18">
        <v>17690</v>
      </c>
      <c r="E892" s="10">
        <v>0.48499999999999999</v>
      </c>
      <c r="F892" s="11">
        <v>9110.35</v>
      </c>
    </row>
    <row r="893" spans="1:6" x14ac:dyDescent="0.25">
      <c r="A893" s="16" t="s">
        <v>2921</v>
      </c>
      <c r="B893" s="17" t="s">
        <v>3749</v>
      </c>
      <c r="C893" s="16" t="s">
        <v>5320</v>
      </c>
      <c r="D893" s="18">
        <v>17690</v>
      </c>
      <c r="E893" s="10">
        <v>0.48499999999999999</v>
      </c>
      <c r="F893" s="11">
        <v>9110.35</v>
      </c>
    </row>
    <row r="894" spans="1:6" x14ac:dyDescent="0.25">
      <c r="A894" s="16" t="s">
        <v>2921</v>
      </c>
      <c r="B894" s="17" t="s">
        <v>3750</v>
      </c>
      <c r="C894" s="16" t="s">
        <v>5313</v>
      </c>
      <c r="D894" s="18">
        <v>15160</v>
      </c>
      <c r="E894" s="10">
        <v>0.48499999999999999</v>
      </c>
      <c r="F894" s="11">
        <v>7807.4000000000005</v>
      </c>
    </row>
    <row r="895" spans="1:6" x14ac:dyDescent="0.25">
      <c r="A895" s="16" t="s">
        <v>2921</v>
      </c>
      <c r="B895" s="17" t="s">
        <v>3751</v>
      </c>
      <c r="C895" s="16" t="s">
        <v>5315</v>
      </c>
      <c r="D895" s="18">
        <v>20220</v>
      </c>
      <c r="E895" s="10">
        <v>0.48499999999999999</v>
      </c>
      <c r="F895" s="11">
        <v>10413.300000000001</v>
      </c>
    </row>
    <row r="896" spans="1:6" x14ac:dyDescent="0.25">
      <c r="A896" s="16" t="s">
        <v>2921</v>
      </c>
      <c r="B896" s="17" t="s">
        <v>3752</v>
      </c>
      <c r="C896" s="16" t="s">
        <v>5316</v>
      </c>
      <c r="D896" s="18">
        <v>53070</v>
      </c>
      <c r="E896" s="10">
        <v>0.48499999999999999</v>
      </c>
      <c r="F896" s="11">
        <v>27331.05</v>
      </c>
    </row>
    <row r="897" spans="1:6" x14ac:dyDescent="0.25">
      <c r="A897" s="16" t="s">
        <v>2921</v>
      </c>
      <c r="B897" s="17" t="s">
        <v>3753</v>
      </c>
      <c r="C897" s="16" t="s">
        <v>5317</v>
      </c>
      <c r="D897" s="18">
        <v>48020</v>
      </c>
      <c r="E897" s="10">
        <v>0.48499999999999999</v>
      </c>
      <c r="F897" s="11">
        <v>24730.3</v>
      </c>
    </row>
    <row r="898" spans="1:6" x14ac:dyDescent="0.25">
      <c r="A898" s="16" t="s">
        <v>2921</v>
      </c>
      <c r="B898" s="17" t="s">
        <v>3754</v>
      </c>
      <c r="C898" s="16" t="s">
        <v>5321</v>
      </c>
      <c r="D898" s="18">
        <v>30330</v>
      </c>
      <c r="E898" s="10">
        <v>0.48499999999999999</v>
      </c>
      <c r="F898" s="11">
        <v>15619.95</v>
      </c>
    </row>
    <row r="899" spans="1:6" x14ac:dyDescent="0.25">
      <c r="A899" s="16" t="s">
        <v>2921</v>
      </c>
      <c r="B899" s="17" t="s">
        <v>3755</v>
      </c>
      <c r="C899" s="16" t="s">
        <v>5118</v>
      </c>
      <c r="D899" s="18">
        <v>130</v>
      </c>
      <c r="E899" s="10">
        <v>0.48499999999999999</v>
      </c>
      <c r="F899" s="11">
        <v>66.95</v>
      </c>
    </row>
    <row r="900" spans="1:6" x14ac:dyDescent="0.25">
      <c r="A900" s="16" t="s">
        <v>2921</v>
      </c>
      <c r="B900" s="17" t="s">
        <v>3756</v>
      </c>
      <c r="C900" s="16" t="s">
        <v>5119</v>
      </c>
      <c r="D900" s="18">
        <v>130</v>
      </c>
      <c r="E900" s="10">
        <v>0.48499999999999999</v>
      </c>
      <c r="F900" s="11">
        <v>66.95</v>
      </c>
    </row>
    <row r="901" spans="1:6" x14ac:dyDescent="0.25">
      <c r="A901" s="16" t="s">
        <v>2921</v>
      </c>
      <c r="B901" s="17" t="s">
        <v>3757</v>
      </c>
      <c r="C901" s="16" t="s">
        <v>5120</v>
      </c>
      <c r="D901" s="18">
        <v>130</v>
      </c>
      <c r="E901" s="10">
        <v>0.48499999999999999</v>
      </c>
      <c r="F901" s="11">
        <v>66.95</v>
      </c>
    </row>
    <row r="902" spans="1:6" x14ac:dyDescent="0.25">
      <c r="A902" s="16" t="s">
        <v>3758</v>
      </c>
      <c r="B902" s="17" t="s">
        <v>3759</v>
      </c>
      <c r="C902" s="16" t="s">
        <v>5322</v>
      </c>
      <c r="D902" s="18">
        <v>270</v>
      </c>
      <c r="E902" s="10">
        <v>0.43</v>
      </c>
      <c r="F902" s="11">
        <v>153.9</v>
      </c>
    </row>
    <row r="903" spans="1:6" x14ac:dyDescent="0.25">
      <c r="A903" s="16" t="s">
        <v>3758</v>
      </c>
      <c r="B903" s="17" t="s">
        <v>3760</v>
      </c>
      <c r="C903" s="16" t="s">
        <v>5323</v>
      </c>
      <c r="D903" s="18">
        <v>270</v>
      </c>
      <c r="E903" s="10">
        <v>0.43</v>
      </c>
      <c r="F903" s="11">
        <v>153.9</v>
      </c>
    </row>
    <row r="904" spans="1:6" x14ac:dyDescent="0.25">
      <c r="A904" s="16" t="s">
        <v>3758</v>
      </c>
      <c r="B904" s="17" t="s">
        <v>3761</v>
      </c>
      <c r="C904" s="16" t="s">
        <v>5324</v>
      </c>
      <c r="D904" s="18">
        <v>270</v>
      </c>
      <c r="E904" s="10">
        <v>0.43</v>
      </c>
      <c r="F904" s="11">
        <v>153.9</v>
      </c>
    </row>
    <row r="905" spans="1:6" x14ac:dyDescent="0.25">
      <c r="A905" s="16" t="s">
        <v>3758</v>
      </c>
      <c r="B905" s="17" t="s">
        <v>3762</v>
      </c>
      <c r="C905" s="16" t="s">
        <v>5325</v>
      </c>
      <c r="D905" s="18">
        <v>270</v>
      </c>
      <c r="E905" s="10">
        <v>0.43</v>
      </c>
      <c r="F905" s="11">
        <v>153.9</v>
      </c>
    </row>
    <row r="906" spans="1:6" x14ac:dyDescent="0.25">
      <c r="A906" s="16" t="s">
        <v>3758</v>
      </c>
      <c r="B906" s="17" t="s">
        <v>3763</v>
      </c>
      <c r="C906" s="16" t="s">
        <v>5326</v>
      </c>
      <c r="D906" s="18">
        <v>270</v>
      </c>
      <c r="E906" s="10">
        <v>0.43</v>
      </c>
      <c r="F906" s="11">
        <v>153.9</v>
      </c>
    </row>
    <row r="907" spans="1:6" x14ac:dyDescent="0.25">
      <c r="A907" s="16" t="s">
        <v>3758</v>
      </c>
      <c r="B907" s="17" t="s">
        <v>3764</v>
      </c>
      <c r="C907" s="16" t="s">
        <v>5327</v>
      </c>
      <c r="D907" s="18">
        <v>270</v>
      </c>
      <c r="E907" s="10">
        <v>0.43</v>
      </c>
      <c r="F907" s="11">
        <v>153.9</v>
      </c>
    </row>
    <row r="908" spans="1:6" x14ac:dyDescent="0.25">
      <c r="A908" s="16" t="s">
        <v>3758</v>
      </c>
      <c r="B908" s="17" t="s">
        <v>3765</v>
      </c>
      <c r="C908" s="16" t="s">
        <v>5328</v>
      </c>
      <c r="D908" s="18">
        <v>270</v>
      </c>
      <c r="E908" s="10">
        <v>0.43</v>
      </c>
      <c r="F908" s="11">
        <v>153.9</v>
      </c>
    </row>
    <row r="909" spans="1:6" x14ac:dyDescent="0.25">
      <c r="A909" s="16" t="s">
        <v>3758</v>
      </c>
      <c r="B909" s="17" t="s">
        <v>3766</v>
      </c>
      <c r="C909" s="16" t="s">
        <v>5329</v>
      </c>
      <c r="D909" s="18">
        <v>270</v>
      </c>
      <c r="E909" s="10">
        <v>0.43</v>
      </c>
      <c r="F909" s="11">
        <v>153.9</v>
      </c>
    </row>
    <row r="910" spans="1:6" x14ac:dyDescent="0.25">
      <c r="A910" s="16" t="s">
        <v>3758</v>
      </c>
      <c r="B910" s="17" t="s">
        <v>3767</v>
      </c>
      <c r="C910" s="16" t="s">
        <v>5330</v>
      </c>
      <c r="D910" s="18">
        <v>270</v>
      </c>
      <c r="E910" s="10">
        <v>0.43</v>
      </c>
      <c r="F910" s="11">
        <v>153.9</v>
      </c>
    </row>
    <row r="911" spans="1:6" x14ac:dyDescent="0.25">
      <c r="A911" s="16" t="s">
        <v>3758</v>
      </c>
      <c r="B911" s="17" t="s">
        <v>3768</v>
      </c>
      <c r="C911" s="16" t="s">
        <v>5331</v>
      </c>
      <c r="D911" s="18">
        <v>56800</v>
      </c>
      <c r="E911" s="10">
        <v>0.43</v>
      </c>
      <c r="F911" s="11">
        <v>32376.000000000004</v>
      </c>
    </row>
    <row r="912" spans="1:6" x14ac:dyDescent="0.25">
      <c r="A912" s="16" t="s">
        <v>3758</v>
      </c>
      <c r="B912" s="17" t="s">
        <v>3769</v>
      </c>
      <c r="C912" s="16" t="s">
        <v>5332</v>
      </c>
      <c r="D912" s="18">
        <v>330</v>
      </c>
      <c r="E912" s="10">
        <v>0.43</v>
      </c>
      <c r="F912" s="11">
        <v>188.10000000000002</v>
      </c>
    </row>
    <row r="913" spans="1:6" x14ac:dyDescent="0.25">
      <c r="A913" s="16" t="s">
        <v>3758</v>
      </c>
      <c r="B913" s="17" t="s">
        <v>3770</v>
      </c>
      <c r="C913" s="16" t="s">
        <v>5333</v>
      </c>
      <c r="D913" s="18">
        <v>5810</v>
      </c>
      <c r="E913" s="10">
        <v>0.43</v>
      </c>
      <c r="F913" s="11">
        <v>3311.7000000000003</v>
      </c>
    </row>
    <row r="914" spans="1:6" x14ac:dyDescent="0.25">
      <c r="A914" s="16" t="s">
        <v>3758</v>
      </c>
      <c r="B914" s="17" t="s">
        <v>3771</v>
      </c>
      <c r="C914" s="16" t="s">
        <v>5334</v>
      </c>
      <c r="D914" s="18">
        <v>55590</v>
      </c>
      <c r="E914" s="10">
        <v>0.43</v>
      </c>
      <c r="F914" s="11">
        <v>31686.300000000003</v>
      </c>
    </row>
    <row r="915" spans="1:6" x14ac:dyDescent="0.25">
      <c r="A915" s="16" t="s">
        <v>3758</v>
      </c>
      <c r="B915" s="17" t="s">
        <v>3772</v>
      </c>
      <c r="C915" s="16" t="s">
        <v>5335</v>
      </c>
      <c r="D915" s="18">
        <v>1270</v>
      </c>
      <c r="E915" s="10">
        <v>0.43</v>
      </c>
      <c r="F915" s="11">
        <v>723.90000000000009</v>
      </c>
    </row>
    <row r="916" spans="1:6" x14ac:dyDescent="0.25">
      <c r="A916" s="16" t="s">
        <v>3758</v>
      </c>
      <c r="B916" s="17" t="s">
        <v>3773</v>
      </c>
      <c r="C916" s="16" t="s">
        <v>5336</v>
      </c>
      <c r="D916" s="18">
        <v>2100</v>
      </c>
      <c r="E916" s="10">
        <v>0.43</v>
      </c>
      <c r="F916" s="11">
        <v>1197.0000000000002</v>
      </c>
    </row>
    <row r="917" spans="1:6" x14ac:dyDescent="0.25">
      <c r="A917" s="16" t="s">
        <v>3758</v>
      </c>
      <c r="B917" s="17" t="s">
        <v>3774</v>
      </c>
      <c r="C917" s="16" t="s">
        <v>5337</v>
      </c>
      <c r="D917" s="18">
        <v>1600</v>
      </c>
      <c r="E917" s="10">
        <v>0.43</v>
      </c>
      <c r="F917" s="11">
        <v>912.00000000000011</v>
      </c>
    </row>
    <row r="918" spans="1:6" x14ac:dyDescent="0.25">
      <c r="A918" s="16" t="s">
        <v>3758</v>
      </c>
      <c r="B918" s="17" t="s">
        <v>3775</v>
      </c>
      <c r="C918" s="16" t="s">
        <v>5338</v>
      </c>
      <c r="D918" s="18">
        <v>1600</v>
      </c>
      <c r="E918" s="10">
        <v>0.43</v>
      </c>
      <c r="F918" s="11">
        <v>912.00000000000011</v>
      </c>
    </row>
    <row r="919" spans="1:6" x14ac:dyDescent="0.25">
      <c r="A919" s="16" t="s">
        <v>3758</v>
      </c>
      <c r="B919" s="17" t="s">
        <v>3776</v>
      </c>
      <c r="C919" s="16" t="s">
        <v>5339</v>
      </c>
      <c r="D919" s="18">
        <v>24640</v>
      </c>
      <c r="E919" s="10">
        <v>0.43</v>
      </c>
      <c r="F919" s="11">
        <v>14044.800000000001</v>
      </c>
    </row>
    <row r="920" spans="1:6" x14ac:dyDescent="0.25">
      <c r="A920" s="16" t="s">
        <v>3758</v>
      </c>
      <c r="B920" s="17" t="s">
        <v>3777</v>
      </c>
      <c r="C920" s="16" t="s">
        <v>5340</v>
      </c>
      <c r="D920" s="18">
        <v>11370</v>
      </c>
      <c r="E920" s="10">
        <v>0.43</v>
      </c>
      <c r="F920" s="11">
        <v>6480.9000000000005</v>
      </c>
    </row>
    <row r="921" spans="1:6" x14ac:dyDescent="0.25">
      <c r="A921" s="16" t="s">
        <v>3758</v>
      </c>
      <c r="B921" s="17" t="s">
        <v>3778</v>
      </c>
      <c r="C921" s="16" t="s">
        <v>5341</v>
      </c>
      <c r="D921" s="18">
        <v>42960</v>
      </c>
      <c r="E921" s="10">
        <v>0.43</v>
      </c>
      <c r="F921" s="11">
        <v>24487.200000000004</v>
      </c>
    </row>
    <row r="922" spans="1:6" x14ac:dyDescent="0.25">
      <c r="A922" s="16" t="s">
        <v>3758</v>
      </c>
      <c r="B922" s="17" t="s">
        <v>3779</v>
      </c>
      <c r="C922" s="16" t="s">
        <v>5342</v>
      </c>
      <c r="D922" s="18">
        <v>48930</v>
      </c>
      <c r="E922" s="10">
        <v>0.43</v>
      </c>
      <c r="F922" s="11">
        <v>27890.100000000002</v>
      </c>
    </row>
    <row r="923" spans="1:6" x14ac:dyDescent="0.25">
      <c r="A923" s="16" t="s">
        <v>3758</v>
      </c>
      <c r="B923" s="17" t="s">
        <v>3780</v>
      </c>
      <c r="C923" s="16" t="s">
        <v>5343</v>
      </c>
      <c r="D923" s="18">
        <v>20320</v>
      </c>
      <c r="E923" s="10">
        <v>0.43</v>
      </c>
      <c r="F923" s="11">
        <v>11582.400000000001</v>
      </c>
    </row>
    <row r="924" spans="1:6" x14ac:dyDescent="0.25">
      <c r="A924" s="16" t="s">
        <v>3758</v>
      </c>
      <c r="B924" s="17" t="s">
        <v>3781</v>
      </c>
      <c r="C924" s="16" t="s">
        <v>5344</v>
      </c>
      <c r="D924" s="18">
        <v>20320</v>
      </c>
      <c r="E924" s="10">
        <v>0.43</v>
      </c>
      <c r="F924" s="11">
        <v>11582.400000000001</v>
      </c>
    </row>
    <row r="925" spans="1:6" x14ac:dyDescent="0.25">
      <c r="A925" s="16" t="s">
        <v>3782</v>
      </c>
      <c r="B925" s="17" t="s">
        <v>3783</v>
      </c>
      <c r="C925" s="16" t="s">
        <v>4730</v>
      </c>
      <c r="D925" s="18">
        <v>49450</v>
      </c>
      <c r="E925" s="10">
        <v>0.5</v>
      </c>
      <c r="F925" s="11">
        <v>24725</v>
      </c>
    </row>
    <row r="926" spans="1:6" x14ac:dyDescent="0.25">
      <c r="A926" s="16" t="s">
        <v>3782</v>
      </c>
      <c r="B926" s="17" t="s">
        <v>3784</v>
      </c>
      <c r="C926" s="16" t="s">
        <v>4861</v>
      </c>
      <c r="D926" s="18">
        <v>2590</v>
      </c>
      <c r="E926" s="10">
        <v>0.5</v>
      </c>
      <c r="F926" s="11">
        <v>1295</v>
      </c>
    </row>
    <row r="927" spans="1:6" x14ac:dyDescent="0.25">
      <c r="A927" s="16" t="s">
        <v>3782</v>
      </c>
      <c r="B927" s="17" t="s">
        <v>3785</v>
      </c>
      <c r="C927" s="16" t="s">
        <v>4862</v>
      </c>
      <c r="D927" s="18">
        <v>3440</v>
      </c>
      <c r="E927" s="10">
        <v>0.5</v>
      </c>
      <c r="F927" s="11">
        <v>1720</v>
      </c>
    </row>
    <row r="928" spans="1:6" x14ac:dyDescent="0.25">
      <c r="A928" s="16" t="s">
        <v>3782</v>
      </c>
      <c r="B928" s="17" t="s">
        <v>3786</v>
      </c>
      <c r="C928" s="16" t="s">
        <v>5345</v>
      </c>
      <c r="D928" s="18">
        <v>3860</v>
      </c>
      <c r="E928" s="10">
        <v>0.5</v>
      </c>
      <c r="F928" s="11">
        <v>1930</v>
      </c>
    </row>
    <row r="929" spans="1:6" x14ac:dyDescent="0.25">
      <c r="A929" s="16" t="s">
        <v>3782</v>
      </c>
      <c r="B929" s="17" t="s">
        <v>3787</v>
      </c>
      <c r="C929" s="16" t="s">
        <v>4863</v>
      </c>
      <c r="D929" s="18">
        <v>3430</v>
      </c>
      <c r="E929" s="10">
        <v>0.5</v>
      </c>
      <c r="F929" s="11">
        <v>1715</v>
      </c>
    </row>
    <row r="930" spans="1:6" x14ac:dyDescent="0.25">
      <c r="A930" s="16" t="s">
        <v>3782</v>
      </c>
      <c r="B930" s="17" t="s">
        <v>3788</v>
      </c>
      <c r="C930" s="16" t="s">
        <v>5346</v>
      </c>
      <c r="D930" s="18">
        <v>7730</v>
      </c>
      <c r="E930" s="10">
        <v>0.5</v>
      </c>
      <c r="F930" s="11">
        <v>3865</v>
      </c>
    </row>
    <row r="931" spans="1:6" x14ac:dyDescent="0.25">
      <c r="A931" s="16" t="s">
        <v>3782</v>
      </c>
      <c r="B931" s="17" t="s">
        <v>3789</v>
      </c>
      <c r="C931" s="16" t="s">
        <v>5347</v>
      </c>
      <c r="D931" s="18">
        <v>7730</v>
      </c>
      <c r="E931" s="10">
        <v>0.5</v>
      </c>
      <c r="F931" s="11">
        <v>3865</v>
      </c>
    </row>
    <row r="932" spans="1:6" x14ac:dyDescent="0.25">
      <c r="A932" s="16" t="s">
        <v>3782</v>
      </c>
      <c r="B932" s="17" t="s">
        <v>3790</v>
      </c>
      <c r="C932" s="16" t="s">
        <v>5348</v>
      </c>
      <c r="D932" s="18">
        <v>7730</v>
      </c>
      <c r="E932" s="10">
        <v>0.5</v>
      </c>
      <c r="F932" s="11">
        <v>3865</v>
      </c>
    </row>
    <row r="933" spans="1:6" x14ac:dyDescent="0.25">
      <c r="A933" s="16" t="s">
        <v>3782</v>
      </c>
      <c r="B933" s="17" t="s">
        <v>3791</v>
      </c>
      <c r="C933" s="16" t="s">
        <v>5349</v>
      </c>
      <c r="D933" s="18">
        <v>7730</v>
      </c>
      <c r="E933" s="10">
        <v>0.5</v>
      </c>
      <c r="F933" s="11">
        <v>3865</v>
      </c>
    </row>
    <row r="934" spans="1:6" x14ac:dyDescent="0.25">
      <c r="A934" s="16" t="s">
        <v>3782</v>
      </c>
      <c r="B934" s="17" t="s">
        <v>3792</v>
      </c>
      <c r="C934" s="16" t="s">
        <v>5350</v>
      </c>
      <c r="D934" s="18">
        <v>1190</v>
      </c>
      <c r="E934" s="10">
        <v>0.5</v>
      </c>
      <c r="F934" s="11">
        <v>595</v>
      </c>
    </row>
    <row r="935" spans="1:6" x14ac:dyDescent="0.25">
      <c r="A935" s="16" t="s">
        <v>3782</v>
      </c>
      <c r="B935" s="17" t="s">
        <v>3793</v>
      </c>
      <c r="C935" s="16" t="s">
        <v>5351</v>
      </c>
      <c r="D935" s="18">
        <v>1080</v>
      </c>
      <c r="E935" s="10">
        <v>0.5</v>
      </c>
      <c r="F935" s="11">
        <v>540</v>
      </c>
    </row>
    <row r="936" spans="1:6" x14ac:dyDescent="0.25">
      <c r="A936" s="16" t="s">
        <v>3782</v>
      </c>
      <c r="B936" s="17" t="s">
        <v>3794</v>
      </c>
      <c r="C936" s="16" t="s">
        <v>5352</v>
      </c>
      <c r="D936" s="18">
        <v>970</v>
      </c>
      <c r="E936" s="10">
        <v>0.5</v>
      </c>
      <c r="F936" s="11">
        <v>485</v>
      </c>
    </row>
    <row r="937" spans="1:6" x14ac:dyDescent="0.25">
      <c r="A937" s="16" t="s">
        <v>3782</v>
      </c>
      <c r="B937" s="17" t="s">
        <v>3795</v>
      </c>
      <c r="C937" s="16" t="s">
        <v>5353</v>
      </c>
      <c r="D937" s="18">
        <v>1080</v>
      </c>
      <c r="E937" s="10">
        <v>0.5</v>
      </c>
      <c r="F937" s="11">
        <v>540</v>
      </c>
    </row>
    <row r="938" spans="1:6" x14ac:dyDescent="0.25">
      <c r="A938" s="16" t="s">
        <v>3782</v>
      </c>
      <c r="B938" s="17" t="s">
        <v>3796</v>
      </c>
      <c r="C938" s="16" t="s">
        <v>5354</v>
      </c>
      <c r="D938" s="18">
        <v>1310</v>
      </c>
      <c r="E938" s="10">
        <v>0.5</v>
      </c>
      <c r="F938" s="11">
        <v>655</v>
      </c>
    </row>
    <row r="939" spans="1:6" x14ac:dyDescent="0.25">
      <c r="A939" s="16" t="s">
        <v>3782</v>
      </c>
      <c r="B939" s="17" t="s">
        <v>3797</v>
      </c>
      <c r="C939" s="16" t="s">
        <v>4711</v>
      </c>
      <c r="D939" s="18">
        <v>77960</v>
      </c>
      <c r="E939" s="10">
        <v>0.5</v>
      </c>
      <c r="F939" s="11">
        <v>38980</v>
      </c>
    </row>
    <row r="940" spans="1:6" x14ac:dyDescent="0.25">
      <c r="A940" s="16" t="s">
        <v>3782</v>
      </c>
      <c r="B940" s="17" t="s">
        <v>3798</v>
      </c>
      <c r="C940" s="16" t="s">
        <v>4711</v>
      </c>
      <c r="D940" s="18">
        <v>27800</v>
      </c>
      <c r="E940" s="10">
        <v>0.5</v>
      </c>
      <c r="F940" s="11">
        <v>13900</v>
      </c>
    </row>
    <row r="941" spans="1:6" x14ac:dyDescent="0.25">
      <c r="A941" s="16" t="s">
        <v>3782</v>
      </c>
      <c r="B941" s="17" t="s">
        <v>3799</v>
      </c>
      <c r="C941" s="16" t="s">
        <v>4861</v>
      </c>
      <c r="D941" s="18">
        <v>2540</v>
      </c>
      <c r="E941" s="10">
        <v>0.5</v>
      </c>
      <c r="F941" s="11">
        <v>1270</v>
      </c>
    </row>
    <row r="942" spans="1:6" x14ac:dyDescent="0.25">
      <c r="A942" s="16" t="s">
        <v>3782</v>
      </c>
      <c r="B942" s="17" t="s">
        <v>3800</v>
      </c>
      <c r="C942" s="16" t="s">
        <v>4862</v>
      </c>
      <c r="D942" s="18">
        <v>3370</v>
      </c>
      <c r="E942" s="10">
        <v>0.5</v>
      </c>
      <c r="F942" s="11">
        <v>1685</v>
      </c>
    </row>
    <row r="943" spans="1:6" x14ac:dyDescent="0.25">
      <c r="A943" s="16" t="s">
        <v>3782</v>
      </c>
      <c r="B943" s="17" t="s">
        <v>3801</v>
      </c>
      <c r="C943" s="16" t="s">
        <v>4863</v>
      </c>
      <c r="D943" s="18">
        <v>3360</v>
      </c>
      <c r="E943" s="10">
        <v>0.5</v>
      </c>
      <c r="F943" s="11">
        <v>1680</v>
      </c>
    </row>
    <row r="944" spans="1:6" x14ac:dyDescent="0.25">
      <c r="A944" s="16" t="s">
        <v>3782</v>
      </c>
      <c r="B944" s="17" t="s">
        <v>3802</v>
      </c>
      <c r="C944" s="16" t="s">
        <v>5346</v>
      </c>
      <c r="D944" s="18">
        <v>7580</v>
      </c>
      <c r="E944" s="10">
        <v>0.5</v>
      </c>
      <c r="F944" s="11">
        <v>3790</v>
      </c>
    </row>
    <row r="945" spans="1:6" x14ac:dyDescent="0.25">
      <c r="A945" s="16" t="s">
        <v>3782</v>
      </c>
      <c r="B945" s="17" t="s">
        <v>3803</v>
      </c>
      <c r="C945" s="16" t="s">
        <v>5347</v>
      </c>
      <c r="D945" s="18">
        <v>7580</v>
      </c>
      <c r="E945" s="10">
        <v>0.5</v>
      </c>
      <c r="F945" s="11">
        <v>3790</v>
      </c>
    </row>
    <row r="946" spans="1:6" x14ac:dyDescent="0.25">
      <c r="A946" s="16" t="s">
        <v>3782</v>
      </c>
      <c r="B946" s="17" t="s">
        <v>3804</v>
      </c>
      <c r="C946" s="16" t="s">
        <v>5348</v>
      </c>
      <c r="D946" s="18">
        <v>7580</v>
      </c>
      <c r="E946" s="10">
        <v>0.5</v>
      </c>
      <c r="F946" s="11">
        <v>3790</v>
      </c>
    </row>
    <row r="947" spans="1:6" x14ac:dyDescent="0.25">
      <c r="A947" s="16" t="s">
        <v>3782</v>
      </c>
      <c r="B947" s="17" t="s">
        <v>3805</v>
      </c>
      <c r="C947" s="16" t="s">
        <v>5349</v>
      </c>
      <c r="D947" s="18">
        <v>7580</v>
      </c>
      <c r="E947" s="10">
        <v>0.5</v>
      </c>
      <c r="F947" s="11">
        <v>3790</v>
      </c>
    </row>
    <row r="948" spans="1:6" x14ac:dyDescent="0.25">
      <c r="A948" s="16" t="s">
        <v>3782</v>
      </c>
      <c r="B948" s="17" t="s">
        <v>3806</v>
      </c>
      <c r="C948" s="16" t="s">
        <v>4712</v>
      </c>
      <c r="D948" s="18">
        <v>39790</v>
      </c>
      <c r="E948" s="10">
        <v>0.5</v>
      </c>
      <c r="F948" s="11">
        <v>19895</v>
      </c>
    </row>
    <row r="949" spans="1:6" x14ac:dyDescent="0.25">
      <c r="A949" s="16" t="s">
        <v>3782</v>
      </c>
      <c r="B949" s="17" t="s">
        <v>3807</v>
      </c>
      <c r="C949" s="16" t="s">
        <v>5355</v>
      </c>
      <c r="D949" s="18">
        <v>33230</v>
      </c>
      <c r="E949" s="10">
        <v>0.5</v>
      </c>
      <c r="F949" s="11">
        <v>16615</v>
      </c>
    </row>
    <row r="950" spans="1:6" x14ac:dyDescent="0.25">
      <c r="A950" s="16" t="s">
        <v>3782</v>
      </c>
      <c r="B950" s="17" t="s">
        <v>3808</v>
      </c>
      <c r="C950" s="16" t="s">
        <v>5356</v>
      </c>
      <c r="D950" s="18">
        <v>26970</v>
      </c>
      <c r="E950" s="10">
        <v>0.5</v>
      </c>
      <c r="F950" s="11">
        <v>13485</v>
      </c>
    </row>
    <row r="951" spans="1:6" x14ac:dyDescent="0.25">
      <c r="A951" s="16" t="s">
        <v>3782</v>
      </c>
      <c r="B951" s="17" t="s">
        <v>3809</v>
      </c>
      <c r="C951" s="16" t="s">
        <v>4713</v>
      </c>
      <c r="D951" s="18">
        <v>51550</v>
      </c>
      <c r="E951" s="10">
        <v>0.5</v>
      </c>
      <c r="F951" s="11">
        <v>25775</v>
      </c>
    </row>
    <row r="952" spans="1:6" x14ac:dyDescent="0.25">
      <c r="A952" s="16" t="s">
        <v>3782</v>
      </c>
      <c r="B952" s="17" t="s">
        <v>3810</v>
      </c>
      <c r="C952" s="16" t="s">
        <v>4714</v>
      </c>
      <c r="D952" s="18">
        <v>70770</v>
      </c>
      <c r="E952" s="10">
        <v>0.5</v>
      </c>
      <c r="F952" s="11">
        <v>35385</v>
      </c>
    </row>
    <row r="953" spans="1:6" x14ac:dyDescent="0.25">
      <c r="A953" s="16" t="s">
        <v>3782</v>
      </c>
      <c r="B953" s="17" t="s">
        <v>3811</v>
      </c>
      <c r="C953" s="16" t="s">
        <v>5357</v>
      </c>
      <c r="D953" s="18">
        <v>48020</v>
      </c>
      <c r="E953" s="10">
        <v>0.5</v>
      </c>
      <c r="F953" s="11">
        <v>24010</v>
      </c>
    </row>
    <row r="954" spans="1:6" x14ac:dyDescent="0.25">
      <c r="A954" s="16" t="s">
        <v>3782</v>
      </c>
      <c r="B954" s="17" t="s">
        <v>3812</v>
      </c>
      <c r="C954" s="16" t="s">
        <v>4836</v>
      </c>
      <c r="D954" s="18">
        <v>21570</v>
      </c>
      <c r="E954" s="10">
        <v>0.5</v>
      </c>
      <c r="F954" s="11">
        <v>10785</v>
      </c>
    </row>
    <row r="955" spans="1:6" x14ac:dyDescent="0.25">
      <c r="A955" s="16" t="s">
        <v>3782</v>
      </c>
      <c r="B955" s="17" t="s">
        <v>3813</v>
      </c>
      <c r="C955" s="16" t="s">
        <v>4799</v>
      </c>
      <c r="D955" s="18">
        <v>22150</v>
      </c>
      <c r="E955" s="10">
        <v>0.5</v>
      </c>
      <c r="F955" s="11">
        <v>11075</v>
      </c>
    </row>
    <row r="956" spans="1:6" x14ac:dyDescent="0.25">
      <c r="A956" s="16" t="s">
        <v>3782</v>
      </c>
      <c r="B956" s="17" t="s">
        <v>3814</v>
      </c>
      <c r="C956" s="16" t="s">
        <v>4837</v>
      </c>
      <c r="D956" s="18">
        <v>21570</v>
      </c>
      <c r="E956" s="10">
        <v>0.5</v>
      </c>
      <c r="F956" s="11">
        <v>10785</v>
      </c>
    </row>
    <row r="957" spans="1:6" x14ac:dyDescent="0.25">
      <c r="A957" s="16" t="s">
        <v>3782</v>
      </c>
      <c r="B957" s="17" t="s">
        <v>3815</v>
      </c>
      <c r="C957" s="16" t="s">
        <v>4838</v>
      </c>
      <c r="D957" s="18">
        <v>26530</v>
      </c>
      <c r="E957" s="10">
        <v>0.5</v>
      </c>
      <c r="F957" s="11">
        <v>13265</v>
      </c>
    </row>
    <row r="958" spans="1:6" x14ac:dyDescent="0.25">
      <c r="A958" s="16" t="s">
        <v>3782</v>
      </c>
      <c r="B958" s="17" t="s">
        <v>3816</v>
      </c>
      <c r="C958" s="16" t="s">
        <v>4716</v>
      </c>
      <c r="D958" s="18">
        <v>16610</v>
      </c>
      <c r="E958" s="10">
        <v>0.5</v>
      </c>
      <c r="F958" s="11">
        <v>8305</v>
      </c>
    </row>
    <row r="959" spans="1:6" x14ac:dyDescent="0.25">
      <c r="A959" s="16" t="s">
        <v>3782</v>
      </c>
      <c r="B959" s="17" t="s">
        <v>3817</v>
      </c>
      <c r="C959" s="16" t="s">
        <v>4719</v>
      </c>
      <c r="D959" s="18">
        <v>16620</v>
      </c>
      <c r="E959" s="10">
        <v>0.5</v>
      </c>
      <c r="F959" s="11">
        <v>8310</v>
      </c>
    </row>
    <row r="960" spans="1:6" x14ac:dyDescent="0.25">
      <c r="A960" s="16" t="s">
        <v>3782</v>
      </c>
      <c r="B960" s="17" t="s">
        <v>3818</v>
      </c>
      <c r="C960" s="16" t="s">
        <v>4720</v>
      </c>
      <c r="D960" s="18">
        <v>16620</v>
      </c>
      <c r="E960" s="10">
        <v>0.5</v>
      </c>
      <c r="F960" s="11">
        <v>8310</v>
      </c>
    </row>
    <row r="961" spans="1:6" x14ac:dyDescent="0.25">
      <c r="A961" s="16" t="s">
        <v>3782</v>
      </c>
      <c r="B961" s="17" t="s">
        <v>3819</v>
      </c>
      <c r="C961" s="16" t="s">
        <v>4721</v>
      </c>
      <c r="D961" s="18">
        <v>19380</v>
      </c>
      <c r="E961" s="10">
        <v>0.5</v>
      </c>
      <c r="F961" s="11">
        <v>9690</v>
      </c>
    </row>
    <row r="962" spans="1:6" x14ac:dyDescent="0.25">
      <c r="A962" s="16" t="s">
        <v>3782</v>
      </c>
      <c r="B962" s="17" t="s">
        <v>3820</v>
      </c>
      <c r="C962" s="16" t="s">
        <v>4722</v>
      </c>
      <c r="D962" s="18">
        <v>26430</v>
      </c>
      <c r="E962" s="10">
        <v>0.5</v>
      </c>
      <c r="F962" s="11">
        <v>13215</v>
      </c>
    </row>
    <row r="963" spans="1:6" x14ac:dyDescent="0.25">
      <c r="A963" s="16" t="s">
        <v>3782</v>
      </c>
      <c r="B963" s="17" t="s">
        <v>3821</v>
      </c>
      <c r="C963" s="16" t="s">
        <v>4839</v>
      </c>
      <c r="D963" s="18">
        <v>27690</v>
      </c>
      <c r="E963" s="10">
        <v>0.5</v>
      </c>
      <c r="F963" s="11">
        <v>13845</v>
      </c>
    </row>
    <row r="964" spans="1:6" x14ac:dyDescent="0.25">
      <c r="A964" s="16" t="s">
        <v>3782</v>
      </c>
      <c r="B964" s="17" t="s">
        <v>3822</v>
      </c>
      <c r="C964" s="16" t="s">
        <v>4717</v>
      </c>
      <c r="D964" s="18">
        <v>16610</v>
      </c>
      <c r="E964" s="10">
        <v>0.5</v>
      </c>
      <c r="F964" s="11">
        <v>8305</v>
      </c>
    </row>
    <row r="965" spans="1:6" x14ac:dyDescent="0.25">
      <c r="A965" s="16" t="s">
        <v>3782</v>
      </c>
      <c r="B965" s="17" t="s">
        <v>3823</v>
      </c>
      <c r="C965" s="16" t="s">
        <v>4723</v>
      </c>
      <c r="D965" s="18">
        <v>22150</v>
      </c>
      <c r="E965" s="10">
        <v>0.5</v>
      </c>
      <c r="F965" s="11">
        <v>11075</v>
      </c>
    </row>
    <row r="966" spans="1:6" x14ac:dyDescent="0.25">
      <c r="A966" s="16" t="s">
        <v>3782</v>
      </c>
      <c r="B966" s="17" t="s">
        <v>3824</v>
      </c>
      <c r="C966" s="16" t="s">
        <v>4725</v>
      </c>
      <c r="D966" s="18">
        <v>16620</v>
      </c>
      <c r="E966" s="10">
        <v>0.5</v>
      </c>
      <c r="F966" s="11">
        <v>8310</v>
      </c>
    </row>
    <row r="967" spans="1:6" x14ac:dyDescent="0.25">
      <c r="A967" s="16" t="s">
        <v>3782</v>
      </c>
      <c r="B967" s="17" t="s">
        <v>3825</v>
      </c>
      <c r="C967" s="16" t="s">
        <v>4726</v>
      </c>
      <c r="D967" s="18">
        <v>22150</v>
      </c>
      <c r="E967" s="10">
        <v>0.5</v>
      </c>
      <c r="F967" s="11">
        <v>11075</v>
      </c>
    </row>
    <row r="968" spans="1:6" x14ac:dyDescent="0.25">
      <c r="A968" s="16" t="s">
        <v>3782</v>
      </c>
      <c r="B968" s="17" t="s">
        <v>3826</v>
      </c>
      <c r="C968" s="16" t="s">
        <v>4840</v>
      </c>
      <c r="D968" s="18">
        <v>19940</v>
      </c>
      <c r="E968" s="10">
        <v>0.5</v>
      </c>
      <c r="F968" s="11">
        <v>9970</v>
      </c>
    </row>
    <row r="969" spans="1:6" x14ac:dyDescent="0.25">
      <c r="A969" s="16" t="s">
        <v>3782</v>
      </c>
      <c r="B969" s="17" t="s">
        <v>3827</v>
      </c>
      <c r="C969" s="16" t="s">
        <v>4841</v>
      </c>
      <c r="D969" s="18">
        <v>16620</v>
      </c>
      <c r="E969" s="10">
        <v>0.5</v>
      </c>
      <c r="F969" s="11">
        <v>8310</v>
      </c>
    </row>
    <row r="970" spans="1:6" x14ac:dyDescent="0.25">
      <c r="A970" s="16" t="s">
        <v>3782</v>
      </c>
      <c r="B970" s="17" t="s">
        <v>3828</v>
      </c>
      <c r="C970" s="16" t="s">
        <v>4842</v>
      </c>
      <c r="D970" s="18">
        <v>18950</v>
      </c>
      <c r="E970" s="10">
        <v>0.5</v>
      </c>
      <c r="F970" s="11">
        <v>9475</v>
      </c>
    </row>
    <row r="971" spans="1:6" x14ac:dyDescent="0.25">
      <c r="A971" s="16" t="s">
        <v>3782</v>
      </c>
      <c r="B971" s="17" t="s">
        <v>3829</v>
      </c>
      <c r="C971" s="16" t="s">
        <v>5358</v>
      </c>
      <c r="D971" s="18">
        <v>22150</v>
      </c>
      <c r="E971" s="10">
        <v>0.5</v>
      </c>
      <c r="F971" s="11">
        <v>11075</v>
      </c>
    </row>
    <row r="972" spans="1:6" x14ac:dyDescent="0.25">
      <c r="A972" s="16" t="s">
        <v>3782</v>
      </c>
      <c r="B972" s="17" t="s">
        <v>3830</v>
      </c>
      <c r="C972" s="16" t="s">
        <v>4728</v>
      </c>
      <c r="D972" s="18">
        <v>19940</v>
      </c>
      <c r="E972" s="10">
        <v>0.5</v>
      </c>
      <c r="F972" s="11">
        <v>9970</v>
      </c>
    </row>
    <row r="973" spans="1:6" x14ac:dyDescent="0.25">
      <c r="A973" s="16" t="s">
        <v>3782</v>
      </c>
      <c r="B973" s="17" t="s">
        <v>3831</v>
      </c>
      <c r="C973" s="16" t="s">
        <v>4729</v>
      </c>
      <c r="D973" s="18">
        <v>46520</v>
      </c>
      <c r="E973" s="10">
        <v>0.5</v>
      </c>
      <c r="F973" s="11">
        <v>23260</v>
      </c>
    </row>
    <row r="974" spans="1:6" x14ac:dyDescent="0.25">
      <c r="A974" s="16" t="s">
        <v>3782</v>
      </c>
      <c r="B974" s="17" t="s">
        <v>3832</v>
      </c>
      <c r="C974" s="16" t="s">
        <v>4695</v>
      </c>
      <c r="D974" s="18">
        <v>16620</v>
      </c>
      <c r="E974" s="10">
        <v>0.5</v>
      </c>
      <c r="F974" s="11">
        <v>8310</v>
      </c>
    </row>
    <row r="975" spans="1:6" x14ac:dyDescent="0.25">
      <c r="A975" s="16" t="s">
        <v>3782</v>
      </c>
      <c r="B975" s="17" t="s">
        <v>3833</v>
      </c>
      <c r="C975" s="16" t="s">
        <v>4731</v>
      </c>
      <c r="D975" s="18">
        <v>16620</v>
      </c>
      <c r="E975" s="10">
        <v>0.5</v>
      </c>
      <c r="F975" s="11">
        <v>8310</v>
      </c>
    </row>
    <row r="976" spans="1:6" x14ac:dyDescent="0.25">
      <c r="A976" s="16" t="s">
        <v>3782</v>
      </c>
      <c r="B976" s="17" t="s">
        <v>3834</v>
      </c>
      <c r="C976" s="16" t="s">
        <v>4730</v>
      </c>
      <c r="D976" s="18">
        <v>60660</v>
      </c>
      <c r="E976" s="10">
        <v>0.5</v>
      </c>
      <c r="F976" s="11">
        <v>30330</v>
      </c>
    </row>
    <row r="977" spans="1:6" x14ac:dyDescent="0.25">
      <c r="A977" s="16" t="s">
        <v>3782</v>
      </c>
      <c r="B977" s="17" t="s">
        <v>3835</v>
      </c>
      <c r="C977" s="16" t="s">
        <v>5359</v>
      </c>
      <c r="D977" s="18">
        <v>22750</v>
      </c>
      <c r="E977" s="10">
        <v>0.5</v>
      </c>
      <c r="F977" s="11">
        <v>11375</v>
      </c>
    </row>
    <row r="978" spans="1:6" x14ac:dyDescent="0.25">
      <c r="A978" s="16" t="s">
        <v>3782</v>
      </c>
      <c r="B978" s="17" t="s">
        <v>3836</v>
      </c>
      <c r="C978" s="16" t="s">
        <v>4776</v>
      </c>
      <c r="D978" s="18">
        <v>1330</v>
      </c>
      <c r="E978" s="10">
        <v>0.5</v>
      </c>
      <c r="F978" s="11">
        <v>665</v>
      </c>
    </row>
    <row r="979" spans="1:6" x14ac:dyDescent="0.25">
      <c r="A979" s="16" t="s">
        <v>3782</v>
      </c>
      <c r="B979" s="17" t="s">
        <v>3837</v>
      </c>
      <c r="C979" s="16" t="s">
        <v>5360</v>
      </c>
      <c r="D979" s="18">
        <v>1330</v>
      </c>
      <c r="E979" s="10">
        <v>0.5</v>
      </c>
      <c r="F979" s="11">
        <v>665</v>
      </c>
    </row>
    <row r="980" spans="1:6" x14ac:dyDescent="0.25">
      <c r="A980" s="16" t="s">
        <v>3782</v>
      </c>
      <c r="B980" s="17" t="s">
        <v>3838</v>
      </c>
      <c r="C980" s="16" t="s">
        <v>5361</v>
      </c>
      <c r="D980" s="18">
        <v>1330</v>
      </c>
      <c r="E980" s="10">
        <v>0.5</v>
      </c>
      <c r="F980" s="11">
        <v>665</v>
      </c>
    </row>
    <row r="981" spans="1:6" x14ac:dyDescent="0.25">
      <c r="A981" s="16" t="s">
        <v>3782</v>
      </c>
      <c r="B981" s="17" t="s">
        <v>3839</v>
      </c>
      <c r="C981" s="16" t="s">
        <v>5345</v>
      </c>
      <c r="D981" s="18">
        <v>3790</v>
      </c>
      <c r="E981" s="10">
        <v>0.5</v>
      </c>
      <c r="F981" s="11">
        <v>1895</v>
      </c>
    </row>
    <row r="982" spans="1:6" x14ac:dyDescent="0.25">
      <c r="A982" s="16" t="s">
        <v>3782</v>
      </c>
      <c r="B982" s="17" t="s">
        <v>3840</v>
      </c>
      <c r="C982" s="16" t="s">
        <v>5350</v>
      </c>
      <c r="D982" s="18">
        <v>1190</v>
      </c>
      <c r="E982" s="10">
        <v>0.5</v>
      </c>
      <c r="F982" s="11">
        <v>595</v>
      </c>
    </row>
    <row r="983" spans="1:6" x14ac:dyDescent="0.25">
      <c r="A983" s="16" t="s">
        <v>3782</v>
      </c>
      <c r="B983" s="17" t="s">
        <v>3841</v>
      </c>
      <c r="C983" s="16" t="s">
        <v>5351</v>
      </c>
      <c r="D983" s="18">
        <v>1080</v>
      </c>
      <c r="E983" s="10">
        <v>0.5</v>
      </c>
      <c r="F983" s="11">
        <v>540</v>
      </c>
    </row>
    <row r="984" spans="1:6" x14ac:dyDescent="0.25">
      <c r="A984" s="16" t="s">
        <v>3782</v>
      </c>
      <c r="B984" s="17" t="s">
        <v>3842</v>
      </c>
      <c r="C984" s="16" t="s">
        <v>5352</v>
      </c>
      <c r="D984" s="18">
        <v>970</v>
      </c>
      <c r="E984" s="10">
        <v>0.5</v>
      </c>
      <c r="F984" s="11">
        <v>485</v>
      </c>
    </row>
    <row r="985" spans="1:6" x14ac:dyDescent="0.25">
      <c r="A985" s="16" t="s">
        <v>3782</v>
      </c>
      <c r="B985" s="17" t="s">
        <v>3843</v>
      </c>
      <c r="C985" s="16" t="s">
        <v>5353</v>
      </c>
      <c r="D985" s="18">
        <v>1080</v>
      </c>
      <c r="E985" s="10">
        <v>0.5</v>
      </c>
      <c r="F985" s="11">
        <v>540</v>
      </c>
    </row>
    <row r="986" spans="1:6" x14ac:dyDescent="0.25">
      <c r="A986" s="16" t="s">
        <v>3782</v>
      </c>
      <c r="B986" s="17" t="s">
        <v>3844</v>
      </c>
      <c r="C986" s="16" t="s">
        <v>5354</v>
      </c>
      <c r="D986" s="18">
        <v>1290</v>
      </c>
      <c r="E986" s="10">
        <v>0.5</v>
      </c>
      <c r="F986" s="11">
        <v>645</v>
      </c>
    </row>
    <row r="987" spans="1:6" x14ac:dyDescent="0.25">
      <c r="A987" s="16" t="s">
        <v>3782</v>
      </c>
      <c r="B987" s="17" t="s">
        <v>3845</v>
      </c>
      <c r="C987" s="16" t="s">
        <v>5362</v>
      </c>
      <c r="D987" s="18">
        <v>860</v>
      </c>
      <c r="E987" s="10">
        <v>0.5</v>
      </c>
      <c r="F987" s="11">
        <v>430</v>
      </c>
    </row>
    <row r="988" spans="1:6" x14ac:dyDescent="0.25">
      <c r="A988" s="16" t="s">
        <v>3782</v>
      </c>
      <c r="B988" s="17" t="s">
        <v>3846</v>
      </c>
      <c r="C988" s="16" t="s">
        <v>5363</v>
      </c>
      <c r="D988" s="18">
        <v>1070</v>
      </c>
      <c r="E988" s="10">
        <v>0.5</v>
      </c>
      <c r="F988" s="11">
        <v>535</v>
      </c>
    </row>
    <row r="989" spans="1:6" x14ac:dyDescent="0.25">
      <c r="A989" s="16" t="s">
        <v>3782</v>
      </c>
      <c r="B989" s="17" t="s">
        <v>3847</v>
      </c>
      <c r="C989" s="16" t="s">
        <v>4844</v>
      </c>
      <c r="D989" s="18">
        <v>920</v>
      </c>
      <c r="E989" s="10">
        <v>0.5</v>
      </c>
      <c r="F989" s="11">
        <v>460</v>
      </c>
    </row>
    <row r="990" spans="1:6" x14ac:dyDescent="0.25">
      <c r="A990" s="16" t="s">
        <v>3782</v>
      </c>
      <c r="B990" s="17" t="s">
        <v>3848</v>
      </c>
      <c r="C990" s="16" t="s">
        <v>4810</v>
      </c>
      <c r="D990" s="18">
        <v>1170</v>
      </c>
      <c r="E990" s="10">
        <v>0.5</v>
      </c>
      <c r="F990" s="11">
        <v>585</v>
      </c>
    </row>
    <row r="991" spans="1:6" x14ac:dyDescent="0.25">
      <c r="A991" s="16" t="s">
        <v>3782</v>
      </c>
      <c r="B991" s="17" t="s">
        <v>3849</v>
      </c>
      <c r="C991" s="16" t="s">
        <v>4845</v>
      </c>
      <c r="D991" s="18">
        <v>1170</v>
      </c>
      <c r="E991" s="10">
        <v>0.5</v>
      </c>
      <c r="F991" s="11">
        <v>585</v>
      </c>
    </row>
    <row r="992" spans="1:6" x14ac:dyDescent="0.25">
      <c r="A992" s="16" t="s">
        <v>3782</v>
      </c>
      <c r="B992" s="17" t="s">
        <v>3850</v>
      </c>
      <c r="C992" s="16" t="s">
        <v>4735</v>
      </c>
      <c r="D992" s="18">
        <v>910</v>
      </c>
      <c r="E992" s="10">
        <v>0.5</v>
      </c>
      <c r="F992" s="11">
        <v>455</v>
      </c>
    </row>
    <row r="993" spans="1:6" x14ac:dyDescent="0.25">
      <c r="A993" s="16" t="s">
        <v>3782</v>
      </c>
      <c r="B993" s="17" t="s">
        <v>3851</v>
      </c>
      <c r="C993" s="16" t="s">
        <v>4736</v>
      </c>
      <c r="D993" s="18">
        <v>1070</v>
      </c>
      <c r="E993" s="10">
        <v>0.5</v>
      </c>
      <c r="F993" s="11">
        <v>535</v>
      </c>
    </row>
    <row r="994" spans="1:6" x14ac:dyDescent="0.25">
      <c r="A994" s="16" t="s">
        <v>3782</v>
      </c>
      <c r="B994" s="17" t="s">
        <v>3852</v>
      </c>
      <c r="C994" s="16" t="s">
        <v>4738</v>
      </c>
      <c r="D994" s="18">
        <v>1260</v>
      </c>
      <c r="E994" s="10">
        <v>0.5</v>
      </c>
      <c r="F994" s="11">
        <v>630</v>
      </c>
    </row>
    <row r="995" spans="1:6" x14ac:dyDescent="0.25">
      <c r="A995" s="16" t="s">
        <v>3782</v>
      </c>
      <c r="B995" s="17" t="s">
        <v>3853</v>
      </c>
      <c r="C995" s="16" t="s">
        <v>4739</v>
      </c>
      <c r="D995" s="18">
        <v>1070</v>
      </c>
      <c r="E995" s="10">
        <v>0.5</v>
      </c>
      <c r="F995" s="11">
        <v>535</v>
      </c>
    </row>
    <row r="996" spans="1:6" x14ac:dyDescent="0.25">
      <c r="A996" s="16" t="s">
        <v>3782</v>
      </c>
      <c r="B996" s="17" t="s">
        <v>3854</v>
      </c>
      <c r="C996" s="16" t="s">
        <v>4740</v>
      </c>
      <c r="D996" s="18">
        <v>680</v>
      </c>
      <c r="E996" s="10">
        <v>0.5</v>
      </c>
      <c r="F996" s="11">
        <v>340</v>
      </c>
    </row>
    <row r="997" spans="1:6" x14ac:dyDescent="0.25">
      <c r="A997" s="16" t="s">
        <v>3782</v>
      </c>
      <c r="B997" s="17" t="s">
        <v>3855</v>
      </c>
      <c r="C997" s="16" t="s">
        <v>4741</v>
      </c>
      <c r="D997" s="18">
        <v>1070</v>
      </c>
      <c r="E997" s="10">
        <v>0.5</v>
      </c>
      <c r="F997" s="11">
        <v>535</v>
      </c>
    </row>
    <row r="998" spans="1:6" x14ac:dyDescent="0.25">
      <c r="A998" s="16" t="s">
        <v>3782</v>
      </c>
      <c r="B998" s="17" t="s">
        <v>3856</v>
      </c>
      <c r="C998" s="16" t="s">
        <v>4742</v>
      </c>
      <c r="D998" s="18">
        <v>1070</v>
      </c>
      <c r="E998" s="10">
        <v>0.5</v>
      </c>
      <c r="F998" s="11">
        <v>535</v>
      </c>
    </row>
    <row r="999" spans="1:6" x14ac:dyDescent="0.25">
      <c r="A999" s="16" t="s">
        <v>3782</v>
      </c>
      <c r="B999" s="17" t="s">
        <v>3857</v>
      </c>
      <c r="C999" s="16" t="s">
        <v>4744</v>
      </c>
      <c r="D999" s="18">
        <v>750</v>
      </c>
      <c r="E999" s="10">
        <v>0.5</v>
      </c>
      <c r="F999" s="11">
        <v>375</v>
      </c>
    </row>
    <row r="1000" spans="1:6" x14ac:dyDescent="0.25">
      <c r="A1000" s="16" t="s">
        <v>3782</v>
      </c>
      <c r="B1000" s="17" t="s">
        <v>3858</v>
      </c>
      <c r="C1000" s="16" t="s">
        <v>4746</v>
      </c>
      <c r="D1000" s="18">
        <v>1070</v>
      </c>
      <c r="E1000" s="10">
        <v>0.5</v>
      </c>
      <c r="F1000" s="11">
        <v>535</v>
      </c>
    </row>
    <row r="1001" spans="1:6" x14ac:dyDescent="0.25">
      <c r="A1001" s="16" t="s">
        <v>3782</v>
      </c>
      <c r="B1001" s="17" t="s">
        <v>3859</v>
      </c>
      <c r="C1001" s="16" t="s">
        <v>4745</v>
      </c>
      <c r="D1001" s="18">
        <v>870</v>
      </c>
      <c r="E1001" s="10">
        <v>0.5</v>
      </c>
      <c r="F1001" s="11">
        <v>435</v>
      </c>
    </row>
    <row r="1002" spans="1:6" x14ac:dyDescent="0.25">
      <c r="A1002" s="16" t="s">
        <v>3782</v>
      </c>
      <c r="B1002" s="17" t="s">
        <v>3860</v>
      </c>
      <c r="C1002" s="16" t="s">
        <v>5364</v>
      </c>
      <c r="D1002" s="18">
        <v>500</v>
      </c>
      <c r="E1002" s="10">
        <v>0.5</v>
      </c>
      <c r="F1002" s="11">
        <v>250</v>
      </c>
    </row>
    <row r="1003" spans="1:6" x14ac:dyDescent="0.25">
      <c r="A1003" s="16" t="s">
        <v>3782</v>
      </c>
      <c r="B1003" s="17" t="s">
        <v>3861</v>
      </c>
      <c r="C1003" s="16" t="s">
        <v>4748</v>
      </c>
      <c r="D1003" s="18">
        <v>760</v>
      </c>
      <c r="E1003" s="10">
        <v>0.5</v>
      </c>
      <c r="F1003" s="11">
        <v>380</v>
      </c>
    </row>
    <row r="1004" spans="1:6" x14ac:dyDescent="0.25">
      <c r="A1004" s="16" t="s">
        <v>3782</v>
      </c>
      <c r="B1004" s="17" t="s">
        <v>3862</v>
      </c>
      <c r="C1004" s="16" t="s">
        <v>4749</v>
      </c>
      <c r="D1004" s="18">
        <v>1000</v>
      </c>
      <c r="E1004" s="10">
        <v>0.5</v>
      </c>
      <c r="F1004" s="11">
        <v>500</v>
      </c>
    </row>
    <row r="1005" spans="1:6" x14ac:dyDescent="0.25">
      <c r="A1005" s="16" t="s">
        <v>3782</v>
      </c>
      <c r="B1005" s="17" t="s">
        <v>3863</v>
      </c>
      <c r="C1005" s="16" t="s">
        <v>4751</v>
      </c>
      <c r="D1005" s="18">
        <v>1070</v>
      </c>
      <c r="E1005" s="10">
        <v>0.5</v>
      </c>
      <c r="F1005" s="11">
        <v>535</v>
      </c>
    </row>
    <row r="1006" spans="1:6" x14ac:dyDescent="0.25">
      <c r="A1006" s="16" t="s">
        <v>3782</v>
      </c>
      <c r="B1006" s="17" t="s">
        <v>3864</v>
      </c>
      <c r="C1006" s="16" t="s">
        <v>4750</v>
      </c>
      <c r="D1006" s="18">
        <v>3940</v>
      </c>
      <c r="E1006" s="10">
        <v>0.5</v>
      </c>
      <c r="F1006" s="11">
        <v>1970</v>
      </c>
    </row>
    <row r="1007" spans="1:6" x14ac:dyDescent="0.25">
      <c r="A1007" s="16" t="s">
        <v>3782</v>
      </c>
      <c r="B1007" s="17" t="s">
        <v>3865</v>
      </c>
      <c r="C1007" s="16" t="s">
        <v>5365</v>
      </c>
      <c r="D1007" s="18">
        <v>530</v>
      </c>
      <c r="E1007" s="10">
        <v>0.5</v>
      </c>
      <c r="F1007" s="11">
        <v>265</v>
      </c>
    </row>
    <row r="1008" spans="1:6" x14ac:dyDescent="0.25">
      <c r="A1008" s="16" t="s">
        <v>3782</v>
      </c>
      <c r="B1008" s="17" t="s">
        <v>3866</v>
      </c>
      <c r="C1008" s="16" t="s">
        <v>4851</v>
      </c>
      <c r="D1008" s="18">
        <v>3390</v>
      </c>
      <c r="E1008" s="10">
        <v>0.5</v>
      </c>
      <c r="F1008" s="11">
        <v>1695</v>
      </c>
    </row>
    <row r="1009" spans="1:6" x14ac:dyDescent="0.25">
      <c r="A1009" s="16" t="s">
        <v>3782</v>
      </c>
      <c r="B1009" s="17" t="s">
        <v>3867</v>
      </c>
      <c r="C1009" s="16" t="s">
        <v>5366</v>
      </c>
      <c r="D1009" s="18">
        <v>910</v>
      </c>
      <c r="E1009" s="10">
        <v>0.5</v>
      </c>
      <c r="F1009" s="11">
        <v>455</v>
      </c>
    </row>
    <row r="1010" spans="1:6" x14ac:dyDescent="0.25">
      <c r="A1010" s="16" t="s">
        <v>3782</v>
      </c>
      <c r="B1010" s="17" t="s">
        <v>3868</v>
      </c>
      <c r="C1010" s="16" t="s">
        <v>5367</v>
      </c>
      <c r="D1010" s="18">
        <v>860</v>
      </c>
      <c r="E1010" s="10">
        <v>0.5</v>
      </c>
      <c r="F1010" s="11">
        <v>430</v>
      </c>
    </row>
    <row r="1011" spans="1:6" x14ac:dyDescent="0.25">
      <c r="A1011" s="16" t="s">
        <v>3782</v>
      </c>
      <c r="B1011" s="17" t="s">
        <v>3869</v>
      </c>
      <c r="C1011" s="16" t="s">
        <v>4817</v>
      </c>
      <c r="D1011" s="18">
        <v>1170</v>
      </c>
      <c r="E1011" s="10">
        <v>0.5</v>
      </c>
      <c r="F1011" s="11">
        <v>585</v>
      </c>
    </row>
    <row r="1012" spans="1:6" x14ac:dyDescent="0.25">
      <c r="A1012" s="16" t="s">
        <v>3782</v>
      </c>
      <c r="B1012" s="17" t="s">
        <v>3870</v>
      </c>
      <c r="C1012" s="16" t="s">
        <v>4743</v>
      </c>
      <c r="D1012" s="18">
        <v>1430</v>
      </c>
      <c r="E1012" s="10">
        <v>0.5</v>
      </c>
      <c r="F1012" s="11">
        <v>715</v>
      </c>
    </row>
    <row r="1013" spans="1:6" x14ac:dyDescent="0.25">
      <c r="A1013" s="16" t="s">
        <v>3782</v>
      </c>
      <c r="B1013" s="17" t="s">
        <v>3871</v>
      </c>
      <c r="C1013" s="16" t="s">
        <v>5368</v>
      </c>
      <c r="D1013" s="18">
        <v>1770</v>
      </c>
      <c r="E1013" s="10">
        <v>0.5</v>
      </c>
      <c r="F1013" s="11">
        <v>885</v>
      </c>
    </row>
    <row r="1014" spans="1:6" x14ac:dyDescent="0.25">
      <c r="A1014" s="16" t="s">
        <v>3782</v>
      </c>
      <c r="B1014" s="17" t="s">
        <v>3872</v>
      </c>
      <c r="C1014" s="16" t="s">
        <v>4846</v>
      </c>
      <c r="D1014" s="18">
        <v>3790</v>
      </c>
      <c r="E1014" s="10">
        <v>0.5</v>
      </c>
      <c r="F1014" s="11">
        <v>1895</v>
      </c>
    </row>
    <row r="1015" spans="1:6" x14ac:dyDescent="0.25">
      <c r="A1015" s="16" t="s">
        <v>3782</v>
      </c>
      <c r="B1015" s="17" t="s">
        <v>3873</v>
      </c>
      <c r="C1015" s="16" t="s">
        <v>5369</v>
      </c>
      <c r="D1015" s="18">
        <v>7580</v>
      </c>
      <c r="E1015" s="10">
        <v>0.5</v>
      </c>
      <c r="F1015" s="11">
        <v>3790</v>
      </c>
    </row>
    <row r="1016" spans="1:6" x14ac:dyDescent="0.25">
      <c r="A1016" s="16" t="s">
        <v>3782</v>
      </c>
      <c r="B1016" s="17" t="s">
        <v>3874</v>
      </c>
      <c r="C1016" s="16" t="s">
        <v>4836</v>
      </c>
      <c r="D1016" s="18">
        <v>22150</v>
      </c>
      <c r="E1016" s="10">
        <v>0.5</v>
      </c>
      <c r="F1016" s="11">
        <v>11075</v>
      </c>
    </row>
    <row r="1017" spans="1:6" x14ac:dyDescent="0.25">
      <c r="A1017" s="16" t="s">
        <v>3782</v>
      </c>
      <c r="B1017" s="17" t="s">
        <v>3875</v>
      </c>
      <c r="C1017" s="16" t="s">
        <v>4799</v>
      </c>
      <c r="D1017" s="18">
        <v>22150</v>
      </c>
      <c r="E1017" s="10">
        <v>0.5</v>
      </c>
      <c r="F1017" s="11">
        <v>11075</v>
      </c>
    </row>
    <row r="1018" spans="1:6" x14ac:dyDescent="0.25">
      <c r="A1018" s="16" t="s">
        <v>3782</v>
      </c>
      <c r="B1018" s="17" t="s">
        <v>3876</v>
      </c>
      <c r="C1018" s="16" t="s">
        <v>4837</v>
      </c>
      <c r="D1018" s="18">
        <v>21570</v>
      </c>
      <c r="E1018" s="10">
        <v>0.5</v>
      </c>
      <c r="F1018" s="11">
        <v>10785</v>
      </c>
    </row>
    <row r="1019" spans="1:6" x14ac:dyDescent="0.25">
      <c r="A1019" s="16" t="s">
        <v>3782</v>
      </c>
      <c r="B1019" s="17" t="s">
        <v>3877</v>
      </c>
      <c r="C1019" s="16" t="s">
        <v>4838</v>
      </c>
      <c r="D1019" s="18">
        <v>26530</v>
      </c>
      <c r="E1019" s="10">
        <v>0.5</v>
      </c>
      <c r="F1019" s="11">
        <v>13265</v>
      </c>
    </row>
    <row r="1020" spans="1:6" x14ac:dyDescent="0.25">
      <c r="A1020" s="16" t="s">
        <v>3782</v>
      </c>
      <c r="B1020" s="17" t="s">
        <v>3878</v>
      </c>
      <c r="C1020" s="16" t="s">
        <v>4716</v>
      </c>
      <c r="D1020" s="18">
        <v>16610</v>
      </c>
      <c r="E1020" s="10">
        <v>0.5</v>
      </c>
      <c r="F1020" s="11">
        <v>8305</v>
      </c>
    </row>
    <row r="1021" spans="1:6" x14ac:dyDescent="0.25">
      <c r="A1021" s="16" t="s">
        <v>3782</v>
      </c>
      <c r="B1021" s="17" t="s">
        <v>3879</v>
      </c>
      <c r="C1021" s="16" t="s">
        <v>4719</v>
      </c>
      <c r="D1021" s="18">
        <v>16620</v>
      </c>
      <c r="E1021" s="10">
        <v>0.5</v>
      </c>
      <c r="F1021" s="11">
        <v>8310</v>
      </c>
    </row>
    <row r="1022" spans="1:6" x14ac:dyDescent="0.25">
      <c r="A1022" s="16" t="s">
        <v>3782</v>
      </c>
      <c r="B1022" s="17" t="s">
        <v>3880</v>
      </c>
      <c r="C1022" s="16" t="s">
        <v>4720</v>
      </c>
      <c r="D1022" s="18">
        <v>16620</v>
      </c>
      <c r="E1022" s="10">
        <v>0.5</v>
      </c>
      <c r="F1022" s="11">
        <v>8310</v>
      </c>
    </row>
    <row r="1023" spans="1:6" x14ac:dyDescent="0.25">
      <c r="A1023" s="16" t="s">
        <v>3782</v>
      </c>
      <c r="B1023" s="17" t="s">
        <v>3881</v>
      </c>
      <c r="C1023" s="16" t="s">
        <v>4721</v>
      </c>
      <c r="D1023" s="18">
        <v>19380</v>
      </c>
      <c r="E1023" s="10">
        <v>0.5</v>
      </c>
      <c r="F1023" s="11">
        <v>9690</v>
      </c>
    </row>
    <row r="1024" spans="1:6" x14ac:dyDescent="0.25">
      <c r="A1024" s="16" t="s">
        <v>3782</v>
      </c>
      <c r="B1024" s="17" t="s">
        <v>3882</v>
      </c>
      <c r="C1024" s="16" t="s">
        <v>4722</v>
      </c>
      <c r="D1024" s="18">
        <v>26950</v>
      </c>
      <c r="E1024" s="10">
        <v>0.5</v>
      </c>
      <c r="F1024" s="11">
        <v>13475</v>
      </c>
    </row>
    <row r="1025" spans="1:6" x14ac:dyDescent="0.25">
      <c r="A1025" s="16" t="s">
        <v>3782</v>
      </c>
      <c r="B1025" s="17" t="s">
        <v>3883</v>
      </c>
      <c r="C1025" s="16" t="s">
        <v>4839</v>
      </c>
      <c r="D1025" s="18">
        <v>26430</v>
      </c>
      <c r="E1025" s="10">
        <v>0.5</v>
      </c>
      <c r="F1025" s="11">
        <v>13215</v>
      </c>
    </row>
    <row r="1026" spans="1:6" x14ac:dyDescent="0.25">
      <c r="A1026" s="16" t="s">
        <v>3782</v>
      </c>
      <c r="B1026" s="17" t="s">
        <v>3884</v>
      </c>
      <c r="C1026" s="16" t="s">
        <v>4717</v>
      </c>
      <c r="D1026" s="18">
        <v>16610</v>
      </c>
      <c r="E1026" s="10">
        <v>0.5</v>
      </c>
      <c r="F1026" s="11">
        <v>8305</v>
      </c>
    </row>
    <row r="1027" spans="1:6" x14ac:dyDescent="0.25">
      <c r="A1027" s="16" t="s">
        <v>3782</v>
      </c>
      <c r="B1027" s="17" t="s">
        <v>3885</v>
      </c>
      <c r="C1027" s="16" t="s">
        <v>4723</v>
      </c>
      <c r="D1027" s="18">
        <v>22150</v>
      </c>
      <c r="E1027" s="10">
        <v>0.5</v>
      </c>
      <c r="F1027" s="11">
        <v>11075</v>
      </c>
    </row>
    <row r="1028" spans="1:6" x14ac:dyDescent="0.25">
      <c r="A1028" s="16" t="s">
        <v>3782</v>
      </c>
      <c r="B1028" s="17" t="s">
        <v>3886</v>
      </c>
      <c r="C1028" s="16" t="s">
        <v>4725</v>
      </c>
      <c r="D1028" s="18">
        <v>16620</v>
      </c>
      <c r="E1028" s="10">
        <v>0.5</v>
      </c>
      <c r="F1028" s="11">
        <v>8310</v>
      </c>
    </row>
    <row r="1029" spans="1:6" x14ac:dyDescent="0.25">
      <c r="A1029" s="16" t="s">
        <v>3782</v>
      </c>
      <c r="B1029" s="17" t="s">
        <v>3887</v>
      </c>
      <c r="C1029" s="16" t="s">
        <v>4726</v>
      </c>
      <c r="D1029" s="18">
        <v>22150</v>
      </c>
      <c r="E1029" s="10">
        <v>0.5</v>
      </c>
      <c r="F1029" s="11">
        <v>11075</v>
      </c>
    </row>
    <row r="1030" spans="1:6" x14ac:dyDescent="0.25">
      <c r="A1030" s="16" t="s">
        <v>3782</v>
      </c>
      <c r="B1030" s="17" t="s">
        <v>3888</v>
      </c>
      <c r="C1030" s="16" t="s">
        <v>4840</v>
      </c>
      <c r="D1030" s="18">
        <v>19940</v>
      </c>
      <c r="E1030" s="10">
        <v>0.5</v>
      </c>
      <c r="F1030" s="11">
        <v>9970</v>
      </c>
    </row>
    <row r="1031" spans="1:6" x14ac:dyDescent="0.25">
      <c r="A1031" s="16" t="s">
        <v>3782</v>
      </c>
      <c r="B1031" s="17" t="s">
        <v>3889</v>
      </c>
      <c r="C1031" s="16" t="s">
        <v>4841</v>
      </c>
      <c r="D1031" s="18">
        <v>16620</v>
      </c>
      <c r="E1031" s="10">
        <v>0.5</v>
      </c>
      <c r="F1031" s="11">
        <v>8310</v>
      </c>
    </row>
    <row r="1032" spans="1:6" x14ac:dyDescent="0.25">
      <c r="A1032" s="16" t="s">
        <v>3782</v>
      </c>
      <c r="B1032" s="17" t="s">
        <v>3890</v>
      </c>
      <c r="C1032" s="16" t="s">
        <v>4842</v>
      </c>
      <c r="D1032" s="18">
        <v>18950</v>
      </c>
      <c r="E1032" s="10">
        <v>0.5</v>
      </c>
      <c r="F1032" s="11">
        <v>9475</v>
      </c>
    </row>
    <row r="1033" spans="1:6" x14ac:dyDescent="0.25">
      <c r="A1033" s="16" t="s">
        <v>3782</v>
      </c>
      <c r="B1033" s="17" t="s">
        <v>3891</v>
      </c>
      <c r="C1033" s="16" t="s">
        <v>5358</v>
      </c>
      <c r="D1033" s="18">
        <v>22150</v>
      </c>
      <c r="E1033" s="10">
        <v>0.5</v>
      </c>
      <c r="F1033" s="11">
        <v>11075</v>
      </c>
    </row>
    <row r="1034" spans="1:6" x14ac:dyDescent="0.25">
      <c r="A1034" s="16" t="s">
        <v>3782</v>
      </c>
      <c r="B1034" s="17" t="s">
        <v>3892</v>
      </c>
      <c r="C1034" s="16" t="s">
        <v>4728</v>
      </c>
      <c r="D1034" s="18">
        <v>19940</v>
      </c>
      <c r="E1034" s="10">
        <v>0.5</v>
      </c>
      <c r="F1034" s="11">
        <v>9970</v>
      </c>
    </row>
    <row r="1035" spans="1:6" x14ac:dyDescent="0.25">
      <c r="A1035" s="16" t="s">
        <v>3782</v>
      </c>
      <c r="B1035" s="17" t="s">
        <v>3893</v>
      </c>
      <c r="C1035" s="16" t="s">
        <v>4729</v>
      </c>
      <c r="D1035" s="18">
        <v>46520</v>
      </c>
      <c r="E1035" s="10">
        <v>0.5</v>
      </c>
      <c r="F1035" s="11">
        <v>23260</v>
      </c>
    </row>
    <row r="1036" spans="1:6" x14ac:dyDescent="0.25">
      <c r="A1036" s="16" t="s">
        <v>3782</v>
      </c>
      <c r="B1036" s="17" t="s">
        <v>3894</v>
      </c>
      <c r="C1036" s="16" t="s">
        <v>4695</v>
      </c>
      <c r="D1036" s="18">
        <v>16620</v>
      </c>
      <c r="E1036" s="10">
        <v>0.5</v>
      </c>
      <c r="F1036" s="11">
        <v>8310</v>
      </c>
    </row>
    <row r="1037" spans="1:6" x14ac:dyDescent="0.25">
      <c r="A1037" s="16" t="s">
        <v>3782</v>
      </c>
      <c r="B1037" s="17" t="s">
        <v>3895</v>
      </c>
      <c r="C1037" s="16" t="s">
        <v>4731</v>
      </c>
      <c r="D1037" s="18">
        <v>16620</v>
      </c>
      <c r="E1037" s="10">
        <v>0.5</v>
      </c>
      <c r="F1037" s="11">
        <v>8310</v>
      </c>
    </row>
    <row r="1038" spans="1:6" x14ac:dyDescent="0.25">
      <c r="A1038" s="16" t="s">
        <v>3782</v>
      </c>
      <c r="B1038" s="17" t="s">
        <v>3896</v>
      </c>
      <c r="C1038" s="16" t="s">
        <v>4730</v>
      </c>
      <c r="D1038" s="18">
        <v>60660</v>
      </c>
      <c r="E1038" s="10">
        <v>0.5</v>
      </c>
      <c r="F1038" s="11">
        <v>30330</v>
      </c>
    </row>
    <row r="1039" spans="1:6" x14ac:dyDescent="0.25">
      <c r="A1039" s="16" t="s">
        <v>3782</v>
      </c>
      <c r="B1039" s="17" t="s">
        <v>3897</v>
      </c>
      <c r="C1039" s="16" t="s">
        <v>5359</v>
      </c>
      <c r="D1039" s="18">
        <v>22750</v>
      </c>
      <c r="E1039" s="10">
        <v>0.5</v>
      </c>
      <c r="F1039" s="11">
        <v>11375</v>
      </c>
    </row>
    <row r="1040" spans="1:6" x14ac:dyDescent="0.25">
      <c r="A1040" s="16" t="s">
        <v>3782</v>
      </c>
      <c r="B1040" s="17" t="s">
        <v>3898</v>
      </c>
      <c r="C1040" s="16" t="s">
        <v>4776</v>
      </c>
      <c r="D1040" s="18">
        <v>1330</v>
      </c>
      <c r="E1040" s="10">
        <v>0.5</v>
      </c>
      <c r="F1040" s="11">
        <v>665</v>
      </c>
    </row>
    <row r="1041" spans="1:6" x14ac:dyDescent="0.25">
      <c r="A1041" s="16" t="s">
        <v>3782</v>
      </c>
      <c r="B1041" s="17" t="s">
        <v>3899</v>
      </c>
      <c r="C1041" s="16" t="s">
        <v>5360</v>
      </c>
      <c r="D1041" s="18">
        <v>1330</v>
      </c>
      <c r="E1041" s="10">
        <v>0.5</v>
      </c>
      <c r="F1041" s="11">
        <v>665</v>
      </c>
    </row>
    <row r="1042" spans="1:6" x14ac:dyDescent="0.25">
      <c r="A1042" s="16" t="s">
        <v>3782</v>
      </c>
      <c r="B1042" s="17" t="s">
        <v>3900</v>
      </c>
      <c r="C1042" s="16" t="s">
        <v>5361</v>
      </c>
      <c r="D1042" s="18">
        <v>1330</v>
      </c>
      <c r="E1042" s="10">
        <v>0.5</v>
      </c>
      <c r="F1042" s="11">
        <v>665</v>
      </c>
    </row>
    <row r="1043" spans="1:6" x14ac:dyDescent="0.25">
      <c r="A1043" s="16" t="s">
        <v>3782</v>
      </c>
      <c r="B1043" s="17" t="s">
        <v>3901</v>
      </c>
      <c r="C1043" s="16" t="s">
        <v>4713</v>
      </c>
      <c r="D1043" s="18">
        <v>51550</v>
      </c>
      <c r="E1043" s="10">
        <v>0.5</v>
      </c>
      <c r="F1043" s="11">
        <v>25775</v>
      </c>
    </row>
    <row r="1044" spans="1:6" x14ac:dyDescent="0.25">
      <c r="A1044" s="16" t="s">
        <v>3782</v>
      </c>
      <c r="B1044" s="17" t="s">
        <v>3902</v>
      </c>
      <c r="C1044" s="16" t="s">
        <v>4714</v>
      </c>
      <c r="D1044" s="18">
        <v>70770</v>
      </c>
      <c r="E1044" s="10">
        <v>0.5</v>
      </c>
      <c r="F1044" s="11">
        <v>35385</v>
      </c>
    </row>
    <row r="1045" spans="1:6" x14ac:dyDescent="0.25">
      <c r="A1045" s="16" t="s">
        <v>3782</v>
      </c>
      <c r="B1045" s="17" t="s">
        <v>3903</v>
      </c>
      <c r="C1045" s="16" t="s">
        <v>4712</v>
      </c>
      <c r="D1045" s="18">
        <v>39790</v>
      </c>
      <c r="E1045" s="10">
        <v>0.5</v>
      </c>
      <c r="F1045" s="11">
        <v>19895</v>
      </c>
    </row>
    <row r="1046" spans="1:6" x14ac:dyDescent="0.25">
      <c r="A1046" s="16" t="s">
        <v>3782</v>
      </c>
      <c r="B1046" s="17" t="s">
        <v>3904</v>
      </c>
      <c r="C1046" s="16" t="s">
        <v>5355</v>
      </c>
      <c r="D1046" s="18">
        <v>33230</v>
      </c>
      <c r="E1046" s="10">
        <v>0.5</v>
      </c>
      <c r="F1046" s="11">
        <v>16615</v>
      </c>
    </row>
    <row r="1047" spans="1:6" x14ac:dyDescent="0.25">
      <c r="A1047" s="16" t="s">
        <v>3782</v>
      </c>
      <c r="B1047" s="17" t="s">
        <v>3905</v>
      </c>
      <c r="C1047" s="16" t="s">
        <v>5356</v>
      </c>
      <c r="D1047" s="18">
        <v>26970</v>
      </c>
      <c r="E1047" s="10">
        <v>0.5</v>
      </c>
      <c r="F1047" s="11">
        <v>13485</v>
      </c>
    </row>
    <row r="1048" spans="1:6" x14ac:dyDescent="0.25">
      <c r="A1048" s="16" t="s">
        <v>3782</v>
      </c>
      <c r="B1048" s="17" t="s">
        <v>3906</v>
      </c>
      <c r="C1048" s="16" t="s">
        <v>5370</v>
      </c>
      <c r="D1048" s="18">
        <v>45110</v>
      </c>
      <c r="E1048" s="10">
        <v>0.5</v>
      </c>
      <c r="F1048" s="11">
        <v>22555</v>
      </c>
    </row>
    <row r="1049" spans="1:6" x14ac:dyDescent="0.25">
      <c r="A1049" s="16" t="s">
        <v>3782</v>
      </c>
      <c r="B1049" s="17" t="s">
        <v>3907</v>
      </c>
      <c r="C1049" s="16" t="s">
        <v>5357</v>
      </c>
      <c r="D1049" s="18">
        <v>48020</v>
      </c>
      <c r="E1049" s="10">
        <v>0.5</v>
      </c>
      <c r="F1049" s="11">
        <v>24010</v>
      </c>
    </row>
    <row r="1050" spans="1:6" x14ac:dyDescent="0.25">
      <c r="A1050" s="16" t="s">
        <v>3782</v>
      </c>
      <c r="B1050" s="17" t="s">
        <v>3908</v>
      </c>
      <c r="C1050" s="16" t="s">
        <v>4712</v>
      </c>
      <c r="D1050" s="18">
        <v>42610</v>
      </c>
      <c r="E1050" s="10">
        <v>0.5</v>
      </c>
      <c r="F1050" s="11">
        <v>21305</v>
      </c>
    </row>
    <row r="1051" spans="1:6" x14ac:dyDescent="0.25">
      <c r="A1051" s="16" t="s">
        <v>3782</v>
      </c>
      <c r="B1051" s="17" t="s">
        <v>3909</v>
      </c>
      <c r="C1051" s="16" t="s">
        <v>5357</v>
      </c>
      <c r="D1051" s="18">
        <v>48020</v>
      </c>
      <c r="E1051" s="10">
        <v>0.5</v>
      </c>
      <c r="F1051" s="11">
        <v>24010</v>
      </c>
    </row>
    <row r="1052" spans="1:6" x14ac:dyDescent="0.25">
      <c r="A1052" s="16" t="s">
        <v>3782</v>
      </c>
      <c r="B1052" s="17" t="s">
        <v>3910</v>
      </c>
      <c r="C1052" s="16" t="s">
        <v>5355</v>
      </c>
      <c r="D1052" s="18">
        <v>33890</v>
      </c>
      <c r="E1052" s="10">
        <v>0.5</v>
      </c>
      <c r="F1052" s="11">
        <v>16945</v>
      </c>
    </row>
    <row r="1053" spans="1:6" x14ac:dyDescent="0.25">
      <c r="A1053" s="16" t="s">
        <v>3782</v>
      </c>
      <c r="B1053" s="17" t="s">
        <v>3911</v>
      </c>
      <c r="C1053" s="16" t="s">
        <v>5356</v>
      </c>
      <c r="D1053" s="18">
        <v>27500</v>
      </c>
      <c r="E1053" s="10">
        <v>0.5</v>
      </c>
      <c r="F1053" s="11">
        <v>13750</v>
      </c>
    </row>
    <row r="1054" spans="1:6" x14ac:dyDescent="0.25">
      <c r="A1054" s="16" t="s">
        <v>3782</v>
      </c>
      <c r="B1054" s="17" t="s">
        <v>3912</v>
      </c>
      <c r="C1054" s="16" t="s">
        <v>4713</v>
      </c>
      <c r="D1054" s="18">
        <v>51560</v>
      </c>
      <c r="E1054" s="10">
        <v>0.5</v>
      </c>
      <c r="F1054" s="11">
        <v>25780</v>
      </c>
    </row>
    <row r="1055" spans="1:6" x14ac:dyDescent="0.25">
      <c r="A1055" s="16" t="s">
        <v>3782</v>
      </c>
      <c r="B1055" s="17" t="s">
        <v>3913</v>
      </c>
      <c r="C1055" s="16" t="s">
        <v>4714</v>
      </c>
      <c r="D1055" s="18">
        <v>72180</v>
      </c>
      <c r="E1055" s="10">
        <v>0.5</v>
      </c>
      <c r="F1055" s="11">
        <v>36090</v>
      </c>
    </row>
    <row r="1056" spans="1:6" x14ac:dyDescent="0.25">
      <c r="A1056" s="16" t="s">
        <v>3782</v>
      </c>
      <c r="B1056" s="17" t="s">
        <v>3914</v>
      </c>
      <c r="C1056" s="16" t="s">
        <v>5370</v>
      </c>
      <c r="D1056" s="18">
        <v>45110</v>
      </c>
      <c r="E1056" s="10">
        <v>0.5</v>
      </c>
      <c r="F1056" s="11">
        <v>22555</v>
      </c>
    </row>
    <row r="1057" spans="1:6" x14ac:dyDescent="0.25">
      <c r="A1057" s="16" t="s">
        <v>3782</v>
      </c>
      <c r="B1057" s="17" t="s">
        <v>3915</v>
      </c>
      <c r="C1057" s="16" t="s">
        <v>4836</v>
      </c>
      <c r="D1057" s="18">
        <v>22590</v>
      </c>
      <c r="E1057" s="10">
        <v>0.5</v>
      </c>
      <c r="F1057" s="11">
        <v>11295</v>
      </c>
    </row>
    <row r="1058" spans="1:6" x14ac:dyDescent="0.25">
      <c r="A1058" s="16" t="s">
        <v>3782</v>
      </c>
      <c r="B1058" s="17" t="s">
        <v>3916</v>
      </c>
      <c r="C1058" s="16" t="s">
        <v>4838</v>
      </c>
      <c r="D1058" s="18">
        <v>26540</v>
      </c>
      <c r="E1058" s="10">
        <v>0.5</v>
      </c>
      <c r="F1058" s="11">
        <v>13270</v>
      </c>
    </row>
    <row r="1059" spans="1:6" x14ac:dyDescent="0.25">
      <c r="A1059" s="16" t="s">
        <v>3782</v>
      </c>
      <c r="B1059" s="17" t="s">
        <v>3917</v>
      </c>
      <c r="C1059" s="16" t="s">
        <v>4837</v>
      </c>
      <c r="D1059" s="18">
        <v>22000</v>
      </c>
      <c r="E1059" s="10">
        <v>0.5</v>
      </c>
      <c r="F1059" s="11">
        <v>11000</v>
      </c>
    </row>
    <row r="1060" spans="1:6" x14ac:dyDescent="0.25">
      <c r="A1060" s="16" t="s">
        <v>3782</v>
      </c>
      <c r="B1060" s="17" t="s">
        <v>3918</v>
      </c>
      <c r="C1060" s="16" t="s">
        <v>4723</v>
      </c>
      <c r="D1060" s="18">
        <v>22590</v>
      </c>
      <c r="E1060" s="10">
        <v>0.5</v>
      </c>
      <c r="F1060" s="11">
        <v>11295</v>
      </c>
    </row>
    <row r="1061" spans="1:6" x14ac:dyDescent="0.25">
      <c r="A1061" s="16" t="s">
        <v>3782</v>
      </c>
      <c r="B1061" s="17" t="s">
        <v>3919</v>
      </c>
      <c r="C1061" s="16" t="s">
        <v>4725</v>
      </c>
      <c r="D1061" s="18">
        <v>16950</v>
      </c>
      <c r="E1061" s="10">
        <v>0.5</v>
      </c>
      <c r="F1061" s="11">
        <v>8475</v>
      </c>
    </row>
    <row r="1062" spans="1:6" x14ac:dyDescent="0.25">
      <c r="A1062" s="16" t="s">
        <v>3782</v>
      </c>
      <c r="B1062" s="17" t="s">
        <v>3920</v>
      </c>
      <c r="C1062" s="16" t="s">
        <v>4726</v>
      </c>
      <c r="D1062" s="18">
        <v>22590</v>
      </c>
      <c r="E1062" s="10">
        <v>0.5</v>
      </c>
      <c r="F1062" s="11">
        <v>11295</v>
      </c>
    </row>
    <row r="1063" spans="1:6" x14ac:dyDescent="0.25">
      <c r="A1063" s="16" t="s">
        <v>3782</v>
      </c>
      <c r="B1063" s="17" t="s">
        <v>3921</v>
      </c>
      <c r="C1063" s="16" t="s">
        <v>4840</v>
      </c>
      <c r="D1063" s="18">
        <v>20330</v>
      </c>
      <c r="E1063" s="10">
        <v>0.5</v>
      </c>
      <c r="F1063" s="11">
        <v>10165</v>
      </c>
    </row>
    <row r="1064" spans="1:6" x14ac:dyDescent="0.25">
      <c r="A1064" s="16" t="s">
        <v>3782</v>
      </c>
      <c r="B1064" s="17" t="s">
        <v>3922</v>
      </c>
      <c r="C1064" s="16" t="s">
        <v>4841</v>
      </c>
      <c r="D1064" s="18">
        <v>16950</v>
      </c>
      <c r="E1064" s="10">
        <v>0.5</v>
      </c>
      <c r="F1064" s="11">
        <v>8475</v>
      </c>
    </row>
    <row r="1065" spans="1:6" x14ac:dyDescent="0.25">
      <c r="A1065" s="16" t="s">
        <v>3782</v>
      </c>
      <c r="B1065" s="17" t="s">
        <v>3923</v>
      </c>
      <c r="C1065" s="16" t="s">
        <v>4842</v>
      </c>
      <c r="D1065" s="18">
        <v>18950</v>
      </c>
      <c r="E1065" s="10">
        <v>0.5</v>
      </c>
      <c r="F1065" s="11">
        <v>9475</v>
      </c>
    </row>
    <row r="1066" spans="1:6" x14ac:dyDescent="0.25">
      <c r="A1066" s="16" t="s">
        <v>3782</v>
      </c>
      <c r="B1066" s="17" t="s">
        <v>3924</v>
      </c>
      <c r="C1066" s="16" t="s">
        <v>5358</v>
      </c>
      <c r="D1066" s="18">
        <v>22150</v>
      </c>
      <c r="E1066" s="10">
        <v>0.5</v>
      </c>
      <c r="F1066" s="11">
        <v>11075</v>
      </c>
    </row>
    <row r="1067" spans="1:6" x14ac:dyDescent="0.25">
      <c r="A1067" s="16" t="s">
        <v>3782</v>
      </c>
      <c r="B1067" s="17" t="s">
        <v>3925</v>
      </c>
      <c r="C1067" s="16" t="s">
        <v>4716</v>
      </c>
      <c r="D1067" s="18">
        <v>13560</v>
      </c>
      <c r="E1067" s="10">
        <v>0.5</v>
      </c>
      <c r="F1067" s="11">
        <v>6780</v>
      </c>
    </row>
    <row r="1068" spans="1:6" x14ac:dyDescent="0.25">
      <c r="A1068" s="16" t="s">
        <v>3782</v>
      </c>
      <c r="B1068" s="17" t="s">
        <v>3926</v>
      </c>
      <c r="C1068" s="16" t="s">
        <v>4717</v>
      </c>
      <c r="D1068" s="18">
        <v>16610</v>
      </c>
      <c r="E1068" s="10">
        <v>0.5</v>
      </c>
      <c r="F1068" s="11">
        <v>8305</v>
      </c>
    </row>
    <row r="1069" spans="1:6" x14ac:dyDescent="0.25">
      <c r="A1069" s="16" t="s">
        <v>3782</v>
      </c>
      <c r="B1069" s="17" t="s">
        <v>3927</v>
      </c>
      <c r="C1069" s="16" t="s">
        <v>4719</v>
      </c>
      <c r="D1069" s="18">
        <v>16950</v>
      </c>
      <c r="E1069" s="10">
        <v>0.5</v>
      </c>
      <c r="F1069" s="11">
        <v>8475</v>
      </c>
    </row>
    <row r="1070" spans="1:6" x14ac:dyDescent="0.25">
      <c r="A1070" s="16" t="s">
        <v>3782</v>
      </c>
      <c r="B1070" s="17" t="s">
        <v>3928</v>
      </c>
      <c r="C1070" s="16" t="s">
        <v>4720</v>
      </c>
      <c r="D1070" s="18">
        <v>16950</v>
      </c>
      <c r="E1070" s="10">
        <v>0.5</v>
      </c>
      <c r="F1070" s="11">
        <v>8475</v>
      </c>
    </row>
    <row r="1071" spans="1:6" x14ac:dyDescent="0.25">
      <c r="A1071" s="16" t="s">
        <v>3782</v>
      </c>
      <c r="B1071" s="17" t="s">
        <v>3929</v>
      </c>
      <c r="C1071" s="16" t="s">
        <v>4721</v>
      </c>
      <c r="D1071" s="18">
        <v>19770</v>
      </c>
      <c r="E1071" s="10">
        <v>0.5</v>
      </c>
      <c r="F1071" s="11">
        <v>9885</v>
      </c>
    </row>
    <row r="1072" spans="1:6" x14ac:dyDescent="0.25">
      <c r="A1072" s="16" t="s">
        <v>3782</v>
      </c>
      <c r="B1072" s="17" t="s">
        <v>3930</v>
      </c>
      <c r="C1072" s="16" t="s">
        <v>4722</v>
      </c>
      <c r="D1072" s="18">
        <v>26950</v>
      </c>
      <c r="E1072" s="10">
        <v>0.5</v>
      </c>
      <c r="F1072" s="11">
        <v>13475</v>
      </c>
    </row>
    <row r="1073" spans="1:6" x14ac:dyDescent="0.25">
      <c r="A1073" s="16" t="s">
        <v>3782</v>
      </c>
      <c r="B1073" s="17" t="s">
        <v>3931</v>
      </c>
      <c r="C1073" s="16" t="s">
        <v>4839</v>
      </c>
      <c r="D1073" s="18">
        <v>28240</v>
      </c>
      <c r="E1073" s="10">
        <v>0.5</v>
      </c>
      <c r="F1073" s="11">
        <v>14120</v>
      </c>
    </row>
    <row r="1074" spans="1:6" x14ac:dyDescent="0.25">
      <c r="A1074" s="16" t="s">
        <v>3782</v>
      </c>
      <c r="B1074" s="17" t="s">
        <v>3932</v>
      </c>
      <c r="C1074" s="16" t="s">
        <v>4728</v>
      </c>
      <c r="D1074" s="18">
        <v>20330</v>
      </c>
      <c r="E1074" s="10">
        <v>0.5</v>
      </c>
      <c r="F1074" s="11">
        <v>10165</v>
      </c>
    </row>
    <row r="1075" spans="1:6" x14ac:dyDescent="0.25">
      <c r="A1075" s="16" t="s">
        <v>3782</v>
      </c>
      <c r="B1075" s="17" t="s">
        <v>3933</v>
      </c>
      <c r="C1075" s="16" t="s">
        <v>4729</v>
      </c>
      <c r="D1075" s="18">
        <v>47450</v>
      </c>
      <c r="E1075" s="10">
        <v>0.5</v>
      </c>
      <c r="F1075" s="11">
        <v>23725</v>
      </c>
    </row>
    <row r="1076" spans="1:6" x14ac:dyDescent="0.25">
      <c r="A1076" s="16" t="s">
        <v>3782</v>
      </c>
      <c r="B1076" s="17" t="s">
        <v>3934</v>
      </c>
      <c r="C1076" s="16" t="s">
        <v>4695</v>
      </c>
      <c r="D1076" s="18">
        <v>16950</v>
      </c>
      <c r="E1076" s="10">
        <v>0.5</v>
      </c>
      <c r="F1076" s="11">
        <v>8475</v>
      </c>
    </row>
    <row r="1077" spans="1:6" x14ac:dyDescent="0.25">
      <c r="A1077" s="16" t="s">
        <v>3782</v>
      </c>
      <c r="B1077" s="17" t="s">
        <v>3935</v>
      </c>
      <c r="C1077" s="16" t="s">
        <v>4730</v>
      </c>
      <c r="D1077" s="18">
        <v>61870</v>
      </c>
      <c r="E1077" s="10">
        <v>0.5</v>
      </c>
      <c r="F1077" s="11">
        <v>30935</v>
      </c>
    </row>
    <row r="1078" spans="1:6" x14ac:dyDescent="0.25">
      <c r="A1078" s="16" t="s">
        <v>3782</v>
      </c>
      <c r="B1078" s="17" t="s">
        <v>3936</v>
      </c>
      <c r="C1078" s="16" t="s">
        <v>5359</v>
      </c>
      <c r="D1078" s="18">
        <v>23200</v>
      </c>
      <c r="E1078" s="10">
        <v>0.5</v>
      </c>
      <c r="F1078" s="11">
        <v>11600</v>
      </c>
    </row>
    <row r="1079" spans="1:6" x14ac:dyDescent="0.25">
      <c r="A1079" s="16" t="s">
        <v>3782</v>
      </c>
      <c r="B1079" s="17" t="s">
        <v>3937</v>
      </c>
      <c r="C1079" s="16" t="s">
        <v>4731</v>
      </c>
      <c r="D1079" s="18">
        <v>16950</v>
      </c>
      <c r="E1079" s="10">
        <v>0.5</v>
      </c>
      <c r="F1079" s="11">
        <v>8475</v>
      </c>
    </row>
    <row r="1080" spans="1:6" x14ac:dyDescent="0.25">
      <c r="A1080" s="16" t="s">
        <v>3782</v>
      </c>
      <c r="B1080" s="17" t="s">
        <v>3938</v>
      </c>
      <c r="C1080" s="16" t="s">
        <v>4776</v>
      </c>
      <c r="D1080" s="18">
        <v>1360</v>
      </c>
      <c r="E1080" s="10">
        <v>0.5</v>
      </c>
      <c r="F1080" s="11">
        <v>680</v>
      </c>
    </row>
    <row r="1081" spans="1:6" x14ac:dyDescent="0.25">
      <c r="A1081" s="16" t="s">
        <v>3782</v>
      </c>
      <c r="B1081" s="17" t="s">
        <v>3939</v>
      </c>
      <c r="C1081" s="16" t="s">
        <v>5360</v>
      </c>
      <c r="D1081" s="18">
        <v>1360</v>
      </c>
      <c r="E1081" s="10">
        <v>0.5</v>
      </c>
      <c r="F1081" s="11">
        <v>680</v>
      </c>
    </row>
    <row r="1082" spans="1:6" x14ac:dyDescent="0.25">
      <c r="A1082" s="16" t="s">
        <v>3782</v>
      </c>
      <c r="B1082" s="17" t="s">
        <v>3940</v>
      </c>
      <c r="C1082" s="16" t="s">
        <v>5361</v>
      </c>
      <c r="D1082" s="18">
        <v>1360</v>
      </c>
      <c r="E1082" s="10">
        <v>0.5</v>
      </c>
      <c r="F1082" s="11">
        <v>680</v>
      </c>
    </row>
    <row r="1083" spans="1:6" x14ac:dyDescent="0.25">
      <c r="A1083" s="16" t="s">
        <v>3782</v>
      </c>
      <c r="B1083" s="17" t="s">
        <v>3941</v>
      </c>
      <c r="C1083" s="16" t="s">
        <v>5362</v>
      </c>
      <c r="D1083" s="18">
        <v>860</v>
      </c>
      <c r="E1083" s="10">
        <v>0.5</v>
      </c>
      <c r="F1083" s="11">
        <v>430</v>
      </c>
    </row>
    <row r="1084" spans="1:6" x14ac:dyDescent="0.25">
      <c r="A1084" s="16" t="s">
        <v>3782</v>
      </c>
      <c r="B1084" s="17" t="s">
        <v>3942</v>
      </c>
      <c r="C1084" s="16" t="s">
        <v>5363</v>
      </c>
      <c r="D1084" s="18">
        <v>1070</v>
      </c>
      <c r="E1084" s="10">
        <v>0.5</v>
      </c>
      <c r="F1084" s="11">
        <v>535</v>
      </c>
    </row>
    <row r="1085" spans="1:6" x14ac:dyDescent="0.25">
      <c r="A1085" s="16" t="s">
        <v>3782</v>
      </c>
      <c r="B1085" s="17" t="s">
        <v>3943</v>
      </c>
      <c r="C1085" s="16" t="s">
        <v>5368</v>
      </c>
      <c r="D1085" s="18">
        <v>1770</v>
      </c>
      <c r="E1085" s="10">
        <v>0.5</v>
      </c>
      <c r="F1085" s="11">
        <v>885</v>
      </c>
    </row>
    <row r="1086" spans="1:6" x14ac:dyDescent="0.25">
      <c r="A1086" s="16" t="s">
        <v>3782</v>
      </c>
      <c r="B1086" s="17" t="s">
        <v>3944</v>
      </c>
      <c r="C1086" s="16" t="s">
        <v>4844</v>
      </c>
      <c r="D1086" s="18">
        <v>940</v>
      </c>
      <c r="E1086" s="10">
        <v>0.5</v>
      </c>
      <c r="F1086" s="11">
        <v>470</v>
      </c>
    </row>
    <row r="1087" spans="1:6" x14ac:dyDescent="0.25">
      <c r="A1087" s="16" t="s">
        <v>3782</v>
      </c>
      <c r="B1087" s="17" t="s">
        <v>3945</v>
      </c>
      <c r="C1087" s="16" t="s">
        <v>4846</v>
      </c>
      <c r="D1087" s="18">
        <v>3790</v>
      </c>
      <c r="E1087" s="10">
        <v>0.5</v>
      </c>
      <c r="F1087" s="11">
        <v>1895</v>
      </c>
    </row>
    <row r="1088" spans="1:6" x14ac:dyDescent="0.25">
      <c r="A1088" s="16" t="s">
        <v>3782</v>
      </c>
      <c r="B1088" s="17" t="s">
        <v>3946</v>
      </c>
      <c r="C1088" s="16" t="s">
        <v>4845</v>
      </c>
      <c r="D1088" s="18">
        <v>1190</v>
      </c>
      <c r="E1088" s="10">
        <v>0.5</v>
      </c>
      <c r="F1088" s="11">
        <v>595</v>
      </c>
    </row>
    <row r="1089" spans="1:6" x14ac:dyDescent="0.25">
      <c r="A1089" s="16" t="s">
        <v>3782</v>
      </c>
      <c r="B1089" s="17" t="s">
        <v>3947</v>
      </c>
      <c r="C1089" s="16" t="s">
        <v>5371</v>
      </c>
      <c r="D1089" s="18">
        <v>750</v>
      </c>
      <c r="E1089" s="10">
        <v>0.5</v>
      </c>
      <c r="F1089" s="11">
        <v>375</v>
      </c>
    </row>
    <row r="1090" spans="1:6" x14ac:dyDescent="0.25">
      <c r="A1090" s="16" t="s">
        <v>3782</v>
      </c>
      <c r="B1090" s="17" t="s">
        <v>3948</v>
      </c>
      <c r="C1090" s="16" t="s">
        <v>4746</v>
      </c>
      <c r="D1090" s="18">
        <v>1100</v>
      </c>
      <c r="E1090" s="10">
        <v>0.5</v>
      </c>
      <c r="F1090" s="11">
        <v>550</v>
      </c>
    </row>
    <row r="1091" spans="1:6" x14ac:dyDescent="0.25">
      <c r="A1091" s="16" t="s">
        <v>3782</v>
      </c>
      <c r="B1091" s="17" t="s">
        <v>3949</v>
      </c>
      <c r="C1091" s="16" t="s">
        <v>4745</v>
      </c>
      <c r="D1091" s="18">
        <v>870</v>
      </c>
      <c r="E1091" s="10">
        <v>0.5</v>
      </c>
      <c r="F1091" s="11">
        <v>435</v>
      </c>
    </row>
    <row r="1092" spans="1:6" x14ac:dyDescent="0.25">
      <c r="A1092" s="16" t="s">
        <v>3782</v>
      </c>
      <c r="B1092" s="17" t="s">
        <v>3950</v>
      </c>
      <c r="C1092" s="16" t="s">
        <v>5364</v>
      </c>
      <c r="D1092" s="18">
        <v>500</v>
      </c>
      <c r="E1092" s="10">
        <v>0.5</v>
      </c>
      <c r="F1092" s="11">
        <v>250</v>
      </c>
    </row>
    <row r="1093" spans="1:6" x14ac:dyDescent="0.25">
      <c r="A1093" s="16" t="s">
        <v>3782</v>
      </c>
      <c r="B1093" s="17" t="s">
        <v>3951</v>
      </c>
      <c r="C1093" s="16" t="s">
        <v>4748</v>
      </c>
      <c r="D1093" s="18">
        <v>760</v>
      </c>
      <c r="E1093" s="10">
        <v>0.5</v>
      </c>
      <c r="F1093" s="11">
        <v>380</v>
      </c>
    </row>
    <row r="1094" spans="1:6" x14ac:dyDescent="0.25">
      <c r="A1094" s="16" t="s">
        <v>3782</v>
      </c>
      <c r="B1094" s="17" t="s">
        <v>3952</v>
      </c>
      <c r="C1094" s="16" t="s">
        <v>4817</v>
      </c>
      <c r="D1094" s="18">
        <v>1190</v>
      </c>
      <c r="E1094" s="10">
        <v>0.5</v>
      </c>
      <c r="F1094" s="11">
        <v>595</v>
      </c>
    </row>
    <row r="1095" spans="1:6" x14ac:dyDescent="0.25">
      <c r="A1095" s="16" t="s">
        <v>3782</v>
      </c>
      <c r="B1095" s="17" t="s">
        <v>3953</v>
      </c>
      <c r="C1095" s="16" t="s">
        <v>4749</v>
      </c>
      <c r="D1095" s="18">
        <v>1000</v>
      </c>
      <c r="E1095" s="10">
        <v>0.5</v>
      </c>
      <c r="F1095" s="11">
        <v>500</v>
      </c>
    </row>
    <row r="1096" spans="1:6" x14ac:dyDescent="0.25">
      <c r="A1096" s="16" t="s">
        <v>3782</v>
      </c>
      <c r="B1096" s="17" t="s">
        <v>3954</v>
      </c>
      <c r="C1096" s="16" t="s">
        <v>4751</v>
      </c>
      <c r="D1096" s="18">
        <v>1100</v>
      </c>
      <c r="E1096" s="10">
        <v>0.5</v>
      </c>
      <c r="F1096" s="11">
        <v>550</v>
      </c>
    </row>
    <row r="1097" spans="1:6" x14ac:dyDescent="0.25">
      <c r="A1097" s="16" t="s">
        <v>3782</v>
      </c>
      <c r="B1097" s="17" t="s">
        <v>3955</v>
      </c>
      <c r="C1097" s="16" t="s">
        <v>4750</v>
      </c>
      <c r="D1097" s="18">
        <v>4020</v>
      </c>
      <c r="E1097" s="10">
        <v>0.5</v>
      </c>
      <c r="F1097" s="11">
        <v>2010</v>
      </c>
    </row>
    <row r="1098" spans="1:6" x14ac:dyDescent="0.25">
      <c r="A1098" s="16" t="s">
        <v>3782</v>
      </c>
      <c r="B1098" s="17" t="s">
        <v>3956</v>
      </c>
      <c r="C1098" s="16" t="s">
        <v>5365</v>
      </c>
      <c r="D1098" s="18">
        <v>530</v>
      </c>
      <c r="E1098" s="10">
        <v>0.5</v>
      </c>
      <c r="F1098" s="11">
        <v>265</v>
      </c>
    </row>
    <row r="1099" spans="1:6" x14ac:dyDescent="0.25">
      <c r="A1099" s="16" t="s">
        <v>3782</v>
      </c>
      <c r="B1099" s="17" t="s">
        <v>3957</v>
      </c>
      <c r="C1099" s="16" t="s">
        <v>4851</v>
      </c>
      <c r="D1099" s="18">
        <v>3390</v>
      </c>
      <c r="E1099" s="10">
        <v>0.5</v>
      </c>
      <c r="F1099" s="11">
        <v>1695</v>
      </c>
    </row>
    <row r="1100" spans="1:6" x14ac:dyDescent="0.25">
      <c r="A1100" s="16" t="s">
        <v>3782</v>
      </c>
      <c r="B1100" s="17" t="s">
        <v>3958</v>
      </c>
      <c r="C1100" s="16" t="s">
        <v>5366</v>
      </c>
      <c r="D1100" s="18">
        <v>930</v>
      </c>
      <c r="E1100" s="10">
        <v>0.5</v>
      </c>
      <c r="F1100" s="11">
        <v>465</v>
      </c>
    </row>
    <row r="1101" spans="1:6" x14ac:dyDescent="0.25">
      <c r="A1101" s="16" t="s">
        <v>3782</v>
      </c>
      <c r="B1101" s="17" t="s">
        <v>3959</v>
      </c>
      <c r="C1101" s="16" t="s">
        <v>4735</v>
      </c>
      <c r="D1101" s="18">
        <v>910</v>
      </c>
      <c r="E1101" s="10">
        <v>0.5</v>
      </c>
      <c r="F1101" s="11">
        <v>455</v>
      </c>
    </row>
    <row r="1102" spans="1:6" x14ac:dyDescent="0.25">
      <c r="A1102" s="16" t="s">
        <v>3782</v>
      </c>
      <c r="B1102" s="17" t="s">
        <v>3960</v>
      </c>
      <c r="C1102" s="16" t="s">
        <v>4736</v>
      </c>
      <c r="D1102" s="18">
        <v>1100</v>
      </c>
      <c r="E1102" s="10">
        <v>0.5</v>
      </c>
      <c r="F1102" s="11">
        <v>550</v>
      </c>
    </row>
    <row r="1103" spans="1:6" x14ac:dyDescent="0.25">
      <c r="A1103" s="16" t="s">
        <v>3782</v>
      </c>
      <c r="B1103" s="17" t="s">
        <v>3961</v>
      </c>
      <c r="C1103" s="16" t="s">
        <v>4738</v>
      </c>
      <c r="D1103" s="18">
        <v>1260</v>
      </c>
      <c r="E1103" s="10">
        <v>0.5</v>
      </c>
      <c r="F1103" s="11">
        <v>630</v>
      </c>
    </row>
    <row r="1104" spans="1:6" x14ac:dyDescent="0.25">
      <c r="A1104" s="16" t="s">
        <v>3782</v>
      </c>
      <c r="B1104" s="17" t="s">
        <v>3962</v>
      </c>
      <c r="C1104" s="16" t="s">
        <v>4739</v>
      </c>
      <c r="D1104" s="18">
        <v>1100</v>
      </c>
      <c r="E1104" s="10">
        <v>0.5</v>
      </c>
      <c r="F1104" s="11">
        <v>550</v>
      </c>
    </row>
    <row r="1105" spans="1:6" x14ac:dyDescent="0.25">
      <c r="A1105" s="16" t="s">
        <v>3782</v>
      </c>
      <c r="B1105" s="17" t="s">
        <v>3963</v>
      </c>
      <c r="C1105" s="16" t="s">
        <v>4740</v>
      </c>
      <c r="D1105" s="18">
        <v>680</v>
      </c>
      <c r="E1105" s="10">
        <v>0.5</v>
      </c>
      <c r="F1105" s="11">
        <v>340</v>
      </c>
    </row>
    <row r="1106" spans="1:6" x14ac:dyDescent="0.25">
      <c r="A1106" s="16" t="s">
        <v>3782</v>
      </c>
      <c r="B1106" s="17" t="s">
        <v>3964</v>
      </c>
      <c r="C1106" s="16" t="s">
        <v>4741</v>
      </c>
      <c r="D1106" s="18">
        <v>1100</v>
      </c>
      <c r="E1106" s="10">
        <v>0.5</v>
      </c>
      <c r="F1106" s="11">
        <v>550</v>
      </c>
    </row>
    <row r="1107" spans="1:6" x14ac:dyDescent="0.25">
      <c r="A1107" s="16" t="s">
        <v>3782</v>
      </c>
      <c r="B1107" s="17" t="s">
        <v>3965</v>
      </c>
      <c r="C1107" s="16" t="s">
        <v>4742</v>
      </c>
      <c r="D1107" s="18">
        <v>1100</v>
      </c>
      <c r="E1107" s="10">
        <v>0.5</v>
      </c>
      <c r="F1107" s="11">
        <v>550</v>
      </c>
    </row>
    <row r="1108" spans="1:6" x14ac:dyDescent="0.25">
      <c r="A1108" s="16" t="s">
        <v>3782</v>
      </c>
      <c r="B1108" s="17" t="s">
        <v>3966</v>
      </c>
      <c r="C1108" s="16" t="s">
        <v>4743</v>
      </c>
      <c r="D1108" s="18">
        <v>1450</v>
      </c>
      <c r="E1108" s="10">
        <v>0.5</v>
      </c>
      <c r="F1108" s="11">
        <v>725</v>
      </c>
    </row>
    <row r="1109" spans="1:6" x14ac:dyDescent="0.25">
      <c r="A1109" s="16" t="s">
        <v>3782</v>
      </c>
      <c r="B1109" s="17" t="s">
        <v>3967</v>
      </c>
      <c r="C1109" s="16" t="s">
        <v>5367</v>
      </c>
      <c r="D1109" s="18">
        <v>860</v>
      </c>
      <c r="E1109" s="10">
        <v>0.5</v>
      </c>
      <c r="F1109" s="11">
        <v>430</v>
      </c>
    </row>
    <row r="1110" spans="1:6" x14ac:dyDescent="0.25">
      <c r="A1110" s="16" t="s">
        <v>3782</v>
      </c>
      <c r="B1110" s="17" t="s">
        <v>3968</v>
      </c>
      <c r="C1110" s="16" t="s">
        <v>4712</v>
      </c>
      <c r="D1110" s="18">
        <v>39790</v>
      </c>
      <c r="E1110" s="10">
        <v>0.5</v>
      </c>
      <c r="F1110" s="11">
        <v>19895</v>
      </c>
    </row>
    <row r="1111" spans="1:6" x14ac:dyDescent="0.25">
      <c r="A1111" s="16" t="s">
        <v>3782</v>
      </c>
      <c r="B1111" s="17" t="s">
        <v>3969</v>
      </c>
      <c r="C1111" s="16" t="s">
        <v>5355</v>
      </c>
      <c r="D1111" s="18">
        <v>33230</v>
      </c>
      <c r="E1111" s="10">
        <v>0.5</v>
      </c>
      <c r="F1111" s="11">
        <v>16615</v>
      </c>
    </row>
    <row r="1112" spans="1:6" x14ac:dyDescent="0.25">
      <c r="A1112" s="16" t="s">
        <v>3782</v>
      </c>
      <c r="B1112" s="17" t="s">
        <v>3970</v>
      </c>
      <c r="C1112" s="16" t="s">
        <v>5356</v>
      </c>
      <c r="D1112" s="18">
        <v>26970</v>
      </c>
      <c r="E1112" s="10">
        <v>0.5</v>
      </c>
      <c r="F1112" s="11">
        <v>13485</v>
      </c>
    </row>
    <row r="1113" spans="1:6" x14ac:dyDescent="0.25">
      <c r="A1113" s="16" t="s">
        <v>3782</v>
      </c>
      <c r="B1113" s="17" t="s">
        <v>3971</v>
      </c>
      <c r="C1113" s="16" t="s">
        <v>4713</v>
      </c>
      <c r="D1113" s="18">
        <v>50550</v>
      </c>
      <c r="E1113" s="10">
        <v>0.5</v>
      </c>
      <c r="F1113" s="11">
        <v>25275</v>
      </c>
    </row>
    <row r="1114" spans="1:6" x14ac:dyDescent="0.25">
      <c r="A1114" s="16" t="s">
        <v>3782</v>
      </c>
      <c r="B1114" s="17" t="s">
        <v>3972</v>
      </c>
      <c r="C1114" s="16" t="s">
        <v>4714</v>
      </c>
      <c r="D1114" s="18">
        <v>70770</v>
      </c>
      <c r="E1114" s="10">
        <v>0.5</v>
      </c>
      <c r="F1114" s="11">
        <v>35385</v>
      </c>
    </row>
    <row r="1115" spans="1:6" x14ac:dyDescent="0.25">
      <c r="A1115" s="16" t="s">
        <v>3782</v>
      </c>
      <c r="B1115" s="17" t="s">
        <v>3973</v>
      </c>
      <c r="C1115" s="16" t="s">
        <v>5370</v>
      </c>
      <c r="D1115" s="18">
        <v>44230</v>
      </c>
      <c r="E1115" s="10">
        <v>0.5</v>
      </c>
      <c r="F1115" s="11">
        <v>22115</v>
      </c>
    </row>
    <row r="1116" spans="1:6" x14ac:dyDescent="0.25">
      <c r="A1116" s="16" t="s">
        <v>3782</v>
      </c>
      <c r="B1116" s="17" t="s">
        <v>3974</v>
      </c>
      <c r="C1116" s="16" t="s">
        <v>5357</v>
      </c>
      <c r="D1116" s="18">
        <v>48020</v>
      </c>
      <c r="E1116" s="10">
        <v>0.5</v>
      </c>
      <c r="F1116" s="11">
        <v>24010</v>
      </c>
    </row>
    <row r="1117" spans="1:6" x14ac:dyDescent="0.25">
      <c r="A1117" s="16" t="s">
        <v>3782</v>
      </c>
      <c r="B1117" s="17" t="s">
        <v>3975</v>
      </c>
      <c r="C1117" s="16" t="s">
        <v>4716</v>
      </c>
      <c r="D1117" s="18">
        <v>16610</v>
      </c>
      <c r="E1117" s="10">
        <v>0.5</v>
      </c>
      <c r="F1117" s="11">
        <v>8305</v>
      </c>
    </row>
    <row r="1118" spans="1:6" x14ac:dyDescent="0.25">
      <c r="A1118" s="16" t="s">
        <v>3782</v>
      </c>
      <c r="B1118" s="17" t="s">
        <v>3976</v>
      </c>
      <c r="C1118" s="16" t="s">
        <v>4719</v>
      </c>
      <c r="D1118" s="18">
        <v>16620</v>
      </c>
      <c r="E1118" s="10">
        <v>0.5</v>
      </c>
      <c r="F1118" s="11">
        <v>8310</v>
      </c>
    </row>
    <row r="1119" spans="1:6" x14ac:dyDescent="0.25">
      <c r="A1119" s="16" t="s">
        <v>3782</v>
      </c>
      <c r="B1119" s="17" t="s">
        <v>3977</v>
      </c>
      <c r="C1119" s="16" t="s">
        <v>4720</v>
      </c>
      <c r="D1119" s="18">
        <v>13420</v>
      </c>
      <c r="E1119" s="10">
        <v>0.5</v>
      </c>
      <c r="F1119" s="11">
        <v>6710</v>
      </c>
    </row>
    <row r="1120" spans="1:6" x14ac:dyDescent="0.25">
      <c r="A1120" s="16" t="s">
        <v>3782</v>
      </c>
      <c r="B1120" s="17" t="s">
        <v>3978</v>
      </c>
      <c r="C1120" s="16" t="s">
        <v>4721</v>
      </c>
      <c r="D1120" s="18">
        <v>19380</v>
      </c>
      <c r="E1120" s="10">
        <v>0.5</v>
      </c>
      <c r="F1120" s="11">
        <v>9690</v>
      </c>
    </row>
    <row r="1121" spans="1:6" x14ac:dyDescent="0.25">
      <c r="A1121" s="16" t="s">
        <v>3782</v>
      </c>
      <c r="B1121" s="17" t="s">
        <v>3979</v>
      </c>
      <c r="C1121" s="16" t="s">
        <v>4722</v>
      </c>
      <c r="D1121" s="18">
        <v>26430</v>
      </c>
      <c r="E1121" s="10">
        <v>0.5</v>
      </c>
      <c r="F1121" s="11">
        <v>13215</v>
      </c>
    </row>
    <row r="1122" spans="1:6" x14ac:dyDescent="0.25">
      <c r="A1122" s="16" t="s">
        <v>3782</v>
      </c>
      <c r="B1122" s="17" t="s">
        <v>3980</v>
      </c>
      <c r="C1122" s="16" t="s">
        <v>4839</v>
      </c>
      <c r="D1122" s="18">
        <v>27690</v>
      </c>
      <c r="E1122" s="10">
        <v>0.5</v>
      </c>
      <c r="F1122" s="11">
        <v>13845</v>
      </c>
    </row>
    <row r="1123" spans="1:6" x14ac:dyDescent="0.25">
      <c r="A1123" s="16" t="s">
        <v>3782</v>
      </c>
      <c r="B1123" s="17" t="s">
        <v>3981</v>
      </c>
      <c r="C1123" s="16" t="s">
        <v>4717</v>
      </c>
      <c r="D1123" s="18">
        <v>16610</v>
      </c>
      <c r="E1123" s="10">
        <v>0.5</v>
      </c>
      <c r="F1123" s="11">
        <v>8305</v>
      </c>
    </row>
    <row r="1124" spans="1:6" x14ac:dyDescent="0.25">
      <c r="A1124" s="16" t="s">
        <v>3782</v>
      </c>
      <c r="B1124" s="17" t="s">
        <v>3982</v>
      </c>
      <c r="C1124" s="16" t="s">
        <v>4723</v>
      </c>
      <c r="D1124" s="18">
        <v>17720</v>
      </c>
      <c r="E1124" s="10">
        <v>0.5</v>
      </c>
      <c r="F1124" s="11">
        <v>8860</v>
      </c>
    </row>
    <row r="1125" spans="1:6" x14ac:dyDescent="0.25">
      <c r="A1125" s="16" t="s">
        <v>3782</v>
      </c>
      <c r="B1125" s="17" t="s">
        <v>3983</v>
      </c>
      <c r="C1125" s="16" t="s">
        <v>4725</v>
      </c>
      <c r="D1125" s="18">
        <v>16620</v>
      </c>
      <c r="E1125" s="10">
        <v>0.5</v>
      </c>
      <c r="F1125" s="11">
        <v>8310</v>
      </c>
    </row>
    <row r="1126" spans="1:6" x14ac:dyDescent="0.25">
      <c r="A1126" s="16" t="s">
        <v>3782</v>
      </c>
      <c r="B1126" s="17" t="s">
        <v>3984</v>
      </c>
      <c r="C1126" s="16" t="s">
        <v>4726</v>
      </c>
      <c r="D1126" s="18">
        <v>22150</v>
      </c>
      <c r="E1126" s="10">
        <v>0.5</v>
      </c>
      <c r="F1126" s="11">
        <v>11075</v>
      </c>
    </row>
    <row r="1127" spans="1:6" x14ac:dyDescent="0.25">
      <c r="A1127" s="16" t="s">
        <v>3782</v>
      </c>
      <c r="B1127" s="17" t="s">
        <v>3985</v>
      </c>
      <c r="C1127" s="16" t="s">
        <v>4728</v>
      </c>
      <c r="D1127" s="18">
        <v>19940</v>
      </c>
      <c r="E1127" s="10">
        <v>0.5</v>
      </c>
      <c r="F1127" s="11">
        <v>9970</v>
      </c>
    </row>
    <row r="1128" spans="1:6" x14ac:dyDescent="0.25">
      <c r="A1128" s="16" t="s">
        <v>3782</v>
      </c>
      <c r="B1128" s="17" t="s">
        <v>3986</v>
      </c>
      <c r="C1128" s="16" t="s">
        <v>4729</v>
      </c>
      <c r="D1128" s="18">
        <v>46520</v>
      </c>
      <c r="E1128" s="10">
        <v>0.5</v>
      </c>
      <c r="F1128" s="11">
        <v>23260</v>
      </c>
    </row>
    <row r="1129" spans="1:6" x14ac:dyDescent="0.25">
      <c r="A1129" s="16" t="s">
        <v>3782</v>
      </c>
      <c r="B1129" s="17" t="s">
        <v>3987</v>
      </c>
      <c r="C1129" s="16" t="s">
        <v>4695</v>
      </c>
      <c r="D1129" s="18">
        <v>13070</v>
      </c>
      <c r="E1129" s="10">
        <v>0.5</v>
      </c>
      <c r="F1129" s="11">
        <v>6535</v>
      </c>
    </row>
    <row r="1130" spans="1:6" x14ac:dyDescent="0.25">
      <c r="A1130" s="16" t="s">
        <v>3782</v>
      </c>
      <c r="B1130" s="17" t="s">
        <v>3988</v>
      </c>
      <c r="C1130" s="16" t="s">
        <v>4731</v>
      </c>
      <c r="D1130" s="18">
        <v>16620</v>
      </c>
      <c r="E1130" s="10">
        <v>0.5</v>
      </c>
      <c r="F1130" s="11">
        <v>8310</v>
      </c>
    </row>
    <row r="1131" spans="1:6" x14ac:dyDescent="0.25">
      <c r="A1131" s="16" t="s">
        <v>3782</v>
      </c>
      <c r="B1131" s="17" t="s">
        <v>3989</v>
      </c>
      <c r="C1131" s="16" t="s">
        <v>4730</v>
      </c>
      <c r="D1131" s="18">
        <v>60660</v>
      </c>
      <c r="E1131" s="10">
        <v>0.5</v>
      </c>
      <c r="F1131" s="11">
        <v>30330</v>
      </c>
    </row>
    <row r="1132" spans="1:6" x14ac:dyDescent="0.25">
      <c r="A1132" s="16" t="s">
        <v>3782</v>
      </c>
      <c r="B1132" s="17" t="s">
        <v>3990</v>
      </c>
      <c r="C1132" s="16" t="s">
        <v>5359</v>
      </c>
      <c r="D1132" s="18">
        <v>22750</v>
      </c>
      <c r="E1132" s="10">
        <v>0.5</v>
      </c>
      <c r="F1132" s="11">
        <v>11375</v>
      </c>
    </row>
    <row r="1133" spans="1:6" x14ac:dyDescent="0.25">
      <c r="A1133" s="16" t="s">
        <v>3782</v>
      </c>
      <c r="B1133" s="17" t="s">
        <v>3991</v>
      </c>
      <c r="C1133" s="16" t="s">
        <v>4776</v>
      </c>
      <c r="D1133" s="18">
        <v>1220</v>
      </c>
      <c r="E1133" s="10">
        <v>0.5</v>
      </c>
      <c r="F1133" s="11">
        <v>610</v>
      </c>
    </row>
    <row r="1134" spans="1:6" x14ac:dyDescent="0.25">
      <c r="A1134" s="16" t="s">
        <v>3782</v>
      </c>
      <c r="B1134" s="17" t="s">
        <v>3992</v>
      </c>
      <c r="C1134" s="16" t="s">
        <v>5360</v>
      </c>
      <c r="D1134" s="18">
        <v>1220</v>
      </c>
      <c r="E1134" s="10">
        <v>0.5</v>
      </c>
      <c r="F1134" s="11">
        <v>610</v>
      </c>
    </row>
    <row r="1135" spans="1:6" x14ac:dyDescent="0.25">
      <c r="A1135" s="16" t="s">
        <v>3782</v>
      </c>
      <c r="B1135" s="17" t="s">
        <v>3993</v>
      </c>
      <c r="C1135" s="16" t="s">
        <v>5361</v>
      </c>
      <c r="D1135" s="18">
        <v>1330</v>
      </c>
      <c r="E1135" s="10">
        <v>0.5</v>
      </c>
      <c r="F1135" s="11">
        <v>665</v>
      </c>
    </row>
    <row r="1136" spans="1:6" x14ac:dyDescent="0.25">
      <c r="A1136" s="16" t="s">
        <v>3782</v>
      </c>
      <c r="B1136" s="17" t="s">
        <v>3994</v>
      </c>
      <c r="C1136" s="16" t="s">
        <v>5372</v>
      </c>
      <c r="D1136" s="18">
        <v>33210</v>
      </c>
      <c r="E1136" s="10">
        <v>0.5</v>
      </c>
      <c r="F1136" s="11">
        <v>16605</v>
      </c>
    </row>
    <row r="1137" spans="1:6" x14ac:dyDescent="0.25">
      <c r="A1137" s="16" t="s">
        <v>3782</v>
      </c>
      <c r="B1137" s="17" t="s">
        <v>3995</v>
      </c>
      <c r="C1137" s="16" t="s">
        <v>5373</v>
      </c>
      <c r="D1137" s="18">
        <v>50510</v>
      </c>
      <c r="E1137" s="10">
        <v>0.5</v>
      </c>
      <c r="F1137" s="11">
        <v>25255</v>
      </c>
    </row>
    <row r="1138" spans="1:6" x14ac:dyDescent="0.25">
      <c r="A1138" s="16" t="s">
        <v>3782</v>
      </c>
      <c r="B1138" s="17" t="s">
        <v>3996</v>
      </c>
      <c r="C1138" s="16" t="s">
        <v>5374</v>
      </c>
      <c r="D1138" s="18">
        <v>50510</v>
      </c>
      <c r="E1138" s="10">
        <v>0.5</v>
      </c>
      <c r="F1138" s="11">
        <v>25255</v>
      </c>
    </row>
    <row r="1139" spans="1:6" x14ac:dyDescent="0.25">
      <c r="A1139" s="16" t="s">
        <v>3782</v>
      </c>
      <c r="B1139" s="17" t="s">
        <v>3997</v>
      </c>
      <c r="C1139" s="16" t="s">
        <v>5375</v>
      </c>
      <c r="D1139" s="18">
        <v>53180</v>
      </c>
      <c r="E1139" s="10">
        <v>0.5</v>
      </c>
      <c r="F1139" s="11">
        <v>26590</v>
      </c>
    </row>
    <row r="1140" spans="1:6" x14ac:dyDescent="0.25">
      <c r="A1140" s="16" t="s">
        <v>3782</v>
      </c>
      <c r="B1140" s="17" t="s">
        <v>3998</v>
      </c>
      <c r="C1140" s="16" t="s">
        <v>5376</v>
      </c>
      <c r="D1140" s="18">
        <v>33210</v>
      </c>
      <c r="E1140" s="10">
        <v>0.5</v>
      </c>
      <c r="F1140" s="11">
        <v>16605</v>
      </c>
    </row>
    <row r="1141" spans="1:6" x14ac:dyDescent="0.25">
      <c r="A1141" s="16" t="s">
        <v>3782</v>
      </c>
      <c r="B1141" s="17" t="s">
        <v>3999</v>
      </c>
      <c r="C1141" s="16" t="s">
        <v>5377</v>
      </c>
      <c r="D1141" s="18">
        <v>28530</v>
      </c>
      <c r="E1141" s="10">
        <v>0.5</v>
      </c>
      <c r="F1141" s="11">
        <v>14265</v>
      </c>
    </row>
    <row r="1142" spans="1:6" x14ac:dyDescent="0.25">
      <c r="A1142" s="16" t="s">
        <v>3782</v>
      </c>
      <c r="B1142" s="17" t="s">
        <v>4000</v>
      </c>
      <c r="C1142" s="16" t="s">
        <v>5378</v>
      </c>
      <c r="D1142" s="18">
        <v>56270</v>
      </c>
      <c r="E1142" s="10">
        <v>0.5</v>
      </c>
      <c r="F1142" s="11">
        <v>28135</v>
      </c>
    </row>
    <row r="1143" spans="1:6" x14ac:dyDescent="0.25">
      <c r="A1143" s="16" t="s">
        <v>3782</v>
      </c>
      <c r="B1143" s="17" t="s">
        <v>4001</v>
      </c>
      <c r="C1143" s="16" t="s">
        <v>5379</v>
      </c>
      <c r="D1143" s="18">
        <v>37320</v>
      </c>
      <c r="E1143" s="10">
        <v>0.5</v>
      </c>
      <c r="F1143" s="11">
        <v>18660</v>
      </c>
    </row>
    <row r="1144" spans="1:6" x14ac:dyDescent="0.25">
      <c r="A1144" s="16" t="s">
        <v>3782</v>
      </c>
      <c r="B1144" s="17" t="s">
        <v>4002</v>
      </c>
      <c r="C1144" s="16" t="s">
        <v>5380</v>
      </c>
      <c r="D1144" s="18">
        <v>37190</v>
      </c>
      <c r="E1144" s="10">
        <v>0.5</v>
      </c>
      <c r="F1144" s="11">
        <v>18595</v>
      </c>
    </row>
    <row r="1145" spans="1:6" x14ac:dyDescent="0.25">
      <c r="A1145" s="16" t="s">
        <v>3782</v>
      </c>
      <c r="B1145" s="17" t="s">
        <v>4003</v>
      </c>
      <c r="C1145" s="16" t="s">
        <v>5381</v>
      </c>
      <c r="D1145" s="18">
        <v>38590</v>
      </c>
      <c r="E1145" s="10">
        <v>0.5</v>
      </c>
      <c r="F1145" s="11">
        <v>19295</v>
      </c>
    </row>
    <row r="1146" spans="1:6" x14ac:dyDescent="0.25">
      <c r="A1146" s="16" t="s">
        <v>3782</v>
      </c>
      <c r="B1146" s="17" t="s">
        <v>4004</v>
      </c>
      <c r="C1146" s="16" t="s">
        <v>5382</v>
      </c>
      <c r="D1146" s="18">
        <v>49850</v>
      </c>
      <c r="E1146" s="10">
        <v>0.5</v>
      </c>
      <c r="F1146" s="11">
        <v>24925</v>
      </c>
    </row>
    <row r="1147" spans="1:6" x14ac:dyDescent="0.25">
      <c r="A1147" s="16" t="s">
        <v>3782</v>
      </c>
      <c r="B1147" s="17" t="s">
        <v>4005</v>
      </c>
      <c r="C1147" s="16" t="s">
        <v>5383</v>
      </c>
      <c r="D1147" s="18">
        <v>58750</v>
      </c>
      <c r="E1147" s="10">
        <v>0.5</v>
      </c>
      <c r="F1147" s="11">
        <v>29375</v>
      </c>
    </row>
    <row r="1148" spans="1:6" x14ac:dyDescent="0.25">
      <c r="A1148" s="16" t="s">
        <v>3782</v>
      </c>
      <c r="B1148" s="17" t="s">
        <v>4006</v>
      </c>
      <c r="C1148" s="16" t="s">
        <v>5384</v>
      </c>
      <c r="D1148" s="18">
        <v>60710</v>
      </c>
      <c r="E1148" s="10">
        <v>0.5</v>
      </c>
      <c r="F1148" s="11">
        <v>30355</v>
      </c>
    </row>
    <row r="1149" spans="1:6" x14ac:dyDescent="0.25">
      <c r="A1149" s="16" t="s">
        <v>3782</v>
      </c>
      <c r="B1149" s="17" t="s">
        <v>4007</v>
      </c>
      <c r="C1149" s="16" t="s">
        <v>5385</v>
      </c>
      <c r="D1149" s="18">
        <v>41750</v>
      </c>
      <c r="E1149" s="10">
        <v>0.5</v>
      </c>
      <c r="F1149" s="11">
        <v>20875</v>
      </c>
    </row>
    <row r="1150" spans="1:6" x14ac:dyDescent="0.25">
      <c r="A1150" s="16" t="s">
        <v>3782</v>
      </c>
      <c r="B1150" s="17" t="s">
        <v>4008</v>
      </c>
      <c r="C1150" s="16" t="s">
        <v>5386</v>
      </c>
      <c r="D1150" s="18">
        <v>56270</v>
      </c>
      <c r="E1150" s="10">
        <v>0.5</v>
      </c>
      <c r="F1150" s="11">
        <v>28135</v>
      </c>
    </row>
    <row r="1151" spans="1:6" x14ac:dyDescent="0.25">
      <c r="A1151" s="16" t="s">
        <v>3782</v>
      </c>
      <c r="B1151" s="17" t="s">
        <v>4009</v>
      </c>
      <c r="C1151" s="16" t="s">
        <v>5387</v>
      </c>
      <c r="D1151" s="18">
        <v>26740</v>
      </c>
      <c r="E1151" s="10">
        <v>0.5</v>
      </c>
      <c r="F1151" s="11">
        <v>13370</v>
      </c>
    </row>
    <row r="1152" spans="1:6" x14ac:dyDescent="0.25">
      <c r="A1152" s="16" t="s">
        <v>3782</v>
      </c>
      <c r="B1152" s="17" t="s">
        <v>4010</v>
      </c>
      <c r="C1152" s="16" t="s">
        <v>5388</v>
      </c>
      <c r="D1152" s="18">
        <v>358910</v>
      </c>
      <c r="E1152" s="10">
        <v>0.5</v>
      </c>
      <c r="F1152" s="11">
        <v>179455</v>
      </c>
    </row>
    <row r="1153" spans="1:6" x14ac:dyDescent="0.25">
      <c r="A1153" s="16" t="s">
        <v>3782</v>
      </c>
      <c r="B1153" s="17" t="s">
        <v>4011</v>
      </c>
      <c r="C1153" s="16" t="s">
        <v>5389</v>
      </c>
      <c r="D1153" s="18">
        <v>239530</v>
      </c>
      <c r="E1153" s="10">
        <v>0.5</v>
      </c>
      <c r="F1153" s="11">
        <v>119765</v>
      </c>
    </row>
    <row r="1154" spans="1:6" x14ac:dyDescent="0.25">
      <c r="A1154" s="16" t="s">
        <v>3782</v>
      </c>
      <c r="B1154" s="17" t="s">
        <v>4012</v>
      </c>
      <c r="C1154" s="16" t="s">
        <v>5390</v>
      </c>
      <c r="D1154" s="18">
        <v>170500</v>
      </c>
      <c r="E1154" s="10">
        <v>0.5</v>
      </c>
      <c r="F1154" s="11">
        <v>85250</v>
      </c>
    </row>
    <row r="1155" spans="1:6" x14ac:dyDescent="0.25">
      <c r="A1155" s="16" t="s">
        <v>3782</v>
      </c>
      <c r="B1155" s="17" t="s">
        <v>4013</v>
      </c>
      <c r="C1155" s="16" t="s">
        <v>4895</v>
      </c>
      <c r="D1155" s="18">
        <v>47800</v>
      </c>
      <c r="E1155" s="10">
        <v>0.5</v>
      </c>
      <c r="F1155" s="11">
        <v>23900</v>
      </c>
    </row>
    <row r="1156" spans="1:6" x14ac:dyDescent="0.25">
      <c r="A1156" s="16" t="s">
        <v>3782</v>
      </c>
      <c r="B1156" s="17" t="s">
        <v>4014</v>
      </c>
      <c r="C1156" s="16" t="s">
        <v>5391</v>
      </c>
      <c r="D1156" s="18">
        <v>35410</v>
      </c>
      <c r="E1156" s="10">
        <v>0.5</v>
      </c>
      <c r="F1156" s="11">
        <v>17705</v>
      </c>
    </row>
    <row r="1157" spans="1:6" x14ac:dyDescent="0.25">
      <c r="A1157" s="16" t="s">
        <v>3782</v>
      </c>
      <c r="B1157" s="17" t="s">
        <v>4015</v>
      </c>
      <c r="C1157" s="16" t="s">
        <v>5392</v>
      </c>
      <c r="D1157" s="18">
        <v>51420</v>
      </c>
      <c r="E1157" s="10">
        <v>0.5</v>
      </c>
      <c r="F1157" s="11">
        <v>25710</v>
      </c>
    </row>
    <row r="1158" spans="1:6" x14ac:dyDescent="0.25">
      <c r="A1158" s="16" t="s">
        <v>3782</v>
      </c>
      <c r="B1158" s="17" t="s">
        <v>4016</v>
      </c>
      <c r="C1158" s="16" t="s">
        <v>5393</v>
      </c>
      <c r="D1158" s="18">
        <v>20000</v>
      </c>
      <c r="E1158" s="10">
        <v>0.5</v>
      </c>
      <c r="F1158" s="11">
        <v>10000</v>
      </c>
    </row>
    <row r="1159" spans="1:6" x14ac:dyDescent="0.25">
      <c r="A1159" s="16" t="s">
        <v>3782</v>
      </c>
      <c r="B1159" s="17" t="s">
        <v>4017</v>
      </c>
      <c r="C1159" s="16" t="s">
        <v>5394</v>
      </c>
      <c r="D1159" s="18">
        <v>28680</v>
      </c>
      <c r="E1159" s="10">
        <v>0.5</v>
      </c>
      <c r="F1159" s="11">
        <v>14340</v>
      </c>
    </row>
    <row r="1160" spans="1:6" x14ac:dyDescent="0.25">
      <c r="A1160" s="16" t="s">
        <v>3782</v>
      </c>
      <c r="B1160" s="17" t="s">
        <v>4018</v>
      </c>
      <c r="C1160" s="16" t="s">
        <v>5395</v>
      </c>
      <c r="D1160" s="18">
        <v>17190</v>
      </c>
      <c r="E1160" s="10">
        <v>0.5</v>
      </c>
      <c r="F1160" s="11">
        <v>8595</v>
      </c>
    </row>
    <row r="1161" spans="1:6" x14ac:dyDescent="0.25">
      <c r="A1161" s="16" t="s">
        <v>3782</v>
      </c>
      <c r="B1161" s="17" t="s">
        <v>4019</v>
      </c>
      <c r="C1161" s="16" t="s">
        <v>5396</v>
      </c>
      <c r="D1161" s="18">
        <v>71430</v>
      </c>
      <c r="E1161" s="10">
        <v>0.5</v>
      </c>
      <c r="F1161" s="11">
        <v>35715</v>
      </c>
    </row>
    <row r="1162" spans="1:6" x14ac:dyDescent="0.25">
      <c r="A1162" s="16" t="s">
        <v>3782</v>
      </c>
      <c r="B1162" s="17" t="s">
        <v>4020</v>
      </c>
      <c r="C1162" s="16" t="s">
        <v>5397</v>
      </c>
      <c r="D1162" s="18">
        <v>160640</v>
      </c>
      <c r="E1162" s="10">
        <v>0.5</v>
      </c>
      <c r="F1162" s="11">
        <v>80320</v>
      </c>
    </row>
    <row r="1163" spans="1:6" x14ac:dyDescent="0.25">
      <c r="A1163" s="16" t="s">
        <v>3782</v>
      </c>
      <c r="B1163" s="17" t="s">
        <v>4021</v>
      </c>
      <c r="C1163" s="16" t="s">
        <v>5398</v>
      </c>
      <c r="D1163" s="18">
        <v>124930</v>
      </c>
      <c r="E1163" s="10">
        <v>0.5</v>
      </c>
      <c r="F1163" s="11">
        <v>62465</v>
      </c>
    </row>
    <row r="1164" spans="1:6" x14ac:dyDescent="0.25">
      <c r="A1164" s="16" t="s">
        <v>3782</v>
      </c>
      <c r="B1164" s="17" t="s">
        <v>4022</v>
      </c>
      <c r="C1164" s="16" t="s">
        <v>5399</v>
      </c>
      <c r="D1164" s="18">
        <v>169650</v>
      </c>
      <c r="E1164" s="10">
        <v>0.5</v>
      </c>
      <c r="F1164" s="11">
        <v>84825</v>
      </c>
    </row>
    <row r="1165" spans="1:6" x14ac:dyDescent="0.25">
      <c r="A1165" s="16" t="s">
        <v>3782</v>
      </c>
      <c r="B1165" s="17" t="s">
        <v>4023</v>
      </c>
      <c r="C1165" s="16" t="s">
        <v>5400</v>
      </c>
      <c r="D1165" s="18">
        <v>158000</v>
      </c>
      <c r="E1165" s="10">
        <v>0.5</v>
      </c>
      <c r="F1165" s="11">
        <v>79000</v>
      </c>
    </row>
    <row r="1166" spans="1:6" x14ac:dyDescent="0.25">
      <c r="A1166" s="16" t="s">
        <v>3782</v>
      </c>
      <c r="B1166" s="17" t="s">
        <v>4024</v>
      </c>
      <c r="C1166" s="16" t="s">
        <v>5401</v>
      </c>
      <c r="D1166" s="18">
        <v>121530</v>
      </c>
      <c r="E1166" s="10">
        <v>0.5</v>
      </c>
      <c r="F1166" s="11">
        <v>60765</v>
      </c>
    </row>
    <row r="1167" spans="1:6" x14ac:dyDescent="0.25">
      <c r="A1167" s="16" t="s">
        <v>3782</v>
      </c>
      <c r="B1167" s="17" t="s">
        <v>4025</v>
      </c>
      <c r="C1167" s="16" t="s">
        <v>5402</v>
      </c>
      <c r="D1167" s="18">
        <v>27440</v>
      </c>
      <c r="E1167" s="10">
        <v>0.5</v>
      </c>
      <c r="F1167" s="11">
        <v>13720</v>
      </c>
    </row>
    <row r="1168" spans="1:6" x14ac:dyDescent="0.25">
      <c r="A1168" s="16" t="s">
        <v>3782</v>
      </c>
      <c r="B1168" s="17" t="s">
        <v>4026</v>
      </c>
      <c r="C1168" s="16" t="s">
        <v>5403</v>
      </c>
      <c r="D1168" s="18">
        <v>31230</v>
      </c>
      <c r="E1168" s="10">
        <v>0.5</v>
      </c>
      <c r="F1168" s="11">
        <v>15615</v>
      </c>
    </row>
    <row r="1169" spans="1:6" x14ac:dyDescent="0.25">
      <c r="A1169" s="16" t="s">
        <v>3782</v>
      </c>
      <c r="B1169" s="17" t="s">
        <v>4027</v>
      </c>
      <c r="C1169" s="16" t="s">
        <v>4930</v>
      </c>
      <c r="D1169" s="18">
        <v>13450</v>
      </c>
      <c r="E1169" s="10">
        <v>0.5</v>
      </c>
      <c r="F1169" s="11">
        <v>6725</v>
      </c>
    </row>
    <row r="1170" spans="1:6" x14ac:dyDescent="0.25">
      <c r="A1170" s="16" t="s">
        <v>3782</v>
      </c>
      <c r="B1170" s="17" t="s">
        <v>4028</v>
      </c>
      <c r="C1170" s="16" t="s">
        <v>5404</v>
      </c>
      <c r="D1170" s="18">
        <v>59750</v>
      </c>
      <c r="E1170" s="10">
        <v>0.5</v>
      </c>
      <c r="F1170" s="11">
        <v>29875</v>
      </c>
    </row>
    <row r="1171" spans="1:6" x14ac:dyDescent="0.25">
      <c r="A1171" s="16" t="s">
        <v>3782</v>
      </c>
      <c r="B1171" s="17" t="s">
        <v>4029</v>
      </c>
      <c r="C1171" s="16" t="s">
        <v>5405</v>
      </c>
      <c r="D1171" s="18">
        <v>75900</v>
      </c>
      <c r="E1171" s="10">
        <v>0.5</v>
      </c>
      <c r="F1171" s="11">
        <v>37950</v>
      </c>
    </row>
    <row r="1172" spans="1:6" x14ac:dyDescent="0.25">
      <c r="A1172" s="16" t="s">
        <v>3782</v>
      </c>
      <c r="B1172" s="17" t="s">
        <v>4030</v>
      </c>
      <c r="C1172" s="16" t="s">
        <v>5406</v>
      </c>
      <c r="D1172" s="18">
        <v>33870</v>
      </c>
      <c r="E1172" s="10">
        <v>0.5</v>
      </c>
      <c r="F1172" s="11">
        <v>16935</v>
      </c>
    </row>
    <row r="1173" spans="1:6" x14ac:dyDescent="0.25">
      <c r="A1173" s="16" t="s">
        <v>3782</v>
      </c>
      <c r="B1173" s="17" t="s">
        <v>4031</v>
      </c>
      <c r="C1173" s="16" t="s">
        <v>5407</v>
      </c>
      <c r="D1173" s="18">
        <v>51520</v>
      </c>
      <c r="E1173" s="10">
        <v>0.5</v>
      </c>
      <c r="F1173" s="11">
        <v>25760</v>
      </c>
    </row>
    <row r="1174" spans="1:6" x14ac:dyDescent="0.25">
      <c r="A1174" s="16" t="s">
        <v>3782</v>
      </c>
      <c r="B1174" s="17" t="s">
        <v>4032</v>
      </c>
      <c r="C1174" s="16" t="s">
        <v>5408</v>
      </c>
      <c r="D1174" s="18">
        <v>60710</v>
      </c>
      <c r="E1174" s="10">
        <v>0.5</v>
      </c>
      <c r="F1174" s="11">
        <v>30355</v>
      </c>
    </row>
    <row r="1175" spans="1:6" x14ac:dyDescent="0.25">
      <c r="A1175" s="16" t="s">
        <v>3782</v>
      </c>
      <c r="B1175" s="17" t="s">
        <v>4033</v>
      </c>
      <c r="C1175" s="16" t="s">
        <v>5409</v>
      </c>
      <c r="D1175" s="18">
        <v>77650</v>
      </c>
      <c r="E1175" s="10">
        <v>0.5</v>
      </c>
      <c r="F1175" s="11">
        <v>38825</v>
      </c>
    </row>
    <row r="1176" spans="1:6" x14ac:dyDescent="0.25">
      <c r="A1176" s="16" t="s">
        <v>3782</v>
      </c>
      <c r="B1176" s="17" t="s">
        <v>4034</v>
      </c>
      <c r="C1176" s="16" t="s">
        <v>5410</v>
      </c>
      <c r="D1176" s="18">
        <v>49730</v>
      </c>
      <c r="E1176" s="10">
        <v>0.5</v>
      </c>
      <c r="F1176" s="11">
        <v>24865</v>
      </c>
    </row>
    <row r="1177" spans="1:6" x14ac:dyDescent="0.25">
      <c r="A1177" s="16" t="s">
        <v>3782</v>
      </c>
      <c r="B1177" s="17" t="s">
        <v>4035</v>
      </c>
      <c r="C1177" s="16" t="s">
        <v>5411</v>
      </c>
      <c r="D1177" s="18">
        <v>96730</v>
      </c>
      <c r="E1177" s="10">
        <v>0.5</v>
      </c>
      <c r="F1177" s="11">
        <v>48365</v>
      </c>
    </row>
    <row r="1178" spans="1:6" x14ac:dyDescent="0.25">
      <c r="A1178" s="16" t="s">
        <v>3782</v>
      </c>
      <c r="B1178" s="17" t="s">
        <v>4036</v>
      </c>
      <c r="C1178" s="16" t="s">
        <v>5412</v>
      </c>
      <c r="D1178" s="18">
        <v>48300</v>
      </c>
      <c r="E1178" s="10">
        <v>0.5</v>
      </c>
      <c r="F1178" s="11">
        <v>24150</v>
      </c>
    </row>
    <row r="1179" spans="1:6" x14ac:dyDescent="0.25">
      <c r="A1179" s="16" t="s">
        <v>3782</v>
      </c>
      <c r="B1179" s="17" t="s">
        <v>4037</v>
      </c>
      <c r="C1179" s="16" t="s">
        <v>5413</v>
      </c>
      <c r="D1179" s="18">
        <v>63100</v>
      </c>
      <c r="E1179" s="10">
        <v>0.5</v>
      </c>
      <c r="F1179" s="11">
        <v>31550</v>
      </c>
    </row>
    <row r="1180" spans="1:6" x14ac:dyDescent="0.25">
      <c r="A1180" s="16" t="s">
        <v>3782</v>
      </c>
      <c r="B1180" s="17" t="s">
        <v>4038</v>
      </c>
      <c r="C1180" s="16" t="s">
        <v>5414</v>
      </c>
      <c r="D1180" s="18">
        <v>41750</v>
      </c>
      <c r="E1180" s="10">
        <v>0.5</v>
      </c>
      <c r="F1180" s="11">
        <v>20875</v>
      </c>
    </row>
    <row r="1181" spans="1:6" x14ac:dyDescent="0.25">
      <c r="A1181" s="16" t="s">
        <v>3782</v>
      </c>
      <c r="B1181" s="17" t="s">
        <v>4039</v>
      </c>
      <c r="C1181" s="16" t="s">
        <v>5415</v>
      </c>
      <c r="D1181" s="18">
        <v>74340</v>
      </c>
      <c r="E1181" s="10">
        <v>0.5</v>
      </c>
      <c r="F1181" s="11">
        <v>37170</v>
      </c>
    </row>
    <row r="1182" spans="1:6" x14ac:dyDescent="0.25">
      <c r="A1182" s="16" t="s">
        <v>3782</v>
      </c>
      <c r="B1182" s="17" t="s">
        <v>4040</v>
      </c>
      <c r="C1182" s="16" t="s">
        <v>5416</v>
      </c>
      <c r="D1182" s="18">
        <v>90000</v>
      </c>
      <c r="E1182" s="10">
        <v>0.5</v>
      </c>
      <c r="F1182" s="11">
        <v>45000</v>
      </c>
    </row>
    <row r="1183" spans="1:6" x14ac:dyDescent="0.25">
      <c r="A1183" s="16" t="s">
        <v>3782</v>
      </c>
      <c r="B1183" s="17" t="s">
        <v>4041</v>
      </c>
      <c r="C1183" s="16" t="s">
        <v>5386</v>
      </c>
      <c r="D1183" s="18">
        <v>56270</v>
      </c>
      <c r="E1183" s="10">
        <v>0.5</v>
      </c>
      <c r="F1183" s="11">
        <v>28135</v>
      </c>
    </row>
    <row r="1184" spans="1:6" x14ac:dyDescent="0.25">
      <c r="A1184" s="16" t="s">
        <v>3782</v>
      </c>
      <c r="B1184" s="17" t="s">
        <v>4042</v>
      </c>
      <c r="C1184" s="16" t="s">
        <v>5417</v>
      </c>
      <c r="D1184" s="18">
        <v>85000</v>
      </c>
      <c r="E1184" s="10">
        <v>0.5</v>
      </c>
      <c r="F1184" s="11">
        <v>42500</v>
      </c>
    </row>
    <row r="1185" spans="1:6" x14ac:dyDescent="0.25">
      <c r="A1185" s="16" t="s">
        <v>3782</v>
      </c>
      <c r="B1185" s="17" t="s">
        <v>4043</v>
      </c>
      <c r="C1185" s="16" t="s">
        <v>5418</v>
      </c>
      <c r="D1185" s="18">
        <v>48690</v>
      </c>
      <c r="E1185" s="10">
        <v>0.5</v>
      </c>
      <c r="F1185" s="11">
        <v>24345</v>
      </c>
    </row>
    <row r="1186" spans="1:6" x14ac:dyDescent="0.25">
      <c r="A1186" s="16" t="s">
        <v>3782</v>
      </c>
      <c r="B1186" s="17" t="s">
        <v>4044</v>
      </c>
      <c r="C1186" s="16" t="s">
        <v>5419</v>
      </c>
      <c r="D1186" s="18">
        <v>73140</v>
      </c>
      <c r="E1186" s="10">
        <v>0.5</v>
      </c>
      <c r="F1186" s="11">
        <v>36570</v>
      </c>
    </row>
    <row r="1187" spans="1:6" x14ac:dyDescent="0.25">
      <c r="A1187" s="16" t="s">
        <v>3782</v>
      </c>
      <c r="B1187" s="17" t="s">
        <v>4045</v>
      </c>
      <c r="C1187" s="16" t="s">
        <v>5420</v>
      </c>
      <c r="D1187" s="18">
        <v>29900</v>
      </c>
      <c r="E1187" s="10">
        <v>0.5</v>
      </c>
      <c r="F1187" s="11">
        <v>14950</v>
      </c>
    </row>
    <row r="1188" spans="1:6" x14ac:dyDescent="0.25">
      <c r="A1188" s="16" t="s">
        <v>3782</v>
      </c>
      <c r="B1188" s="17" t="s">
        <v>4046</v>
      </c>
      <c r="C1188" s="16" t="s">
        <v>5421</v>
      </c>
      <c r="D1188" s="18">
        <v>40250</v>
      </c>
      <c r="E1188" s="10">
        <v>0.5</v>
      </c>
      <c r="F1188" s="11">
        <v>20125</v>
      </c>
    </row>
    <row r="1189" spans="1:6" x14ac:dyDescent="0.25">
      <c r="A1189" s="16" t="s">
        <v>3782</v>
      </c>
      <c r="B1189" s="17" t="s">
        <v>4047</v>
      </c>
      <c r="C1189" s="16" t="s">
        <v>5422</v>
      </c>
      <c r="D1189" s="18">
        <v>57000</v>
      </c>
      <c r="E1189" s="10">
        <v>0.5</v>
      </c>
      <c r="F1189" s="11">
        <v>28500</v>
      </c>
    </row>
    <row r="1190" spans="1:6" x14ac:dyDescent="0.25">
      <c r="A1190" s="16" t="s">
        <v>3782</v>
      </c>
      <c r="B1190" s="17" t="s">
        <v>4048</v>
      </c>
      <c r="C1190" s="16" t="s">
        <v>4960</v>
      </c>
      <c r="D1190" s="18">
        <v>23630</v>
      </c>
      <c r="E1190" s="10">
        <v>0.5</v>
      </c>
      <c r="F1190" s="11">
        <v>11815</v>
      </c>
    </row>
    <row r="1191" spans="1:6" x14ac:dyDescent="0.25">
      <c r="A1191" s="16" t="s">
        <v>3782</v>
      </c>
      <c r="B1191" s="17" t="s">
        <v>4049</v>
      </c>
      <c r="C1191" s="16" t="s">
        <v>5423</v>
      </c>
      <c r="D1191" s="18">
        <v>151200</v>
      </c>
      <c r="E1191" s="10">
        <v>0.5</v>
      </c>
      <c r="F1191" s="11">
        <v>75600</v>
      </c>
    </row>
    <row r="1192" spans="1:6" x14ac:dyDescent="0.25">
      <c r="A1192" s="16" t="s">
        <v>3782</v>
      </c>
      <c r="B1192" s="17" t="s">
        <v>4050</v>
      </c>
      <c r="C1192" s="16" t="s">
        <v>5424</v>
      </c>
      <c r="D1192" s="18">
        <v>38770</v>
      </c>
      <c r="E1192" s="10">
        <v>0.5</v>
      </c>
      <c r="F1192" s="11">
        <v>19385</v>
      </c>
    </row>
    <row r="1193" spans="1:6" x14ac:dyDescent="0.25">
      <c r="A1193" s="16" t="s">
        <v>3782</v>
      </c>
      <c r="B1193" s="17" t="s">
        <v>4051</v>
      </c>
      <c r="C1193" s="16" t="s">
        <v>5425</v>
      </c>
      <c r="D1193" s="18">
        <v>27690</v>
      </c>
      <c r="E1193" s="10">
        <v>0.5</v>
      </c>
      <c r="F1193" s="11">
        <v>13845</v>
      </c>
    </row>
    <row r="1194" spans="1:6" x14ac:dyDescent="0.25">
      <c r="A1194" s="16" t="s">
        <v>3782</v>
      </c>
      <c r="B1194" s="17" t="s">
        <v>4052</v>
      </c>
      <c r="C1194" s="16" t="s">
        <v>5426</v>
      </c>
      <c r="D1194" s="18">
        <v>16620</v>
      </c>
      <c r="E1194" s="10">
        <v>0.5</v>
      </c>
      <c r="F1194" s="11">
        <v>8310</v>
      </c>
    </row>
    <row r="1195" spans="1:6" x14ac:dyDescent="0.25">
      <c r="A1195" s="16" t="s">
        <v>3782</v>
      </c>
      <c r="B1195" s="17" t="s">
        <v>4053</v>
      </c>
      <c r="C1195" s="16" t="s">
        <v>5427</v>
      </c>
      <c r="D1195" s="18">
        <v>16620</v>
      </c>
      <c r="E1195" s="10">
        <v>0.5</v>
      </c>
      <c r="F1195" s="11">
        <v>8310</v>
      </c>
    </row>
    <row r="1196" spans="1:6" x14ac:dyDescent="0.25">
      <c r="A1196" s="16" t="s">
        <v>3782</v>
      </c>
      <c r="B1196" s="17" t="s">
        <v>4054</v>
      </c>
      <c r="C1196" s="16" t="s">
        <v>5428</v>
      </c>
      <c r="D1196" s="18">
        <v>27690</v>
      </c>
      <c r="E1196" s="10">
        <v>0.5</v>
      </c>
      <c r="F1196" s="11">
        <v>13845</v>
      </c>
    </row>
    <row r="1197" spans="1:6" x14ac:dyDescent="0.25">
      <c r="A1197" s="16" t="s">
        <v>3782</v>
      </c>
      <c r="B1197" s="17" t="s">
        <v>4055</v>
      </c>
      <c r="C1197" s="16" t="s">
        <v>5429</v>
      </c>
      <c r="D1197" s="18">
        <v>16620</v>
      </c>
      <c r="E1197" s="10">
        <v>0.5</v>
      </c>
      <c r="F1197" s="11">
        <v>8310</v>
      </c>
    </row>
    <row r="1198" spans="1:6" x14ac:dyDescent="0.25">
      <c r="A1198" s="16" t="s">
        <v>3782</v>
      </c>
      <c r="B1198" s="17" t="s">
        <v>4056</v>
      </c>
      <c r="C1198" s="16" t="s">
        <v>5426</v>
      </c>
      <c r="D1198" s="18">
        <v>0</v>
      </c>
      <c r="E1198" s="10">
        <v>0.5</v>
      </c>
      <c r="F1198" s="11">
        <v>0</v>
      </c>
    </row>
    <row r="1199" spans="1:6" x14ac:dyDescent="0.25">
      <c r="A1199" s="16" t="s">
        <v>3782</v>
      </c>
      <c r="B1199" s="17" t="s">
        <v>4057</v>
      </c>
      <c r="C1199" s="16" t="s">
        <v>5430</v>
      </c>
      <c r="D1199" s="18">
        <v>80860</v>
      </c>
      <c r="E1199" s="10">
        <v>0.5</v>
      </c>
      <c r="F1199" s="11">
        <v>40430</v>
      </c>
    </row>
    <row r="1200" spans="1:6" x14ac:dyDescent="0.25">
      <c r="A1200" s="16" t="s">
        <v>3782</v>
      </c>
      <c r="B1200" s="17" t="s">
        <v>4058</v>
      </c>
      <c r="C1200" s="16" t="s">
        <v>5431</v>
      </c>
      <c r="D1200" s="18">
        <v>80840</v>
      </c>
      <c r="E1200" s="10">
        <v>0.5</v>
      </c>
      <c r="F1200" s="11">
        <v>40420</v>
      </c>
    </row>
    <row r="1201" spans="1:6" x14ac:dyDescent="0.25">
      <c r="A1201" s="16" t="s">
        <v>3782</v>
      </c>
      <c r="B1201" s="17" t="s">
        <v>4059</v>
      </c>
      <c r="C1201" s="16" t="s">
        <v>5078</v>
      </c>
      <c r="D1201" s="18">
        <v>8310</v>
      </c>
      <c r="E1201" s="10">
        <v>0.5</v>
      </c>
      <c r="F1201" s="11">
        <v>4155</v>
      </c>
    </row>
    <row r="1202" spans="1:6" x14ac:dyDescent="0.25">
      <c r="A1202" s="16" t="s">
        <v>3782</v>
      </c>
      <c r="B1202" s="17" t="s">
        <v>4060</v>
      </c>
      <c r="C1202" s="16" t="s">
        <v>5153</v>
      </c>
      <c r="D1202" s="18">
        <v>8310</v>
      </c>
      <c r="E1202" s="10">
        <v>0.5</v>
      </c>
      <c r="F1202" s="11">
        <v>4155</v>
      </c>
    </row>
    <row r="1203" spans="1:6" x14ac:dyDescent="0.25">
      <c r="A1203" s="16" t="s">
        <v>3782</v>
      </c>
      <c r="B1203" s="17" t="s">
        <v>4061</v>
      </c>
      <c r="C1203" s="16" t="s">
        <v>5082</v>
      </c>
      <c r="D1203" s="18">
        <v>8310</v>
      </c>
      <c r="E1203" s="10">
        <v>0.5</v>
      </c>
      <c r="F1203" s="11">
        <v>4155</v>
      </c>
    </row>
    <row r="1204" spans="1:6" x14ac:dyDescent="0.25">
      <c r="A1204" s="16" t="s">
        <v>3782</v>
      </c>
      <c r="B1204" s="17" t="s">
        <v>4062</v>
      </c>
      <c r="C1204" s="16" t="s">
        <v>5432</v>
      </c>
      <c r="D1204" s="18">
        <v>8310</v>
      </c>
      <c r="E1204" s="10">
        <v>0.5</v>
      </c>
      <c r="F1204" s="11">
        <v>4155</v>
      </c>
    </row>
    <row r="1205" spans="1:6" x14ac:dyDescent="0.25">
      <c r="A1205" s="16" t="s">
        <v>3782</v>
      </c>
      <c r="B1205" s="17" t="s">
        <v>4063</v>
      </c>
      <c r="C1205" s="16" t="s">
        <v>5433</v>
      </c>
      <c r="D1205" s="18">
        <v>8310</v>
      </c>
      <c r="E1205" s="10">
        <v>0.5</v>
      </c>
      <c r="F1205" s="11">
        <v>4155</v>
      </c>
    </row>
    <row r="1206" spans="1:6" x14ac:dyDescent="0.25">
      <c r="A1206" s="16" t="s">
        <v>3782</v>
      </c>
      <c r="B1206" s="17" t="s">
        <v>4064</v>
      </c>
      <c r="C1206" s="16" t="s">
        <v>5049</v>
      </c>
      <c r="D1206" s="18">
        <v>8310</v>
      </c>
      <c r="E1206" s="10">
        <v>0.5</v>
      </c>
      <c r="F1206" s="11">
        <v>4155</v>
      </c>
    </row>
    <row r="1207" spans="1:6" x14ac:dyDescent="0.25">
      <c r="A1207" s="16" t="s">
        <v>3782</v>
      </c>
      <c r="B1207" s="17" t="s">
        <v>4065</v>
      </c>
      <c r="C1207" s="16" t="s">
        <v>5154</v>
      </c>
      <c r="D1207" s="18">
        <v>8310</v>
      </c>
      <c r="E1207" s="10">
        <v>0.5</v>
      </c>
      <c r="F1207" s="11">
        <v>4155</v>
      </c>
    </row>
    <row r="1208" spans="1:6" x14ac:dyDescent="0.25">
      <c r="A1208" s="16" t="s">
        <v>3782</v>
      </c>
      <c r="B1208" s="17" t="s">
        <v>4066</v>
      </c>
      <c r="C1208" s="16" t="s">
        <v>5081</v>
      </c>
      <c r="D1208" s="18">
        <v>8310</v>
      </c>
      <c r="E1208" s="10">
        <v>0.5</v>
      </c>
      <c r="F1208" s="11">
        <v>4155</v>
      </c>
    </row>
    <row r="1209" spans="1:6" x14ac:dyDescent="0.25">
      <c r="A1209" s="16" t="s">
        <v>3782</v>
      </c>
      <c r="B1209" s="17" t="s">
        <v>4067</v>
      </c>
      <c r="C1209" s="16" t="s">
        <v>5080</v>
      </c>
      <c r="D1209" s="18">
        <v>8310</v>
      </c>
      <c r="E1209" s="10">
        <v>0.5</v>
      </c>
      <c r="F1209" s="11">
        <v>4155</v>
      </c>
    </row>
    <row r="1210" spans="1:6" x14ac:dyDescent="0.25">
      <c r="A1210" s="16" t="s">
        <v>3782</v>
      </c>
      <c r="B1210" s="17" t="s">
        <v>4068</v>
      </c>
      <c r="C1210" s="16" t="s">
        <v>5155</v>
      </c>
      <c r="D1210" s="18">
        <v>8310</v>
      </c>
      <c r="E1210" s="10">
        <v>0.5</v>
      </c>
      <c r="F1210" s="11">
        <v>4155</v>
      </c>
    </row>
    <row r="1211" spans="1:6" x14ac:dyDescent="0.25">
      <c r="A1211" s="16" t="s">
        <v>3782</v>
      </c>
      <c r="B1211" s="17" t="s">
        <v>4069</v>
      </c>
      <c r="C1211" s="16" t="s">
        <v>5053</v>
      </c>
      <c r="D1211" s="18">
        <v>8310</v>
      </c>
      <c r="E1211" s="10">
        <v>0.5</v>
      </c>
      <c r="F1211" s="11">
        <v>4155</v>
      </c>
    </row>
    <row r="1212" spans="1:6" x14ac:dyDescent="0.25">
      <c r="A1212" s="16" t="s">
        <v>3782</v>
      </c>
      <c r="B1212" s="17" t="s">
        <v>4070</v>
      </c>
      <c r="C1212" s="16" t="s">
        <v>5156</v>
      </c>
      <c r="D1212" s="18">
        <v>8310</v>
      </c>
      <c r="E1212" s="10">
        <v>0.5</v>
      </c>
      <c r="F1212" s="11">
        <v>4155</v>
      </c>
    </row>
    <row r="1213" spans="1:6" x14ac:dyDescent="0.25">
      <c r="A1213" s="16" t="s">
        <v>3782</v>
      </c>
      <c r="B1213" s="17" t="s">
        <v>4071</v>
      </c>
      <c r="C1213" s="16" t="s">
        <v>4965</v>
      </c>
      <c r="D1213" s="18">
        <v>8310</v>
      </c>
      <c r="E1213" s="10">
        <v>0.5</v>
      </c>
      <c r="F1213" s="11">
        <v>4155</v>
      </c>
    </row>
    <row r="1214" spans="1:6" x14ac:dyDescent="0.25">
      <c r="A1214" s="16" t="s">
        <v>3782</v>
      </c>
      <c r="B1214" s="17" t="s">
        <v>4072</v>
      </c>
      <c r="C1214" s="16" t="s">
        <v>5434</v>
      </c>
      <c r="D1214" s="18">
        <v>16620</v>
      </c>
      <c r="E1214" s="10">
        <v>0.5</v>
      </c>
      <c r="F1214" s="11">
        <v>8310</v>
      </c>
    </row>
    <row r="1215" spans="1:6" x14ac:dyDescent="0.25">
      <c r="A1215" s="16" t="s">
        <v>3782</v>
      </c>
      <c r="B1215" s="17" t="s">
        <v>4073</v>
      </c>
      <c r="C1215" s="16" t="s">
        <v>5435</v>
      </c>
      <c r="D1215" s="18">
        <v>16620</v>
      </c>
      <c r="E1215" s="10">
        <v>0.5</v>
      </c>
      <c r="F1215" s="11">
        <v>8310</v>
      </c>
    </row>
    <row r="1216" spans="1:6" x14ac:dyDescent="0.25">
      <c r="A1216" s="16" t="s">
        <v>3782</v>
      </c>
      <c r="B1216" s="17" t="s">
        <v>4074</v>
      </c>
      <c r="C1216" s="16" t="s">
        <v>5436</v>
      </c>
      <c r="D1216" s="18">
        <v>11080</v>
      </c>
      <c r="E1216" s="10">
        <v>0.5</v>
      </c>
      <c r="F1216" s="11">
        <v>5540</v>
      </c>
    </row>
    <row r="1217" spans="1:6" x14ac:dyDescent="0.25">
      <c r="A1217" s="16" t="s">
        <v>3782</v>
      </c>
      <c r="B1217" s="17" t="s">
        <v>4075</v>
      </c>
      <c r="C1217" s="16" t="s">
        <v>5437</v>
      </c>
      <c r="D1217" s="18">
        <v>70100</v>
      </c>
      <c r="E1217" s="10">
        <v>0.5</v>
      </c>
      <c r="F1217" s="11">
        <v>35050</v>
      </c>
    </row>
    <row r="1218" spans="1:6" x14ac:dyDescent="0.25">
      <c r="A1218" s="16" t="s">
        <v>3782</v>
      </c>
      <c r="B1218" s="17" t="s">
        <v>4076</v>
      </c>
      <c r="C1218" s="16" t="s">
        <v>5438</v>
      </c>
      <c r="D1218" s="18">
        <v>36550</v>
      </c>
      <c r="E1218" s="10">
        <v>0.5</v>
      </c>
      <c r="F1218" s="11">
        <v>18275</v>
      </c>
    </row>
    <row r="1219" spans="1:6" x14ac:dyDescent="0.25">
      <c r="A1219" s="16" t="s">
        <v>3782</v>
      </c>
      <c r="B1219" s="17" t="s">
        <v>4077</v>
      </c>
      <c r="C1219" s="16" t="s">
        <v>5439</v>
      </c>
      <c r="D1219" s="18">
        <v>44310</v>
      </c>
      <c r="E1219" s="10">
        <v>0.5</v>
      </c>
      <c r="F1219" s="11">
        <v>22155</v>
      </c>
    </row>
    <row r="1220" spans="1:6" x14ac:dyDescent="0.25">
      <c r="A1220" s="16" t="s">
        <v>3782</v>
      </c>
      <c r="B1220" s="17" t="s">
        <v>4078</v>
      </c>
      <c r="C1220" s="16" t="s">
        <v>5176</v>
      </c>
      <c r="D1220" s="18">
        <v>8310</v>
      </c>
      <c r="E1220" s="10">
        <v>0.5</v>
      </c>
      <c r="F1220" s="11">
        <v>4155</v>
      </c>
    </row>
    <row r="1221" spans="1:6" x14ac:dyDescent="0.25">
      <c r="A1221" s="16" t="s">
        <v>3782</v>
      </c>
      <c r="B1221" s="17" t="s">
        <v>4079</v>
      </c>
      <c r="C1221" s="16" t="s">
        <v>5079</v>
      </c>
      <c r="D1221" s="18">
        <v>0</v>
      </c>
      <c r="E1221" s="10">
        <v>0.5</v>
      </c>
      <c r="F1221" s="11">
        <v>0</v>
      </c>
    </row>
    <row r="1222" spans="1:6" x14ac:dyDescent="0.25">
      <c r="A1222" s="16" t="s">
        <v>3782</v>
      </c>
      <c r="B1222" s="17" t="s">
        <v>4080</v>
      </c>
      <c r="C1222" s="16" t="s">
        <v>5440</v>
      </c>
      <c r="D1222" s="18">
        <v>26580</v>
      </c>
      <c r="E1222" s="10">
        <v>0.5</v>
      </c>
      <c r="F1222" s="11">
        <v>13290</v>
      </c>
    </row>
    <row r="1223" spans="1:6" x14ac:dyDescent="0.25">
      <c r="A1223" s="16" t="s">
        <v>3782</v>
      </c>
      <c r="B1223" s="17" t="s">
        <v>4081</v>
      </c>
      <c r="C1223" s="16" t="s">
        <v>5441</v>
      </c>
      <c r="D1223" s="18">
        <v>21420</v>
      </c>
      <c r="E1223" s="10">
        <v>0.5</v>
      </c>
      <c r="F1223" s="11">
        <v>10710</v>
      </c>
    </row>
    <row r="1224" spans="1:6" x14ac:dyDescent="0.25">
      <c r="A1224" s="16" t="s">
        <v>3782</v>
      </c>
      <c r="B1224" s="17" t="s">
        <v>4082</v>
      </c>
      <c r="C1224" s="16" t="s">
        <v>5442</v>
      </c>
      <c r="D1224" s="18">
        <v>26740</v>
      </c>
      <c r="E1224" s="10">
        <v>0.5</v>
      </c>
      <c r="F1224" s="11">
        <v>13370</v>
      </c>
    </row>
    <row r="1225" spans="1:6" x14ac:dyDescent="0.25">
      <c r="A1225" s="16" t="s">
        <v>3782</v>
      </c>
      <c r="B1225" s="17" t="s">
        <v>4083</v>
      </c>
      <c r="C1225" s="16" t="s">
        <v>5443</v>
      </c>
      <c r="D1225" s="18">
        <v>17690</v>
      </c>
      <c r="E1225" s="10">
        <v>0.5</v>
      </c>
      <c r="F1225" s="11">
        <v>8845</v>
      </c>
    </row>
    <row r="1226" spans="1:6" x14ac:dyDescent="0.25">
      <c r="A1226" s="16" t="s">
        <v>3782</v>
      </c>
      <c r="B1226" s="17" t="s">
        <v>4084</v>
      </c>
      <c r="C1226" s="16" t="s">
        <v>5162</v>
      </c>
      <c r="D1226" s="18">
        <v>16620</v>
      </c>
      <c r="E1226" s="10">
        <v>0.5</v>
      </c>
      <c r="F1226" s="11">
        <v>8310</v>
      </c>
    </row>
    <row r="1227" spans="1:6" x14ac:dyDescent="0.25">
      <c r="A1227" s="16" t="s">
        <v>3782</v>
      </c>
      <c r="B1227" s="17" t="s">
        <v>4085</v>
      </c>
      <c r="C1227" s="16" t="s">
        <v>5163</v>
      </c>
      <c r="D1227" s="18">
        <v>5540</v>
      </c>
      <c r="E1227" s="10">
        <v>0.5</v>
      </c>
      <c r="F1227" s="11">
        <v>2770</v>
      </c>
    </row>
    <row r="1228" spans="1:6" x14ac:dyDescent="0.25">
      <c r="A1228" s="16" t="s">
        <v>3782</v>
      </c>
      <c r="B1228" s="17" t="s">
        <v>4086</v>
      </c>
      <c r="C1228" s="16" t="s">
        <v>5444</v>
      </c>
      <c r="D1228" s="18">
        <v>32360</v>
      </c>
      <c r="E1228" s="10">
        <v>0.5</v>
      </c>
      <c r="F1228" s="11">
        <v>16180</v>
      </c>
    </row>
    <row r="1229" spans="1:6" x14ac:dyDescent="0.25">
      <c r="A1229" s="16" t="s">
        <v>3782</v>
      </c>
      <c r="B1229" s="17" t="s">
        <v>4087</v>
      </c>
      <c r="C1229" s="16" t="s">
        <v>5445</v>
      </c>
      <c r="D1229" s="18">
        <v>32360</v>
      </c>
      <c r="E1229" s="10">
        <v>0.5</v>
      </c>
      <c r="F1229" s="11">
        <v>16180</v>
      </c>
    </row>
    <row r="1230" spans="1:6" x14ac:dyDescent="0.25">
      <c r="A1230" s="16" t="s">
        <v>3782</v>
      </c>
      <c r="B1230" s="17" t="s">
        <v>4088</v>
      </c>
      <c r="C1230" s="16" t="s">
        <v>5446</v>
      </c>
      <c r="D1230" s="18">
        <v>32360</v>
      </c>
      <c r="E1230" s="10">
        <v>0.5</v>
      </c>
      <c r="F1230" s="11">
        <v>16180</v>
      </c>
    </row>
    <row r="1231" spans="1:6" x14ac:dyDescent="0.25">
      <c r="A1231" s="16" t="s">
        <v>3782</v>
      </c>
      <c r="B1231" s="17" t="s">
        <v>4089</v>
      </c>
      <c r="C1231" s="16" t="s">
        <v>5447</v>
      </c>
      <c r="D1231" s="18">
        <v>43140</v>
      </c>
      <c r="E1231" s="10">
        <v>0.5</v>
      </c>
      <c r="F1231" s="11">
        <v>21570</v>
      </c>
    </row>
    <row r="1232" spans="1:6" x14ac:dyDescent="0.25">
      <c r="A1232" s="16" t="s">
        <v>3782</v>
      </c>
      <c r="B1232" s="17" t="s">
        <v>4090</v>
      </c>
      <c r="C1232" s="16" t="s">
        <v>5175</v>
      </c>
      <c r="D1232" s="18">
        <v>3160</v>
      </c>
      <c r="E1232" s="10">
        <v>0.5</v>
      </c>
      <c r="F1232" s="11">
        <v>1580</v>
      </c>
    </row>
    <row r="1233" spans="1:6" x14ac:dyDescent="0.25">
      <c r="A1233" s="16" t="s">
        <v>3782</v>
      </c>
      <c r="B1233" s="17" t="s">
        <v>4091</v>
      </c>
      <c r="C1233" s="16" t="s">
        <v>5186</v>
      </c>
      <c r="D1233" s="18">
        <v>10480</v>
      </c>
      <c r="E1233" s="10">
        <v>0.5</v>
      </c>
      <c r="F1233" s="11">
        <v>5240</v>
      </c>
    </row>
    <row r="1234" spans="1:6" x14ac:dyDescent="0.25">
      <c r="A1234" s="16" t="s">
        <v>3782</v>
      </c>
      <c r="B1234" s="17" t="s">
        <v>4092</v>
      </c>
      <c r="C1234" s="16" t="s">
        <v>5448</v>
      </c>
      <c r="D1234" s="18">
        <v>37670</v>
      </c>
      <c r="E1234" s="10">
        <v>0.5</v>
      </c>
      <c r="F1234" s="11">
        <v>18835</v>
      </c>
    </row>
    <row r="1235" spans="1:6" x14ac:dyDescent="0.25">
      <c r="A1235" s="16" t="s">
        <v>3782</v>
      </c>
      <c r="B1235" s="17" t="s">
        <v>4093</v>
      </c>
      <c r="C1235" s="16" t="s">
        <v>5449</v>
      </c>
      <c r="D1235" s="18">
        <v>52230</v>
      </c>
      <c r="E1235" s="10">
        <v>0.5</v>
      </c>
      <c r="F1235" s="11">
        <v>26115</v>
      </c>
    </row>
    <row r="1236" spans="1:6" x14ac:dyDescent="0.25">
      <c r="A1236" s="16" t="s">
        <v>3782</v>
      </c>
      <c r="B1236" s="17" t="s">
        <v>4094</v>
      </c>
      <c r="C1236" s="16" t="s">
        <v>5450</v>
      </c>
      <c r="D1236" s="18">
        <v>61950</v>
      </c>
      <c r="E1236" s="10">
        <v>0.5</v>
      </c>
      <c r="F1236" s="11">
        <v>30975</v>
      </c>
    </row>
    <row r="1237" spans="1:6" x14ac:dyDescent="0.25">
      <c r="A1237" s="16" t="s">
        <v>3782</v>
      </c>
      <c r="B1237" s="17" t="s">
        <v>4095</v>
      </c>
      <c r="C1237" s="16" t="s">
        <v>5451</v>
      </c>
      <c r="D1237" s="18">
        <v>14280</v>
      </c>
      <c r="E1237" s="10">
        <v>0.5</v>
      </c>
      <c r="F1237" s="11">
        <v>7140</v>
      </c>
    </row>
    <row r="1238" spans="1:6" x14ac:dyDescent="0.25">
      <c r="A1238" s="16" t="s">
        <v>3782</v>
      </c>
      <c r="B1238" s="17" t="s">
        <v>4096</v>
      </c>
      <c r="C1238" s="16" t="s">
        <v>5090</v>
      </c>
      <c r="D1238" s="18">
        <v>5540</v>
      </c>
      <c r="E1238" s="10">
        <v>0.5</v>
      </c>
      <c r="F1238" s="11">
        <v>2770</v>
      </c>
    </row>
    <row r="1239" spans="1:6" x14ac:dyDescent="0.25">
      <c r="A1239" s="16" t="s">
        <v>3782</v>
      </c>
      <c r="B1239" s="17" t="s">
        <v>4097</v>
      </c>
      <c r="C1239" s="16" t="s">
        <v>5452</v>
      </c>
      <c r="D1239" s="18">
        <v>11080</v>
      </c>
      <c r="E1239" s="10">
        <v>0.5</v>
      </c>
      <c r="F1239" s="11">
        <v>5540</v>
      </c>
    </row>
    <row r="1240" spans="1:6" x14ac:dyDescent="0.25">
      <c r="A1240" s="16" t="s">
        <v>3782</v>
      </c>
      <c r="B1240" s="17" t="s">
        <v>4098</v>
      </c>
      <c r="C1240" s="16" t="s">
        <v>5088</v>
      </c>
      <c r="D1240" s="18">
        <v>11080</v>
      </c>
      <c r="E1240" s="10">
        <v>0.5</v>
      </c>
      <c r="F1240" s="11">
        <v>5540</v>
      </c>
    </row>
    <row r="1241" spans="1:6" x14ac:dyDescent="0.25">
      <c r="A1241" s="16" t="s">
        <v>3782</v>
      </c>
      <c r="B1241" s="17" t="s">
        <v>4099</v>
      </c>
      <c r="C1241" s="16" t="s">
        <v>5453</v>
      </c>
      <c r="D1241" s="18">
        <v>11080</v>
      </c>
      <c r="E1241" s="10">
        <v>0.5</v>
      </c>
      <c r="F1241" s="11">
        <v>5540</v>
      </c>
    </row>
    <row r="1242" spans="1:6" x14ac:dyDescent="0.25">
      <c r="A1242" s="16" t="s">
        <v>3782</v>
      </c>
      <c r="B1242" s="17" t="s">
        <v>4100</v>
      </c>
      <c r="C1242" s="16" t="s">
        <v>5454</v>
      </c>
      <c r="D1242" s="18">
        <v>38150</v>
      </c>
      <c r="E1242" s="10">
        <v>0.5</v>
      </c>
      <c r="F1242" s="11">
        <v>19075</v>
      </c>
    </row>
    <row r="1243" spans="1:6" x14ac:dyDescent="0.25">
      <c r="A1243" s="16" t="s">
        <v>3782</v>
      </c>
      <c r="B1243" s="17" t="s">
        <v>4101</v>
      </c>
      <c r="C1243" s="16" t="s">
        <v>5170</v>
      </c>
      <c r="D1243" s="18">
        <v>16920</v>
      </c>
      <c r="E1243" s="10">
        <v>0.5</v>
      </c>
      <c r="F1243" s="11">
        <v>8460</v>
      </c>
    </row>
    <row r="1244" spans="1:6" x14ac:dyDescent="0.25">
      <c r="A1244" s="16" t="s">
        <v>3782</v>
      </c>
      <c r="B1244" s="17" t="s">
        <v>4102</v>
      </c>
      <c r="C1244" s="16" t="s">
        <v>4770</v>
      </c>
      <c r="D1244" s="18">
        <v>440</v>
      </c>
      <c r="E1244" s="10">
        <v>0.5</v>
      </c>
      <c r="F1244" s="11">
        <v>220</v>
      </c>
    </row>
    <row r="1245" spans="1:6" x14ac:dyDescent="0.25">
      <c r="A1245" s="16" t="s">
        <v>3782</v>
      </c>
      <c r="B1245" s="17" t="s">
        <v>4103</v>
      </c>
      <c r="C1245" s="16" t="s">
        <v>5166</v>
      </c>
      <c r="D1245" s="18">
        <v>44990</v>
      </c>
      <c r="E1245" s="10">
        <v>0.5</v>
      </c>
      <c r="F1245" s="11">
        <v>22495</v>
      </c>
    </row>
    <row r="1246" spans="1:6" x14ac:dyDescent="0.25">
      <c r="A1246" s="16" t="s">
        <v>3782</v>
      </c>
      <c r="B1246" s="17" t="s">
        <v>4104</v>
      </c>
      <c r="C1246" s="16" t="s">
        <v>5455</v>
      </c>
      <c r="D1246" s="18">
        <v>240</v>
      </c>
      <c r="E1246" s="10">
        <v>0.5</v>
      </c>
      <c r="F1246" s="11">
        <v>120</v>
      </c>
    </row>
    <row r="1247" spans="1:6" x14ac:dyDescent="0.25">
      <c r="A1247" s="16" t="s">
        <v>3782</v>
      </c>
      <c r="B1247" s="17" t="s">
        <v>4105</v>
      </c>
      <c r="C1247" s="16" t="s">
        <v>5456</v>
      </c>
      <c r="D1247" s="18">
        <v>1770</v>
      </c>
      <c r="E1247" s="10">
        <v>0.5</v>
      </c>
      <c r="F1247" s="11">
        <v>885</v>
      </c>
    </row>
    <row r="1248" spans="1:6" x14ac:dyDescent="0.25">
      <c r="A1248" s="16" t="s">
        <v>3782</v>
      </c>
      <c r="B1248" s="17" t="s">
        <v>4106</v>
      </c>
      <c r="C1248" s="16" t="s">
        <v>5457</v>
      </c>
      <c r="D1248" s="18">
        <v>30330</v>
      </c>
      <c r="E1248" s="10">
        <v>0.5</v>
      </c>
      <c r="F1248" s="11">
        <v>15165</v>
      </c>
    </row>
    <row r="1249" spans="1:6" x14ac:dyDescent="0.25">
      <c r="A1249" s="16" t="s">
        <v>3782</v>
      </c>
      <c r="B1249" s="17" t="s">
        <v>4107</v>
      </c>
      <c r="C1249" s="16" t="s">
        <v>5458</v>
      </c>
      <c r="D1249" s="18">
        <v>11370</v>
      </c>
      <c r="E1249" s="10">
        <v>0.5</v>
      </c>
      <c r="F1249" s="11">
        <v>5685</v>
      </c>
    </row>
    <row r="1250" spans="1:6" x14ac:dyDescent="0.25">
      <c r="A1250" s="16" t="s">
        <v>3782</v>
      </c>
      <c r="B1250" s="17" t="s">
        <v>4108</v>
      </c>
      <c r="C1250" s="16" t="s">
        <v>5111</v>
      </c>
      <c r="D1250" s="18">
        <v>2210</v>
      </c>
      <c r="E1250" s="10">
        <v>0.5</v>
      </c>
      <c r="F1250" s="11">
        <v>1105</v>
      </c>
    </row>
    <row r="1251" spans="1:6" x14ac:dyDescent="0.25">
      <c r="A1251" s="16" t="s">
        <v>3782</v>
      </c>
      <c r="B1251" s="17" t="s">
        <v>4109</v>
      </c>
      <c r="C1251" s="16" t="s">
        <v>5112</v>
      </c>
      <c r="D1251" s="18">
        <v>2210</v>
      </c>
      <c r="E1251" s="10">
        <v>0.5</v>
      </c>
      <c r="F1251" s="11">
        <v>1105</v>
      </c>
    </row>
    <row r="1252" spans="1:6" x14ac:dyDescent="0.25">
      <c r="A1252" s="16" t="s">
        <v>3782</v>
      </c>
      <c r="B1252" s="17" t="s">
        <v>4110</v>
      </c>
      <c r="C1252" s="16" t="s">
        <v>5138</v>
      </c>
      <c r="D1252" s="18">
        <v>2210</v>
      </c>
      <c r="E1252" s="10">
        <v>0.5</v>
      </c>
      <c r="F1252" s="11">
        <v>1105</v>
      </c>
    </row>
    <row r="1253" spans="1:6" x14ac:dyDescent="0.25">
      <c r="A1253" s="16" t="s">
        <v>3782</v>
      </c>
      <c r="B1253" s="17" t="s">
        <v>4111</v>
      </c>
      <c r="C1253" s="16" t="s">
        <v>5114</v>
      </c>
      <c r="D1253" s="18">
        <v>4430</v>
      </c>
      <c r="E1253" s="10">
        <v>0.5</v>
      </c>
      <c r="F1253" s="11">
        <v>2215</v>
      </c>
    </row>
    <row r="1254" spans="1:6" x14ac:dyDescent="0.25">
      <c r="A1254" s="16" t="s">
        <v>3782</v>
      </c>
      <c r="B1254" s="17" t="s">
        <v>4112</v>
      </c>
      <c r="C1254" s="16" t="s">
        <v>5113</v>
      </c>
      <c r="D1254" s="18">
        <v>12190</v>
      </c>
      <c r="E1254" s="10">
        <v>0.5</v>
      </c>
      <c r="F1254" s="11">
        <v>6095</v>
      </c>
    </row>
    <row r="1255" spans="1:6" x14ac:dyDescent="0.25">
      <c r="A1255" s="16" t="s">
        <v>3782</v>
      </c>
      <c r="B1255" s="17" t="s">
        <v>4113</v>
      </c>
      <c r="C1255" s="16" t="s">
        <v>5013</v>
      </c>
      <c r="D1255" s="18">
        <v>5540</v>
      </c>
      <c r="E1255" s="10">
        <v>0.5</v>
      </c>
      <c r="F1255" s="11">
        <v>2770</v>
      </c>
    </row>
    <row r="1256" spans="1:6" x14ac:dyDescent="0.25">
      <c r="A1256" s="16" t="s">
        <v>3782</v>
      </c>
      <c r="B1256" s="17" t="s">
        <v>4114</v>
      </c>
      <c r="C1256" s="16" t="s">
        <v>5459</v>
      </c>
      <c r="D1256" s="18">
        <v>8860</v>
      </c>
      <c r="E1256" s="10">
        <v>0.5</v>
      </c>
      <c r="F1256" s="11">
        <v>4430</v>
      </c>
    </row>
    <row r="1257" spans="1:6" x14ac:dyDescent="0.25">
      <c r="A1257" s="16" t="s">
        <v>3782</v>
      </c>
      <c r="B1257" s="17" t="s">
        <v>4115</v>
      </c>
      <c r="C1257" s="16" t="s">
        <v>5158</v>
      </c>
      <c r="D1257" s="18">
        <v>5540</v>
      </c>
      <c r="E1257" s="10">
        <v>0.5</v>
      </c>
      <c r="F1257" s="11">
        <v>2770</v>
      </c>
    </row>
    <row r="1258" spans="1:6" x14ac:dyDescent="0.25">
      <c r="A1258" s="16" t="s">
        <v>3782</v>
      </c>
      <c r="B1258" s="17" t="s">
        <v>4116</v>
      </c>
      <c r="C1258" s="16" t="s">
        <v>5115</v>
      </c>
      <c r="D1258" s="18">
        <v>12190</v>
      </c>
      <c r="E1258" s="10">
        <v>0.5</v>
      </c>
      <c r="F1258" s="11">
        <v>6095</v>
      </c>
    </row>
    <row r="1259" spans="1:6" x14ac:dyDescent="0.25">
      <c r="A1259" s="16" t="s">
        <v>3782</v>
      </c>
      <c r="B1259" s="17" t="s">
        <v>4117</v>
      </c>
      <c r="C1259" s="16" t="s">
        <v>5460</v>
      </c>
      <c r="D1259" s="18">
        <v>1630</v>
      </c>
      <c r="E1259" s="10">
        <v>0.5</v>
      </c>
      <c r="F1259" s="11">
        <v>815</v>
      </c>
    </row>
    <row r="1260" spans="1:6" x14ac:dyDescent="0.25">
      <c r="A1260" s="16" t="s">
        <v>3782</v>
      </c>
      <c r="B1260" s="17" t="s">
        <v>4118</v>
      </c>
      <c r="C1260" s="16" t="s">
        <v>4991</v>
      </c>
      <c r="D1260" s="18">
        <v>4450</v>
      </c>
      <c r="E1260" s="10">
        <v>0.5</v>
      </c>
      <c r="F1260" s="11">
        <v>2225</v>
      </c>
    </row>
    <row r="1261" spans="1:6" x14ac:dyDescent="0.25">
      <c r="A1261" s="16" t="s">
        <v>3782</v>
      </c>
      <c r="B1261" s="17" t="s">
        <v>4119</v>
      </c>
      <c r="C1261" s="16" t="s">
        <v>5461</v>
      </c>
      <c r="D1261" s="18">
        <v>37900</v>
      </c>
      <c r="E1261" s="10">
        <v>0.5</v>
      </c>
      <c r="F1261" s="11">
        <v>18950</v>
      </c>
    </row>
    <row r="1262" spans="1:6" x14ac:dyDescent="0.25">
      <c r="A1262" s="16" t="s">
        <v>3782</v>
      </c>
      <c r="B1262" s="17" t="s">
        <v>4120</v>
      </c>
      <c r="C1262" s="16" t="s">
        <v>5102</v>
      </c>
      <c r="D1262" s="18">
        <v>19380</v>
      </c>
      <c r="E1262" s="10">
        <v>0.5</v>
      </c>
      <c r="F1262" s="11">
        <v>9690</v>
      </c>
    </row>
    <row r="1263" spans="1:6" x14ac:dyDescent="0.25">
      <c r="A1263" s="16" t="s">
        <v>3782</v>
      </c>
      <c r="B1263" s="17" t="s">
        <v>4121</v>
      </c>
      <c r="C1263" s="16" t="s">
        <v>5296</v>
      </c>
      <c r="D1263" s="18">
        <v>11080</v>
      </c>
      <c r="E1263" s="10">
        <v>0.5</v>
      </c>
      <c r="F1263" s="11">
        <v>5540</v>
      </c>
    </row>
    <row r="1264" spans="1:6" x14ac:dyDescent="0.25">
      <c r="A1264" s="16" t="s">
        <v>3782</v>
      </c>
      <c r="B1264" s="17" t="s">
        <v>4122</v>
      </c>
      <c r="C1264" s="16" t="s">
        <v>5106</v>
      </c>
      <c r="D1264" s="18">
        <v>17790</v>
      </c>
      <c r="E1264" s="10">
        <v>0.5</v>
      </c>
      <c r="F1264" s="11">
        <v>8895</v>
      </c>
    </row>
    <row r="1265" spans="1:6" x14ac:dyDescent="0.25">
      <c r="A1265" s="16" t="s">
        <v>3782</v>
      </c>
      <c r="B1265" s="17" t="s">
        <v>4123</v>
      </c>
      <c r="C1265" s="16" t="s">
        <v>5105</v>
      </c>
      <c r="D1265" s="18">
        <v>8860</v>
      </c>
      <c r="E1265" s="10">
        <v>0.5</v>
      </c>
      <c r="F1265" s="11">
        <v>4430</v>
      </c>
    </row>
    <row r="1266" spans="1:6" x14ac:dyDescent="0.25">
      <c r="A1266" s="16" t="s">
        <v>3782</v>
      </c>
      <c r="B1266" s="17" t="s">
        <v>4124</v>
      </c>
      <c r="C1266" s="16" t="s">
        <v>5104</v>
      </c>
      <c r="D1266" s="18">
        <v>13290</v>
      </c>
      <c r="E1266" s="10">
        <v>0.5</v>
      </c>
      <c r="F1266" s="11">
        <v>6645</v>
      </c>
    </row>
    <row r="1267" spans="1:6" x14ac:dyDescent="0.25">
      <c r="A1267" s="16" t="s">
        <v>3782</v>
      </c>
      <c r="B1267" s="17" t="s">
        <v>4125</v>
      </c>
      <c r="C1267" s="16" t="s">
        <v>4990</v>
      </c>
      <c r="D1267" s="18">
        <v>27800</v>
      </c>
      <c r="E1267" s="10">
        <v>0.5</v>
      </c>
      <c r="F1267" s="11">
        <v>13900</v>
      </c>
    </row>
    <row r="1268" spans="1:6" x14ac:dyDescent="0.25">
      <c r="A1268" s="16" t="s">
        <v>3782</v>
      </c>
      <c r="B1268" s="17" t="s">
        <v>4126</v>
      </c>
      <c r="C1268" s="16" t="s">
        <v>5462</v>
      </c>
      <c r="D1268" s="18">
        <v>10490</v>
      </c>
      <c r="E1268" s="10">
        <v>0.5</v>
      </c>
      <c r="F1268" s="11">
        <v>5245</v>
      </c>
    </row>
    <row r="1269" spans="1:6" x14ac:dyDescent="0.25">
      <c r="A1269" s="16" t="s">
        <v>3782</v>
      </c>
      <c r="B1269" s="17" t="s">
        <v>4127</v>
      </c>
      <c r="C1269" s="16" t="s">
        <v>5098</v>
      </c>
      <c r="D1269" s="18">
        <v>5400</v>
      </c>
      <c r="E1269" s="10">
        <v>0.5</v>
      </c>
      <c r="F1269" s="11">
        <v>2700</v>
      </c>
    </row>
    <row r="1270" spans="1:6" x14ac:dyDescent="0.25">
      <c r="A1270" s="16" t="s">
        <v>3782</v>
      </c>
      <c r="B1270" s="17" t="s">
        <v>4128</v>
      </c>
      <c r="C1270" s="16" t="s">
        <v>5164</v>
      </c>
      <c r="D1270" s="18">
        <v>77960</v>
      </c>
      <c r="E1270" s="10">
        <v>0.5</v>
      </c>
      <c r="F1270" s="11">
        <v>38980</v>
      </c>
    </row>
    <row r="1271" spans="1:6" x14ac:dyDescent="0.25">
      <c r="A1271" s="16" t="s">
        <v>3782</v>
      </c>
      <c r="B1271" s="17" t="s">
        <v>4129</v>
      </c>
      <c r="C1271" s="16" t="s">
        <v>5174</v>
      </c>
      <c r="D1271" s="18">
        <v>16620</v>
      </c>
      <c r="E1271" s="10">
        <v>0.5</v>
      </c>
      <c r="F1271" s="11">
        <v>8310</v>
      </c>
    </row>
    <row r="1272" spans="1:6" x14ac:dyDescent="0.25">
      <c r="A1272" s="16" t="s">
        <v>3782</v>
      </c>
      <c r="B1272" s="17" t="s">
        <v>4130</v>
      </c>
      <c r="C1272" s="16" t="s">
        <v>5182</v>
      </c>
      <c r="D1272" s="18">
        <v>5540</v>
      </c>
      <c r="E1272" s="10">
        <v>0.5</v>
      </c>
      <c r="F1272" s="11">
        <v>2770</v>
      </c>
    </row>
    <row r="1273" spans="1:6" x14ac:dyDescent="0.25">
      <c r="A1273" s="16" t="s">
        <v>3782</v>
      </c>
      <c r="B1273" s="17" t="s">
        <v>4131</v>
      </c>
      <c r="C1273" s="16" t="s">
        <v>5183</v>
      </c>
      <c r="D1273" s="18">
        <v>12190</v>
      </c>
      <c r="E1273" s="10">
        <v>0.5</v>
      </c>
      <c r="F1273" s="11">
        <v>6095</v>
      </c>
    </row>
    <row r="1274" spans="1:6" x14ac:dyDescent="0.25">
      <c r="A1274" s="16" t="s">
        <v>3782</v>
      </c>
      <c r="B1274" s="17" t="s">
        <v>4132</v>
      </c>
      <c r="C1274" s="16" t="s">
        <v>5463</v>
      </c>
      <c r="D1274" s="18">
        <v>5540</v>
      </c>
      <c r="E1274" s="10">
        <v>0.5</v>
      </c>
      <c r="F1274" s="11">
        <v>2770</v>
      </c>
    </row>
    <row r="1275" spans="1:6" x14ac:dyDescent="0.25">
      <c r="A1275" s="16" t="s">
        <v>3782</v>
      </c>
      <c r="B1275" s="17" t="s">
        <v>4133</v>
      </c>
      <c r="C1275" s="16" t="s">
        <v>5177</v>
      </c>
      <c r="D1275" s="18">
        <v>1260</v>
      </c>
      <c r="E1275" s="10">
        <v>0.5</v>
      </c>
      <c r="F1275" s="11">
        <v>630</v>
      </c>
    </row>
    <row r="1276" spans="1:6" x14ac:dyDescent="0.25">
      <c r="A1276" s="16" t="s">
        <v>3782</v>
      </c>
      <c r="B1276" s="17" t="s">
        <v>4134</v>
      </c>
      <c r="C1276" s="16" t="s">
        <v>5464</v>
      </c>
      <c r="D1276" s="18">
        <v>68940</v>
      </c>
      <c r="E1276" s="10">
        <v>0.5</v>
      </c>
      <c r="F1276" s="11">
        <v>34470</v>
      </c>
    </row>
    <row r="1277" spans="1:6" x14ac:dyDescent="0.25">
      <c r="A1277" s="16" t="s">
        <v>3782</v>
      </c>
      <c r="B1277" s="17" t="s">
        <v>4135</v>
      </c>
      <c r="C1277" s="16" t="s">
        <v>5465</v>
      </c>
      <c r="D1277" s="18">
        <v>12640</v>
      </c>
      <c r="E1277" s="10">
        <v>0.5</v>
      </c>
      <c r="F1277" s="11">
        <v>6320</v>
      </c>
    </row>
    <row r="1278" spans="1:6" x14ac:dyDescent="0.25">
      <c r="A1278" s="16" t="s">
        <v>3782</v>
      </c>
      <c r="B1278" s="17" t="s">
        <v>4136</v>
      </c>
      <c r="C1278" s="16" t="s">
        <v>5298</v>
      </c>
      <c r="D1278" s="18">
        <v>7580</v>
      </c>
      <c r="E1278" s="10">
        <v>0.5</v>
      </c>
      <c r="F1278" s="11">
        <v>3790</v>
      </c>
    </row>
    <row r="1279" spans="1:6" x14ac:dyDescent="0.25">
      <c r="A1279" s="16" t="s">
        <v>3782</v>
      </c>
      <c r="B1279" s="17" t="s">
        <v>4137</v>
      </c>
      <c r="C1279" s="16" t="s">
        <v>5466</v>
      </c>
      <c r="D1279" s="18">
        <v>44310</v>
      </c>
      <c r="E1279" s="10">
        <v>0.5</v>
      </c>
      <c r="F1279" s="11">
        <v>22155</v>
      </c>
    </row>
    <row r="1280" spans="1:6" x14ac:dyDescent="0.25">
      <c r="A1280" s="16" t="s">
        <v>3782</v>
      </c>
      <c r="B1280" s="17" t="s">
        <v>4138</v>
      </c>
      <c r="C1280" s="16" t="s">
        <v>4992</v>
      </c>
      <c r="D1280" s="18">
        <v>35390</v>
      </c>
      <c r="E1280" s="10">
        <v>0.5</v>
      </c>
      <c r="F1280" s="11">
        <v>17695</v>
      </c>
    </row>
    <row r="1281" spans="1:6" x14ac:dyDescent="0.25">
      <c r="A1281" s="16" t="s">
        <v>3782</v>
      </c>
      <c r="B1281" s="17" t="s">
        <v>4139</v>
      </c>
      <c r="C1281" s="16" t="s">
        <v>4994</v>
      </c>
      <c r="D1281" s="18">
        <v>12130</v>
      </c>
      <c r="E1281" s="10">
        <v>0.5</v>
      </c>
      <c r="F1281" s="11">
        <v>6065</v>
      </c>
    </row>
    <row r="1282" spans="1:6" x14ac:dyDescent="0.25">
      <c r="A1282" s="16" t="s">
        <v>3782</v>
      </c>
      <c r="B1282" s="17" t="s">
        <v>4140</v>
      </c>
      <c r="C1282" s="16" t="s">
        <v>5299</v>
      </c>
      <c r="D1282" s="18">
        <v>5050</v>
      </c>
      <c r="E1282" s="10">
        <v>0.5</v>
      </c>
      <c r="F1282" s="11">
        <v>2525</v>
      </c>
    </row>
    <row r="1283" spans="1:6" x14ac:dyDescent="0.25">
      <c r="A1283" s="16" t="s">
        <v>3782</v>
      </c>
      <c r="B1283" s="17" t="s">
        <v>4141</v>
      </c>
      <c r="C1283" s="16" t="s">
        <v>5195</v>
      </c>
      <c r="D1283" s="18">
        <v>1260</v>
      </c>
      <c r="E1283" s="10">
        <v>0.5</v>
      </c>
      <c r="F1283" s="11">
        <v>630</v>
      </c>
    </row>
    <row r="1284" spans="1:6" x14ac:dyDescent="0.25">
      <c r="A1284" s="16" t="s">
        <v>3782</v>
      </c>
      <c r="B1284" s="17" t="s">
        <v>4142</v>
      </c>
      <c r="C1284" s="16" t="s">
        <v>5467</v>
      </c>
      <c r="D1284" s="18">
        <v>42200</v>
      </c>
      <c r="E1284" s="10">
        <v>0.5</v>
      </c>
      <c r="F1284" s="11">
        <v>21100</v>
      </c>
    </row>
    <row r="1285" spans="1:6" x14ac:dyDescent="0.25">
      <c r="A1285" s="16" t="s">
        <v>3782</v>
      </c>
      <c r="B1285" s="17" t="s">
        <v>4143</v>
      </c>
      <c r="C1285" s="16" t="s">
        <v>5468</v>
      </c>
      <c r="D1285" s="18">
        <v>16920</v>
      </c>
      <c r="E1285" s="10">
        <v>0.5</v>
      </c>
      <c r="F1285" s="11">
        <v>8460</v>
      </c>
    </row>
    <row r="1286" spans="1:6" x14ac:dyDescent="0.25">
      <c r="A1286" s="16" t="s">
        <v>3782</v>
      </c>
      <c r="B1286" s="17" t="s">
        <v>4144</v>
      </c>
      <c r="C1286" s="16" t="s">
        <v>5469</v>
      </c>
      <c r="D1286" s="18">
        <v>27690</v>
      </c>
      <c r="E1286" s="10">
        <v>0.5</v>
      </c>
      <c r="F1286" s="11">
        <v>13845</v>
      </c>
    </row>
    <row r="1287" spans="1:6" x14ac:dyDescent="0.25">
      <c r="A1287" s="16" t="s">
        <v>3782</v>
      </c>
      <c r="B1287" s="17" t="s">
        <v>4145</v>
      </c>
      <c r="C1287" s="16" t="s">
        <v>5198</v>
      </c>
      <c r="D1287" s="18">
        <v>24010</v>
      </c>
      <c r="E1287" s="10">
        <v>0.5</v>
      </c>
      <c r="F1287" s="11">
        <v>12005</v>
      </c>
    </row>
    <row r="1288" spans="1:6" x14ac:dyDescent="0.25">
      <c r="A1288" s="16" t="s">
        <v>3782</v>
      </c>
      <c r="B1288" s="17" t="s">
        <v>4146</v>
      </c>
      <c r="C1288" s="16" t="s">
        <v>5470</v>
      </c>
      <c r="D1288" s="18">
        <v>32860</v>
      </c>
      <c r="E1288" s="10">
        <v>0.5</v>
      </c>
      <c r="F1288" s="11">
        <v>16430</v>
      </c>
    </row>
    <row r="1289" spans="1:6" x14ac:dyDescent="0.25">
      <c r="A1289" s="16" t="s">
        <v>3782</v>
      </c>
      <c r="B1289" s="17" t="s">
        <v>4147</v>
      </c>
      <c r="C1289" s="16" t="s">
        <v>5199</v>
      </c>
      <c r="D1289" s="18">
        <v>24010</v>
      </c>
      <c r="E1289" s="10">
        <v>0.5</v>
      </c>
      <c r="F1289" s="11">
        <v>12005</v>
      </c>
    </row>
    <row r="1290" spans="1:6" x14ac:dyDescent="0.25">
      <c r="A1290" s="16" t="s">
        <v>3782</v>
      </c>
      <c r="B1290" s="17" t="s">
        <v>4148</v>
      </c>
      <c r="C1290" s="16" t="s">
        <v>5471</v>
      </c>
      <c r="D1290" s="18">
        <v>39170</v>
      </c>
      <c r="E1290" s="10">
        <v>0.5</v>
      </c>
      <c r="F1290" s="11">
        <v>19585</v>
      </c>
    </row>
    <row r="1291" spans="1:6" x14ac:dyDescent="0.25">
      <c r="A1291" s="16" t="s">
        <v>3782</v>
      </c>
      <c r="B1291" s="17" t="s">
        <v>4149</v>
      </c>
      <c r="C1291" s="16" t="s">
        <v>5472</v>
      </c>
      <c r="D1291" s="18">
        <v>32850</v>
      </c>
      <c r="E1291" s="10">
        <v>0.5</v>
      </c>
      <c r="F1291" s="11">
        <v>16425</v>
      </c>
    </row>
    <row r="1292" spans="1:6" x14ac:dyDescent="0.25">
      <c r="A1292" s="16" t="s">
        <v>3782</v>
      </c>
      <c r="B1292" s="17" t="s">
        <v>4150</v>
      </c>
      <c r="C1292" s="16" t="s">
        <v>5473</v>
      </c>
      <c r="D1292" s="18">
        <v>42200</v>
      </c>
      <c r="E1292" s="10">
        <v>0.5</v>
      </c>
      <c r="F1292" s="11">
        <v>21100</v>
      </c>
    </row>
    <row r="1293" spans="1:6" x14ac:dyDescent="0.25">
      <c r="A1293" s="16" t="s">
        <v>3782</v>
      </c>
      <c r="B1293" s="17" t="s">
        <v>4151</v>
      </c>
      <c r="C1293" s="16" t="s">
        <v>5124</v>
      </c>
      <c r="D1293" s="18">
        <v>4980</v>
      </c>
      <c r="E1293" s="10">
        <v>0.5</v>
      </c>
      <c r="F1293" s="11">
        <v>2490</v>
      </c>
    </row>
    <row r="1294" spans="1:6" x14ac:dyDescent="0.25">
      <c r="A1294" s="16" t="s">
        <v>3782</v>
      </c>
      <c r="B1294" s="17" t="s">
        <v>4152</v>
      </c>
      <c r="C1294" s="16" t="s">
        <v>5125</v>
      </c>
      <c r="D1294" s="18">
        <v>4980</v>
      </c>
      <c r="E1294" s="10">
        <v>0.5</v>
      </c>
      <c r="F1294" s="11">
        <v>2490</v>
      </c>
    </row>
    <row r="1295" spans="1:6" x14ac:dyDescent="0.25">
      <c r="A1295" s="16" t="s">
        <v>3782</v>
      </c>
      <c r="B1295" s="17" t="s">
        <v>4153</v>
      </c>
      <c r="C1295" s="16" t="s">
        <v>5474</v>
      </c>
      <c r="D1295" s="18">
        <v>6640</v>
      </c>
      <c r="E1295" s="10">
        <v>0.5</v>
      </c>
      <c r="F1295" s="11">
        <v>3320</v>
      </c>
    </row>
    <row r="1296" spans="1:6" x14ac:dyDescent="0.25">
      <c r="A1296" s="16" t="s">
        <v>3782</v>
      </c>
      <c r="B1296" s="17" t="s">
        <v>4154</v>
      </c>
      <c r="C1296" s="16" t="s">
        <v>5126</v>
      </c>
      <c r="D1296" s="18">
        <v>1940</v>
      </c>
      <c r="E1296" s="10">
        <v>0.5</v>
      </c>
      <c r="F1296" s="11">
        <v>970</v>
      </c>
    </row>
    <row r="1297" spans="1:6" x14ac:dyDescent="0.25">
      <c r="A1297" s="16" t="s">
        <v>3782</v>
      </c>
      <c r="B1297" s="17" t="s">
        <v>4155</v>
      </c>
      <c r="C1297" s="16" t="s">
        <v>5072</v>
      </c>
      <c r="D1297" s="18">
        <v>10110</v>
      </c>
      <c r="E1297" s="10">
        <v>0.5</v>
      </c>
      <c r="F1297" s="11">
        <v>5055</v>
      </c>
    </row>
    <row r="1298" spans="1:6" x14ac:dyDescent="0.25">
      <c r="A1298" s="16" t="s">
        <v>3782</v>
      </c>
      <c r="B1298" s="17" t="s">
        <v>4156</v>
      </c>
      <c r="C1298" s="16" t="s">
        <v>5475</v>
      </c>
      <c r="D1298" s="18">
        <v>18200</v>
      </c>
      <c r="E1298" s="10">
        <v>0.5</v>
      </c>
      <c r="F1298" s="11">
        <v>9100</v>
      </c>
    </row>
    <row r="1299" spans="1:6" x14ac:dyDescent="0.25">
      <c r="A1299" s="16" t="s">
        <v>3782</v>
      </c>
      <c r="B1299" s="17" t="s">
        <v>4157</v>
      </c>
      <c r="C1299" s="16" t="s">
        <v>5099</v>
      </c>
      <c r="D1299" s="18">
        <v>5050</v>
      </c>
      <c r="E1299" s="10">
        <v>0.5</v>
      </c>
      <c r="F1299" s="11">
        <v>2525</v>
      </c>
    </row>
    <row r="1300" spans="1:6" x14ac:dyDescent="0.25">
      <c r="A1300" s="16" t="s">
        <v>3782</v>
      </c>
      <c r="B1300" s="17" t="s">
        <v>4158</v>
      </c>
      <c r="C1300" s="16" t="s">
        <v>5124</v>
      </c>
      <c r="D1300" s="18">
        <v>4980</v>
      </c>
      <c r="E1300" s="10">
        <v>0.5</v>
      </c>
      <c r="F1300" s="11">
        <v>2490</v>
      </c>
    </row>
    <row r="1301" spans="1:6" x14ac:dyDescent="0.25">
      <c r="A1301" s="16" t="s">
        <v>3782</v>
      </c>
      <c r="B1301" s="17" t="s">
        <v>4159</v>
      </c>
      <c r="C1301" s="16" t="s">
        <v>5125</v>
      </c>
      <c r="D1301" s="18">
        <v>4980</v>
      </c>
      <c r="E1301" s="10">
        <v>0.5</v>
      </c>
      <c r="F1301" s="11">
        <v>2490</v>
      </c>
    </row>
    <row r="1302" spans="1:6" x14ac:dyDescent="0.25">
      <c r="A1302" s="16" t="s">
        <v>3782</v>
      </c>
      <c r="B1302" s="17" t="s">
        <v>4160</v>
      </c>
      <c r="C1302" s="16" t="s">
        <v>5474</v>
      </c>
      <c r="D1302" s="18">
        <v>6640</v>
      </c>
      <c r="E1302" s="10">
        <v>0.5</v>
      </c>
      <c r="F1302" s="11">
        <v>3320</v>
      </c>
    </row>
    <row r="1303" spans="1:6" x14ac:dyDescent="0.25">
      <c r="A1303" s="16" t="s">
        <v>3782</v>
      </c>
      <c r="B1303" s="17" t="s">
        <v>4161</v>
      </c>
      <c r="C1303" s="16" t="s">
        <v>5126</v>
      </c>
      <c r="D1303" s="18">
        <v>1940</v>
      </c>
      <c r="E1303" s="10">
        <v>0.5</v>
      </c>
      <c r="F1303" s="11">
        <v>970</v>
      </c>
    </row>
    <row r="1304" spans="1:6" x14ac:dyDescent="0.25">
      <c r="A1304" s="16" t="s">
        <v>3782</v>
      </c>
      <c r="B1304" s="17" t="s">
        <v>4162</v>
      </c>
      <c r="C1304" s="16" t="s">
        <v>5476</v>
      </c>
      <c r="D1304" s="18">
        <v>49130</v>
      </c>
      <c r="E1304" s="10">
        <v>0.5</v>
      </c>
      <c r="F1304" s="11">
        <v>24565</v>
      </c>
    </row>
    <row r="1305" spans="1:6" x14ac:dyDescent="0.25">
      <c r="A1305" s="16" t="s">
        <v>3782</v>
      </c>
      <c r="B1305" s="17" t="s">
        <v>4163</v>
      </c>
      <c r="C1305" s="16" t="s">
        <v>5477</v>
      </c>
      <c r="D1305" s="18">
        <v>66640</v>
      </c>
      <c r="E1305" s="10">
        <v>0.5</v>
      </c>
      <c r="F1305" s="11">
        <v>33320</v>
      </c>
    </row>
    <row r="1306" spans="1:6" x14ac:dyDescent="0.25">
      <c r="A1306" s="16" t="s">
        <v>3782</v>
      </c>
      <c r="B1306" s="17" t="s">
        <v>4164</v>
      </c>
      <c r="C1306" s="16" t="s">
        <v>5197</v>
      </c>
      <c r="D1306" s="18">
        <v>17690</v>
      </c>
      <c r="E1306" s="10">
        <v>0.5</v>
      </c>
      <c r="F1306" s="11">
        <v>8845</v>
      </c>
    </row>
    <row r="1307" spans="1:6" x14ac:dyDescent="0.25">
      <c r="A1307" s="16" t="s">
        <v>3782</v>
      </c>
      <c r="B1307" s="17" t="s">
        <v>4165</v>
      </c>
      <c r="C1307" s="16" t="s">
        <v>5478</v>
      </c>
      <c r="D1307" s="18">
        <v>4980</v>
      </c>
      <c r="E1307" s="10">
        <v>0.5</v>
      </c>
      <c r="F1307" s="11">
        <v>2490</v>
      </c>
    </row>
    <row r="1308" spans="1:6" x14ac:dyDescent="0.25">
      <c r="A1308" s="16" t="s">
        <v>3782</v>
      </c>
      <c r="B1308" s="17" t="s">
        <v>4166</v>
      </c>
      <c r="C1308" s="16" t="s">
        <v>5479</v>
      </c>
      <c r="D1308" s="18">
        <v>4980</v>
      </c>
      <c r="E1308" s="10">
        <v>0.5</v>
      </c>
      <c r="F1308" s="11">
        <v>2490</v>
      </c>
    </row>
    <row r="1309" spans="1:6" x14ac:dyDescent="0.25">
      <c r="A1309" s="16" t="s">
        <v>3782</v>
      </c>
      <c r="B1309" s="17" t="s">
        <v>4167</v>
      </c>
      <c r="C1309" s="16" t="s">
        <v>5128</v>
      </c>
      <c r="D1309" s="18">
        <v>6640</v>
      </c>
      <c r="E1309" s="10">
        <v>0.5</v>
      </c>
      <c r="F1309" s="11">
        <v>3320</v>
      </c>
    </row>
    <row r="1310" spans="1:6" x14ac:dyDescent="0.25">
      <c r="A1310" s="16" t="s">
        <v>3782</v>
      </c>
      <c r="B1310" s="17" t="s">
        <v>4168</v>
      </c>
      <c r="C1310" s="16" t="s">
        <v>5129</v>
      </c>
      <c r="D1310" s="18">
        <v>1940</v>
      </c>
      <c r="E1310" s="10">
        <v>0.5</v>
      </c>
      <c r="F1310" s="11">
        <v>970</v>
      </c>
    </row>
    <row r="1311" spans="1:6" x14ac:dyDescent="0.25">
      <c r="A1311" s="16" t="s">
        <v>3782</v>
      </c>
      <c r="B1311" s="17" t="s">
        <v>4169</v>
      </c>
      <c r="C1311" s="16" t="s">
        <v>5480</v>
      </c>
      <c r="D1311" s="18">
        <v>17940</v>
      </c>
      <c r="E1311" s="10">
        <v>0.5</v>
      </c>
      <c r="F1311" s="11">
        <v>8970</v>
      </c>
    </row>
    <row r="1312" spans="1:6" x14ac:dyDescent="0.25">
      <c r="A1312" s="16" t="s">
        <v>3782</v>
      </c>
      <c r="B1312" s="17" t="s">
        <v>4170</v>
      </c>
      <c r="C1312" s="16" t="s">
        <v>5481</v>
      </c>
      <c r="D1312" s="18">
        <v>75810</v>
      </c>
      <c r="E1312" s="10">
        <v>0.5</v>
      </c>
      <c r="F1312" s="11">
        <v>37905</v>
      </c>
    </row>
    <row r="1313" spans="1:6" x14ac:dyDescent="0.25">
      <c r="A1313" s="16" t="s">
        <v>3782</v>
      </c>
      <c r="B1313" s="17" t="s">
        <v>4171</v>
      </c>
      <c r="C1313" s="16" t="s">
        <v>5300</v>
      </c>
      <c r="D1313" s="18">
        <v>17690</v>
      </c>
      <c r="E1313" s="10">
        <v>0.5</v>
      </c>
      <c r="F1313" s="11">
        <v>8845</v>
      </c>
    </row>
    <row r="1314" spans="1:6" x14ac:dyDescent="0.25">
      <c r="A1314" s="16" t="s">
        <v>3782</v>
      </c>
      <c r="B1314" s="17" t="s">
        <v>4172</v>
      </c>
      <c r="C1314" s="16" t="s">
        <v>5301</v>
      </c>
      <c r="D1314" s="18">
        <v>8840</v>
      </c>
      <c r="E1314" s="10">
        <v>0.5</v>
      </c>
      <c r="F1314" s="11">
        <v>4420</v>
      </c>
    </row>
    <row r="1315" spans="1:6" x14ac:dyDescent="0.25">
      <c r="A1315" s="16" t="s">
        <v>3782</v>
      </c>
      <c r="B1315" s="17" t="s">
        <v>4173</v>
      </c>
      <c r="C1315" s="16" t="s">
        <v>5035</v>
      </c>
      <c r="D1315" s="18">
        <v>25270</v>
      </c>
      <c r="E1315" s="10">
        <v>0.5</v>
      </c>
      <c r="F1315" s="11">
        <v>12635</v>
      </c>
    </row>
    <row r="1316" spans="1:6" x14ac:dyDescent="0.25">
      <c r="A1316" s="16" t="s">
        <v>3782</v>
      </c>
      <c r="B1316" s="17" t="s">
        <v>4174</v>
      </c>
      <c r="C1316" s="16" t="s">
        <v>5482</v>
      </c>
      <c r="D1316" s="18">
        <v>55600</v>
      </c>
      <c r="E1316" s="10">
        <v>0.5</v>
      </c>
      <c r="F1316" s="11">
        <v>27800</v>
      </c>
    </row>
    <row r="1317" spans="1:6" x14ac:dyDescent="0.25">
      <c r="A1317" s="16" t="s">
        <v>3782</v>
      </c>
      <c r="B1317" s="17" t="s">
        <v>4175</v>
      </c>
      <c r="C1317" s="16" t="s">
        <v>5302</v>
      </c>
      <c r="D1317" s="18">
        <v>8850</v>
      </c>
      <c r="E1317" s="10">
        <v>0.5</v>
      </c>
      <c r="F1317" s="11">
        <v>4425</v>
      </c>
    </row>
    <row r="1318" spans="1:6" x14ac:dyDescent="0.25">
      <c r="A1318" s="16" t="s">
        <v>3782</v>
      </c>
      <c r="B1318" s="17" t="s">
        <v>4176</v>
      </c>
      <c r="C1318" s="16" t="s">
        <v>5483</v>
      </c>
      <c r="D1318" s="18">
        <v>22740</v>
      </c>
      <c r="E1318" s="10">
        <v>0.5</v>
      </c>
      <c r="F1318" s="11">
        <v>11370</v>
      </c>
    </row>
    <row r="1319" spans="1:6" x14ac:dyDescent="0.25">
      <c r="A1319" s="16" t="s">
        <v>3782</v>
      </c>
      <c r="B1319" s="17" t="s">
        <v>4177</v>
      </c>
      <c r="C1319" s="16" t="s">
        <v>5484</v>
      </c>
      <c r="D1319" s="18">
        <v>4550</v>
      </c>
      <c r="E1319" s="10">
        <v>0.5</v>
      </c>
      <c r="F1319" s="11">
        <v>2275</v>
      </c>
    </row>
    <row r="1320" spans="1:6" x14ac:dyDescent="0.25">
      <c r="A1320" s="16" t="s">
        <v>3782</v>
      </c>
      <c r="B1320" s="17" t="s">
        <v>4178</v>
      </c>
      <c r="C1320" s="16" t="s">
        <v>5485</v>
      </c>
      <c r="D1320" s="18">
        <v>4550</v>
      </c>
      <c r="E1320" s="10">
        <v>0.5</v>
      </c>
      <c r="F1320" s="11">
        <v>2275</v>
      </c>
    </row>
    <row r="1321" spans="1:6" x14ac:dyDescent="0.25">
      <c r="A1321" s="16" t="s">
        <v>3782</v>
      </c>
      <c r="B1321" s="17" t="s">
        <v>4179</v>
      </c>
      <c r="C1321" s="16" t="s">
        <v>5116</v>
      </c>
      <c r="D1321" s="18">
        <v>12130</v>
      </c>
      <c r="E1321" s="10">
        <v>0.5</v>
      </c>
      <c r="F1321" s="11">
        <v>6065</v>
      </c>
    </row>
    <row r="1322" spans="1:6" x14ac:dyDescent="0.25">
      <c r="A1322" s="16" t="s">
        <v>3782</v>
      </c>
      <c r="B1322" s="17" t="s">
        <v>4180</v>
      </c>
      <c r="C1322" s="16" t="s">
        <v>5486</v>
      </c>
      <c r="D1322" s="18">
        <v>27800</v>
      </c>
      <c r="E1322" s="10">
        <v>0.5</v>
      </c>
      <c r="F1322" s="11">
        <v>13900</v>
      </c>
    </row>
    <row r="1323" spans="1:6" x14ac:dyDescent="0.25">
      <c r="A1323" s="16" t="s">
        <v>3782</v>
      </c>
      <c r="B1323" s="17" t="s">
        <v>4181</v>
      </c>
      <c r="C1323" s="16" t="s">
        <v>5487</v>
      </c>
      <c r="D1323" s="18">
        <v>15160</v>
      </c>
      <c r="E1323" s="10">
        <v>0.5</v>
      </c>
      <c r="F1323" s="11">
        <v>7580</v>
      </c>
    </row>
    <row r="1324" spans="1:6" x14ac:dyDescent="0.25">
      <c r="A1324" s="16" t="s">
        <v>3782</v>
      </c>
      <c r="B1324" s="17" t="s">
        <v>4182</v>
      </c>
      <c r="C1324" s="16" t="s">
        <v>5488</v>
      </c>
      <c r="D1324" s="18">
        <v>22740</v>
      </c>
      <c r="E1324" s="10">
        <v>0.5</v>
      </c>
      <c r="F1324" s="11">
        <v>11370</v>
      </c>
    </row>
    <row r="1325" spans="1:6" x14ac:dyDescent="0.25">
      <c r="A1325" s="16" t="s">
        <v>3782</v>
      </c>
      <c r="B1325" s="17" t="s">
        <v>4183</v>
      </c>
      <c r="C1325" s="16" t="s">
        <v>5489</v>
      </c>
      <c r="D1325" s="18">
        <v>27800</v>
      </c>
      <c r="E1325" s="10">
        <v>0.5</v>
      </c>
      <c r="F1325" s="11">
        <v>13900</v>
      </c>
    </row>
    <row r="1326" spans="1:6" x14ac:dyDescent="0.25">
      <c r="A1326" s="16" t="s">
        <v>3782</v>
      </c>
      <c r="B1326" s="17" t="s">
        <v>4184</v>
      </c>
      <c r="C1326" s="16" t="s">
        <v>5490</v>
      </c>
      <c r="D1326" s="18">
        <v>7580</v>
      </c>
      <c r="E1326" s="10">
        <v>0.5</v>
      </c>
      <c r="F1326" s="11">
        <v>3790</v>
      </c>
    </row>
    <row r="1327" spans="1:6" x14ac:dyDescent="0.25">
      <c r="A1327" s="16" t="s">
        <v>3782</v>
      </c>
      <c r="B1327" s="17" t="s">
        <v>4185</v>
      </c>
      <c r="C1327" s="16" t="s">
        <v>5167</v>
      </c>
      <c r="D1327" s="18">
        <v>4510</v>
      </c>
      <c r="E1327" s="10">
        <v>0.5</v>
      </c>
      <c r="F1327" s="11">
        <v>2255</v>
      </c>
    </row>
    <row r="1328" spans="1:6" x14ac:dyDescent="0.25">
      <c r="A1328" s="16" t="s">
        <v>3782</v>
      </c>
      <c r="B1328" s="17" t="s">
        <v>4186</v>
      </c>
      <c r="C1328" s="16" t="s">
        <v>5424</v>
      </c>
      <c r="D1328" s="18">
        <v>38770</v>
      </c>
      <c r="E1328" s="10">
        <v>0.5</v>
      </c>
      <c r="F1328" s="11">
        <v>19385</v>
      </c>
    </row>
    <row r="1329" spans="1:6" x14ac:dyDescent="0.25">
      <c r="A1329" s="16" t="s">
        <v>3782</v>
      </c>
      <c r="B1329" s="17" t="s">
        <v>4187</v>
      </c>
      <c r="C1329" s="16" t="s">
        <v>5425</v>
      </c>
      <c r="D1329" s="18">
        <v>27690</v>
      </c>
      <c r="E1329" s="10">
        <v>0.5</v>
      </c>
      <c r="F1329" s="11">
        <v>13845</v>
      </c>
    </row>
    <row r="1330" spans="1:6" x14ac:dyDescent="0.25">
      <c r="A1330" s="16" t="s">
        <v>3782</v>
      </c>
      <c r="B1330" s="17" t="s">
        <v>4188</v>
      </c>
      <c r="C1330" s="16" t="s">
        <v>5426</v>
      </c>
      <c r="D1330" s="18">
        <v>16620</v>
      </c>
      <c r="E1330" s="10">
        <v>0.5</v>
      </c>
      <c r="F1330" s="11">
        <v>8310</v>
      </c>
    </row>
    <row r="1331" spans="1:6" x14ac:dyDescent="0.25">
      <c r="A1331" s="16" t="s">
        <v>3782</v>
      </c>
      <c r="B1331" s="17" t="s">
        <v>4189</v>
      </c>
      <c r="C1331" s="16" t="s">
        <v>5427</v>
      </c>
      <c r="D1331" s="18">
        <v>16620</v>
      </c>
      <c r="E1331" s="10">
        <v>0.5</v>
      </c>
      <c r="F1331" s="11">
        <v>8310</v>
      </c>
    </row>
    <row r="1332" spans="1:6" x14ac:dyDescent="0.25">
      <c r="A1332" s="16" t="s">
        <v>3782</v>
      </c>
      <c r="B1332" s="17" t="s">
        <v>4190</v>
      </c>
      <c r="C1332" s="16" t="s">
        <v>5428</v>
      </c>
      <c r="D1332" s="18">
        <v>27690</v>
      </c>
      <c r="E1332" s="10">
        <v>0.5</v>
      </c>
      <c r="F1332" s="11">
        <v>13845</v>
      </c>
    </row>
    <row r="1333" spans="1:6" x14ac:dyDescent="0.25">
      <c r="A1333" s="16" t="s">
        <v>3782</v>
      </c>
      <c r="B1333" s="17" t="s">
        <v>4191</v>
      </c>
      <c r="C1333" s="16" t="s">
        <v>5429</v>
      </c>
      <c r="D1333" s="18">
        <v>16620</v>
      </c>
      <c r="E1333" s="10">
        <v>0.5</v>
      </c>
      <c r="F1333" s="11">
        <v>8310</v>
      </c>
    </row>
    <row r="1334" spans="1:6" x14ac:dyDescent="0.25">
      <c r="A1334" s="16" t="s">
        <v>3782</v>
      </c>
      <c r="B1334" s="17" t="s">
        <v>4192</v>
      </c>
      <c r="C1334" s="16" t="s">
        <v>5430</v>
      </c>
      <c r="D1334" s="18">
        <v>80860</v>
      </c>
      <c r="E1334" s="10">
        <v>0.5</v>
      </c>
      <c r="F1334" s="11">
        <v>40430</v>
      </c>
    </row>
    <row r="1335" spans="1:6" x14ac:dyDescent="0.25">
      <c r="A1335" s="16" t="s">
        <v>3782</v>
      </c>
      <c r="B1335" s="17" t="s">
        <v>4193</v>
      </c>
      <c r="C1335" s="16" t="s">
        <v>5431</v>
      </c>
      <c r="D1335" s="18">
        <v>80840</v>
      </c>
      <c r="E1335" s="10">
        <v>0.5</v>
      </c>
      <c r="F1335" s="11">
        <v>40420</v>
      </c>
    </row>
    <row r="1336" spans="1:6" x14ac:dyDescent="0.25">
      <c r="A1336" s="16" t="s">
        <v>3782</v>
      </c>
      <c r="B1336" s="17" t="s">
        <v>4194</v>
      </c>
      <c r="C1336" s="16" t="s">
        <v>5078</v>
      </c>
      <c r="D1336" s="18">
        <v>8310</v>
      </c>
      <c r="E1336" s="10">
        <v>0.5</v>
      </c>
      <c r="F1336" s="11">
        <v>4155</v>
      </c>
    </row>
    <row r="1337" spans="1:6" x14ac:dyDescent="0.25">
      <c r="A1337" s="16" t="s">
        <v>3782</v>
      </c>
      <c r="B1337" s="17" t="s">
        <v>4195</v>
      </c>
      <c r="C1337" s="16" t="s">
        <v>5153</v>
      </c>
      <c r="D1337" s="18">
        <v>8310</v>
      </c>
      <c r="E1337" s="10">
        <v>0.5</v>
      </c>
      <c r="F1337" s="11">
        <v>4155</v>
      </c>
    </row>
    <row r="1338" spans="1:6" x14ac:dyDescent="0.25">
      <c r="A1338" s="16" t="s">
        <v>3782</v>
      </c>
      <c r="B1338" s="17" t="s">
        <v>4196</v>
      </c>
      <c r="C1338" s="16" t="s">
        <v>5082</v>
      </c>
      <c r="D1338" s="18">
        <v>8310</v>
      </c>
      <c r="E1338" s="10">
        <v>0.5</v>
      </c>
      <c r="F1338" s="11">
        <v>4155</v>
      </c>
    </row>
    <row r="1339" spans="1:6" x14ac:dyDescent="0.25">
      <c r="A1339" s="16" t="s">
        <v>3782</v>
      </c>
      <c r="B1339" s="17" t="s">
        <v>4197</v>
      </c>
      <c r="C1339" s="16" t="s">
        <v>5432</v>
      </c>
      <c r="D1339" s="18">
        <v>8310</v>
      </c>
      <c r="E1339" s="10">
        <v>0.5</v>
      </c>
      <c r="F1339" s="11">
        <v>4155</v>
      </c>
    </row>
    <row r="1340" spans="1:6" x14ac:dyDescent="0.25">
      <c r="A1340" s="16" t="s">
        <v>3782</v>
      </c>
      <c r="B1340" s="17" t="s">
        <v>4198</v>
      </c>
      <c r="C1340" s="16" t="s">
        <v>5433</v>
      </c>
      <c r="D1340" s="18">
        <v>8310</v>
      </c>
      <c r="E1340" s="10">
        <v>0.5</v>
      </c>
      <c r="F1340" s="11">
        <v>4155</v>
      </c>
    </row>
    <row r="1341" spans="1:6" x14ac:dyDescent="0.25">
      <c r="A1341" s="16" t="s">
        <v>3782</v>
      </c>
      <c r="B1341" s="17" t="s">
        <v>4199</v>
      </c>
      <c r="C1341" s="16" t="s">
        <v>5049</v>
      </c>
      <c r="D1341" s="18">
        <v>8310</v>
      </c>
      <c r="E1341" s="10">
        <v>0.5</v>
      </c>
      <c r="F1341" s="11">
        <v>4155</v>
      </c>
    </row>
    <row r="1342" spans="1:6" x14ac:dyDescent="0.25">
      <c r="A1342" s="16" t="s">
        <v>3782</v>
      </c>
      <c r="B1342" s="17" t="s">
        <v>4200</v>
      </c>
      <c r="C1342" s="16" t="s">
        <v>5154</v>
      </c>
      <c r="D1342" s="18">
        <v>8310</v>
      </c>
      <c r="E1342" s="10">
        <v>0.5</v>
      </c>
      <c r="F1342" s="11">
        <v>4155</v>
      </c>
    </row>
    <row r="1343" spans="1:6" x14ac:dyDescent="0.25">
      <c r="A1343" s="16" t="s">
        <v>3782</v>
      </c>
      <c r="B1343" s="17" t="s">
        <v>4201</v>
      </c>
      <c r="C1343" s="16" t="s">
        <v>5081</v>
      </c>
      <c r="D1343" s="18">
        <v>8310</v>
      </c>
      <c r="E1343" s="10">
        <v>0.5</v>
      </c>
      <c r="F1343" s="11">
        <v>4155</v>
      </c>
    </row>
    <row r="1344" spans="1:6" x14ac:dyDescent="0.25">
      <c r="A1344" s="16" t="s">
        <v>3782</v>
      </c>
      <c r="B1344" s="17" t="s">
        <v>4202</v>
      </c>
      <c r="C1344" s="16" t="s">
        <v>5080</v>
      </c>
      <c r="D1344" s="18">
        <v>8310</v>
      </c>
      <c r="E1344" s="10">
        <v>0.5</v>
      </c>
      <c r="F1344" s="11">
        <v>4155</v>
      </c>
    </row>
    <row r="1345" spans="1:6" x14ac:dyDescent="0.25">
      <c r="A1345" s="16" t="s">
        <v>3782</v>
      </c>
      <c r="B1345" s="17" t="s">
        <v>4203</v>
      </c>
      <c r="C1345" s="16" t="s">
        <v>5155</v>
      </c>
      <c r="D1345" s="18">
        <v>8310</v>
      </c>
      <c r="E1345" s="10">
        <v>0.5</v>
      </c>
      <c r="F1345" s="11">
        <v>4155</v>
      </c>
    </row>
    <row r="1346" spans="1:6" x14ac:dyDescent="0.25">
      <c r="A1346" s="16" t="s">
        <v>3782</v>
      </c>
      <c r="B1346" s="17" t="s">
        <v>4204</v>
      </c>
      <c r="C1346" s="16" t="s">
        <v>5053</v>
      </c>
      <c r="D1346" s="18">
        <v>8310</v>
      </c>
      <c r="E1346" s="10">
        <v>0.5</v>
      </c>
      <c r="F1346" s="11">
        <v>4155</v>
      </c>
    </row>
    <row r="1347" spans="1:6" x14ac:dyDescent="0.25">
      <c r="A1347" s="16" t="s">
        <v>3782</v>
      </c>
      <c r="B1347" s="17" t="s">
        <v>4205</v>
      </c>
      <c r="C1347" s="16" t="s">
        <v>5156</v>
      </c>
      <c r="D1347" s="18">
        <v>8310</v>
      </c>
      <c r="E1347" s="10">
        <v>0.5</v>
      </c>
      <c r="F1347" s="11">
        <v>4155</v>
      </c>
    </row>
    <row r="1348" spans="1:6" x14ac:dyDescent="0.25">
      <c r="A1348" s="16" t="s">
        <v>3782</v>
      </c>
      <c r="B1348" s="17" t="s">
        <v>4206</v>
      </c>
      <c r="C1348" s="16" t="s">
        <v>4965</v>
      </c>
      <c r="D1348" s="18">
        <v>8310</v>
      </c>
      <c r="E1348" s="10">
        <v>0.5</v>
      </c>
      <c r="F1348" s="11">
        <v>4155</v>
      </c>
    </row>
    <row r="1349" spans="1:6" x14ac:dyDescent="0.25">
      <c r="A1349" s="16" t="s">
        <v>3782</v>
      </c>
      <c r="B1349" s="17" t="s">
        <v>4207</v>
      </c>
      <c r="C1349" s="16" t="s">
        <v>5434</v>
      </c>
      <c r="D1349" s="18">
        <v>16620</v>
      </c>
      <c r="E1349" s="10">
        <v>0.5</v>
      </c>
      <c r="F1349" s="11">
        <v>8310</v>
      </c>
    </row>
    <row r="1350" spans="1:6" x14ac:dyDescent="0.25">
      <c r="A1350" s="16" t="s">
        <v>3782</v>
      </c>
      <c r="B1350" s="17" t="s">
        <v>4208</v>
      </c>
      <c r="C1350" s="16" t="s">
        <v>5435</v>
      </c>
      <c r="D1350" s="18">
        <v>16620</v>
      </c>
      <c r="E1350" s="10">
        <v>0.5</v>
      </c>
      <c r="F1350" s="11">
        <v>8310</v>
      </c>
    </row>
    <row r="1351" spans="1:6" x14ac:dyDescent="0.25">
      <c r="A1351" s="16" t="s">
        <v>3782</v>
      </c>
      <c r="B1351" s="17" t="s">
        <v>4209</v>
      </c>
      <c r="C1351" s="16" t="s">
        <v>5176</v>
      </c>
      <c r="D1351" s="18">
        <v>8310</v>
      </c>
      <c r="E1351" s="10">
        <v>0.5</v>
      </c>
      <c r="F1351" s="11">
        <v>4155</v>
      </c>
    </row>
    <row r="1352" spans="1:6" x14ac:dyDescent="0.25">
      <c r="A1352" s="16" t="s">
        <v>3782</v>
      </c>
      <c r="B1352" s="17" t="s">
        <v>4210</v>
      </c>
      <c r="C1352" s="16" t="s">
        <v>5079</v>
      </c>
      <c r="D1352" s="18">
        <v>0</v>
      </c>
      <c r="E1352" s="10">
        <v>0.5</v>
      </c>
      <c r="F1352" s="11">
        <v>0</v>
      </c>
    </row>
    <row r="1353" spans="1:6" x14ac:dyDescent="0.25">
      <c r="A1353" s="16" t="s">
        <v>3782</v>
      </c>
      <c r="B1353" s="17" t="s">
        <v>4211</v>
      </c>
      <c r="C1353" s="16" t="s">
        <v>5440</v>
      </c>
      <c r="D1353" s="18">
        <v>26580</v>
      </c>
      <c r="E1353" s="10">
        <v>0.5</v>
      </c>
      <c r="F1353" s="11">
        <v>13290</v>
      </c>
    </row>
    <row r="1354" spans="1:6" x14ac:dyDescent="0.25">
      <c r="A1354" s="16" t="s">
        <v>3782</v>
      </c>
      <c r="B1354" s="17" t="s">
        <v>4212</v>
      </c>
      <c r="C1354" s="16" t="s">
        <v>5441</v>
      </c>
      <c r="D1354" s="18">
        <v>26590</v>
      </c>
      <c r="E1354" s="10">
        <v>0.5</v>
      </c>
      <c r="F1354" s="11">
        <v>13295</v>
      </c>
    </row>
    <row r="1355" spans="1:6" x14ac:dyDescent="0.25">
      <c r="A1355" s="16" t="s">
        <v>3782</v>
      </c>
      <c r="B1355" s="17" t="s">
        <v>4213</v>
      </c>
      <c r="C1355" s="16" t="s">
        <v>5442</v>
      </c>
      <c r="D1355" s="18">
        <v>26740</v>
      </c>
      <c r="E1355" s="10">
        <v>0.5</v>
      </c>
      <c r="F1355" s="11">
        <v>13370</v>
      </c>
    </row>
    <row r="1356" spans="1:6" x14ac:dyDescent="0.25">
      <c r="A1356" s="16" t="s">
        <v>3782</v>
      </c>
      <c r="B1356" s="17" t="s">
        <v>4214</v>
      </c>
      <c r="C1356" s="16" t="s">
        <v>5162</v>
      </c>
      <c r="D1356" s="18">
        <v>16620</v>
      </c>
      <c r="E1356" s="10">
        <v>0.5</v>
      </c>
      <c r="F1356" s="11">
        <v>8310</v>
      </c>
    </row>
    <row r="1357" spans="1:6" x14ac:dyDescent="0.25">
      <c r="A1357" s="16" t="s">
        <v>3782</v>
      </c>
      <c r="B1357" s="17" t="s">
        <v>4215</v>
      </c>
      <c r="C1357" s="16" t="s">
        <v>5163</v>
      </c>
      <c r="D1357" s="18">
        <v>5540</v>
      </c>
      <c r="E1357" s="10">
        <v>0.5</v>
      </c>
      <c r="F1357" s="11">
        <v>2770</v>
      </c>
    </row>
    <row r="1358" spans="1:6" x14ac:dyDescent="0.25">
      <c r="A1358" s="16" t="s">
        <v>3782</v>
      </c>
      <c r="B1358" s="17" t="s">
        <v>4216</v>
      </c>
      <c r="C1358" s="16" t="s">
        <v>5444</v>
      </c>
      <c r="D1358" s="18">
        <v>32360</v>
      </c>
      <c r="E1358" s="10">
        <v>0.5</v>
      </c>
      <c r="F1358" s="11">
        <v>16180</v>
      </c>
    </row>
    <row r="1359" spans="1:6" x14ac:dyDescent="0.25">
      <c r="A1359" s="16" t="s">
        <v>3782</v>
      </c>
      <c r="B1359" s="17" t="s">
        <v>4217</v>
      </c>
      <c r="C1359" s="16" t="s">
        <v>5445</v>
      </c>
      <c r="D1359" s="18">
        <v>32360</v>
      </c>
      <c r="E1359" s="10">
        <v>0.5</v>
      </c>
      <c r="F1359" s="11">
        <v>16180</v>
      </c>
    </row>
    <row r="1360" spans="1:6" x14ac:dyDescent="0.25">
      <c r="A1360" s="16" t="s">
        <v>3782</v>
      </c>
      <c r="B1360" s="17" t="s">
        <v>4218</v>
      </c>
      <c r="C1360" s="16" t="s">
        <v>5446</v>
      </c>
      <c r="D1360" s="18">
        <v>32360</v>
      </c>
      <c r="E1360" s="10">
        <v>0.5</v>
      </c>
      <c r="F1360" s="11">
        <v>16180</v>
      </c>
    </row>
    <row r="1361" spans="1:6" x14ac:dyDescent="0.25">
      <c r="A1361" s="16" t="s">
        <v>3782</v>
      </c>
      <c r="B1361" s="17" t="s">
        <v>4219</v>
      </c>
      <c r="C1361" s="16" t="s">
        <v>5447</v>
      </c>
      <c r="D1361" s="18">
        <v>43140</v>
      </c>
      <c r="E1361" s="10">
        <v>0.5</v>
      </c>
      <c r="F1361" s="11">
        <v>21570</v>
      </c>
    </row>
    <row r="1362" spans="1:6" x14ac:dyDescent="0.25">
      <c r="A1362" s="16" t="s">
        <v>3782</v>
      </c>
      <c r="B1362" s="17" t="s">
        <v>4220</v>
      </c>
      <c r="C1362" s="16" t="s">
        <v>5175</v>
      </c>
      <c r="D1362" s="18">
        <v>3160</v>
      </c>
      <c r="E1362" s="10">
        <v>0.5</v>
      </c>
      <c r="F1362" s="11">
        <v>1580</v>
      </c>
    </row>
    <row r="1363" spans="1:6" x14ac:dyDescent="0.25">
      <c r="A1363" s="16" t="s">
        <v>3782</v>
      </c>
      <c r="B1363" s="17" t="s">
        <v>4221</v>
      </c>
      <c r="C1363" s="16" t="s">
        <v>5186</v>
      </c>
      <c r="D1363" s="18">
        <v>10480</v>
      </c>
      <c r="E1363" s="10">
        <v>0.5</v>
      </c>
      <c r="F1363" s="11">
        <v>5240</v>
      </c>
    </row>
    <row r="1364" spans="1:6" x14ac:dyDescent="0.25">
      <c r="A1364" s="16" t="s">
        <v>3782</v>
      </c>
      <c r="B1364" s="17" t="s">
        <v>4222</v>
      </c>
      <c r="C1364" s="16" t="s">
        <v>5448</v>
      </c>
      <c r="D1364" s="18">
        <v>37670</v>
      </c>
      <c r="E1364" s="10">
        <v>0.5</v>
      </c>
      <c r="F1364" s="11">
        <v>18835</v>
      </c>
    </row>
    <row r="1365" spans="1:6" x14ac:dyDescent="0.25">
      <c r="A1365" s="16" t="s">
        <v>3782</v>
      </c>
      <c r="B1365" s="17" t="s">
        <v>4223</v>
      </c>
      <c r="C1365" s="16" t="s">
        <v>5449</v>
      </c>
      <c r="D1365" s="18">
        <v>52230</v>
      </c>
      <c r="E1365" s="10">
        <v>0.5</v>
      </c>
      <c r="F1365" s="11">
        <v>26115</v>
      </c>
    </row>
    <row r="1366" spans="1:6" x14ac:dyDescent="0.25">
      <c r="A1366" s="16" t="s">
        <v>3782</v>
      </c>
      <c r="B1366" s="17" t="s">
        <v>4224</v>
      </c>
      <c r="C1366" s="16" t="s">
        <v>5450</v>
      </c>
      <c r="D1366" s="18">
        <v>70860</v>
      </c>
      <c r="E1366" s="10">
        <v>0.5</v>
      </c>
      <c r="F1366" s="11">
        <v>35430</v>
      </c>
    </row>
    <row r="1367" spans="1:6" x14ac:dyDescent="0.25">
      <c r="A1367" s="16" t="s">
        <v>3782</v>
      </c>
      <c r="B1367" s="17" t="s">
        <v>4225</v>
      </c>
      <c r="C1367" s="16" t="s">
        <v>5451</v>
      </c>
      <c r="D1367" s="18">
        <v>14280</v>
      </c>
      <c r="E1367" s="10">
        <v>0.5</v>
      </c>
      <c r="F1367" s="11">
        <v>7140</v>
      </c>
    </row>
    <row r="1368" spans="1:6" x14ac:dyDescent="0.25">
      <c r="A1368" s="16" t="s">
        <v>3782</v>
      </c>
      <c r="B1368" s="17" t="s">
        <v>4226</v>
      </c>
      <c r="C1368" s="16" t="s">
        <v>5090</v>
      </c>
      <c r="D1368" s="18">
        <v>5540</v>
      </c>
      <c r="E1368" s="10">
        <v>0.5</v>
      </c>
      <c r="F1368" s="11">
        <v>2770</v>
      </c>
    </row>
    <row r="1369" spans="1:6" x14ac:dyDescent="0.25">
      <c r="A1369" s="16" t="s">
        <v>3782</v>
      </c>
      <c r="B1369" s="17" t="s">
        <v>4227</v>
      </c>
      <c r="C1369" s="16" t="s">
        <v>5452</v>
      </c>
      <c r="D1369" s="18">
        <v>11080</v>
      </c>
      <c r="E1369" s="10">
        <v>0.5</v>
      </c>
      <c r="F1369" s="11">
        <v>5540</v>
      </c>
    </row>
    <row r="1370" spans="1:6" x14ac:dyDescent="0.25">
      <c r="A1370" s="16" t="s">
        <v>3782</v>
      </c>
      <c r="B1370" s="17" t="s">
        <v>4228</v>
      </c>
      <c r="C1370" s="16" t="s">
        <v>5088</v>
      </c>
      <c r="D1370" s="18">
        <v>11080</v>
      </c>
      <c r="E1370" s="10">
        <v>0.5</v>
      </c>
      <c r="F1370" s="11">
        <v>5540</v>
      </c>
    </row>
    <row r="1371" spans="1:6" x14ac:dyDescent="0.25">
      <c r="A1371" s="16" t="s">
        <v>3782</v>
      </c>
      <c r="B1371" s="17" t="s">
        <v>4229</v>
      </c>
      <c r="C1371" s="16" t="s">
        <v>5453</v>
      </c>
      <c r="D1371" s="18">
        <v>11080</v>
      </c>
      <c r="E1371" s="10">
        <v>0.5</v>
      </c>
      <c r="F1371" s="11">
        <v>5540</v>
      </c>
    </row>
    <row r="1372" spans="1:6" x14ac:dyDescent="0.25">
      <c r="A1372" s="16" t="s">
        <v>3782</v>
      </c>
      <c r="B1372" s="17" t="s">
        <v>4230</v>
      </c>
      <c r="C1372" s="16" t="s">
        <v>5454</v>
      </c>
      <c r="D1372" s="18">
        <v>38150</v>
      </c>
      <c r="E1372" s="10">
        <v>0.5</v>
      </c>
      <c r="F1372" s="11">
        <v>19075</v>
      </c>
    </row>
    <row r="1373" spans="1:6" x14ac:dyDescent="0.25">
      <c r="A1373" s="16" t="s">
        <v>3782</v>
      </c>
      <c r="B1373" s="17" t="s">
        <v>4231</v>
      </c>
      <c r="C1373" s="16" t="s">
        <v>5170</v>
      </c>
      <c r="D1373" s="18">
        <v>16920</v>
      </c>
      <c r="E1373" s="10">
        <v>0.5</v>
      </c>
      <c r="F1373" s="11">
        <v>8460</v>
      </c>
    </row>
    <row r="1374" spans="1:6" x14ac:dyDescent="0.25">
      <c r="A1374" s="16" t="s">
        <v>3782</v>
      </c>
      <c r="B1374" s="17" t="s">
        <v>4232</v>
      </c>
      <c r="C1374" s="16" t="s">
        <v>4770</v>
      </c>
      <c r="D1374" s="18">
        <v>440</v>
      </c>
      <c r="E1374" s="10">
        <v>0.5</v>
      </c>
      <c r="F1374" s="11">
        <v>220</v>
      </c>
    </row>
    <row r="1375" spans="1:6" x14ac:dyDescent="0.25">
      <c r="A1375" s="16" t="s">
        <v>3782</v>
      </c>
      <c r="B1375" s="17" t="s">
        <v>4233</v>
      </c>
      <c r="C1375" s="16" t="s">
        <v>5166</v>
      </c>
      <c r="D1375" s="18">
        <v>44990</v>
      </c>
      <c r="E1375" s="10">
        <v>0.5</v>
      </c>
      <c r="F1375" s="11">
        <v>22495</v>
      </c>
    </row>
    <row r="1376" spans="1:6" x14ac:dyDescent="0.25">
      <c r="A1376" s="16" t="s">
        <v>3782</v>
      </c>
      <c r="B1376" s="17" t="s">
        <v>4234</v>
      </c>
      <c r="C1376" s="16" t="s">
        <v>5455</v>
      </c>
      <c r="D1376" s="18">
        <v>240</v>
      </c>
      <c r="E1376" s="10">
        <v>0.5</v>
      </c>
      <c r="F1376" s="11">
        <v>120</v>
      </c>
    </row>
    <row r="1377" spans="1:6" x14ac:dyDescent="0.25">
      <c r="A1377" s="16" t="s">
        <v>3782</v>
      </c>
      <c r="B1377" s="17" t="s">
        <v>4235</v>
      </c>
      <c r="C1377" s="16" t="s">
        <v>5456</v>
      </c>
      <c r="D1377" s="18">
        <v>1770</v>
      </c>
      <c r="E1377" s="10">
        <v>0.5</v>
      </c>
      <c r="F1377" s="11">
        <v>885</v>
      </c>
    </row>
    <row r="1378" spans="1:6" x14ac:dyDescent="0.25">
      <c r="A1378" s="16" t="s">
        <v>3782</v>
      </c>
      <c r="B1378" s="17" t="s">
        <v>4236</v>
      </c>
      <c r="C1378" s="16" t="s">
        <v>5491</v>
      </c>
      <c r="D1378" s="18">
        <v>20220</v>
      </c>
      <c r="E1378" s="10">
        <v>0.5</v>
      </c>
      <c r="F1378" s="11">
        <v>10110</v>
      </c>
    </row>
    <row r="1379" spans="1:6" x14ac:dyDescent="0.25">
      <c r="A1379" s="16" t="s">
        <v>3782</v>
      </c>
      <c r="B1379" s="17" t="s">
        <v>4237</v>
      </c>
      <c r="C1379" s="16" t="s">
        <v>5491</v>
      </c>
      <c r="D1379" s="18">
        <v>20220</v>
      </c>
      <c r="E1379" s="10">
        <v>0.5</v>
      </c>
      <c r="F1379" s="11">
        <v>10110</v>
      </c>
    </row>
    <row r="1380" spans="1:6" x14ac:dyDescent="0.25">
      <c r="A1380" s="16" t="s">
        <v>3782</v>
      </c>
      <c r="B1380" s="17" t="s">
        <v>4238</v>
      </c>
      <c r="C1380" s="16" t="s">
        <v>5458</v>
      </c>
      <c r="D1380" s="18">
        <v>11370</v>
      </c>
      <c r="E1380" s="10">
        <v>0.5</v>
      </c>
      <c r="F1380" s="11">
        <v>5685</v>
      </c>
    </row>
    <row r="1381" spans="1:6" x14ac:dyDescent="0.25">
      <c r="A1381" s="16" t="s">
        <v>3782</v>
      </c>
      <c r="B1381" s="17" t="s">
        <v>4239</v>
      </c>
      <c r="C1381" s="16" t="s">
        <v>5460</v>
      </c>
      <c r="D1381" s="18">
        <v>1630</v>
      </c>
      <c r="E1381" s="10">
        <v>0.5</v>
      </c>
      <c r="F1381" s="11">
        <v>815</v>
      </c>
    </row>
    <row r="1382" spans="1:6" x14ac:dyDescent="0.25">
      <c r="A1382" s="16" t="s">
        <v>3782</v>
      </c>
      <c r="B1382" s="17" t="s">
        <v>4240</v>
      </c>
      <c r="C1382" s="16" t="s">
        <v>5111</v>
      </c>
      <c r="D1382" s="18">
        <v>2210</v>
      </c>
      <c r="E1382" s="10">
        <v>0.5</v>
      </c>
      <c r="F1382" s="11">
        <v>1105</v>
      </c>
    </row>
    <row r="1383" spans="1:6" x14ac:dyDescent="0.25">
      <c r="A1383" s="16" t="s">
        <v>3782</v>
      </c>
      <c r="B1383" s="17" t="s">
        <v>4241</v>
      </c>
      <c r="C1383" s="16" t="s">
        <v>5112</v>
      </c>
      <c r="D1383" s="18">
        <v>2210</v>
      </c>
      <c r="E1383" s="10">
        <v>0.5</v>
      </c>
      <c r="F1383" s="11">
        <v>1105</v>
      </c>
    </row>
    <row r="1384" spans="1:6" x14ac:dyDescent="0.25">
      <c r="A1384" s="16" t="s">
        <v>3782</v>
      </c>
      <c r="B1384" s="17" t="s">
        <v>4242</v>
      </c>
      <c r="C1384" s="16" t="s">
        <v>5138</v>
      </c>
      <c r="D1384" s="18">
        <v>2210</v>
      </c>
      <c r="E1384" s="10">
        <v>0.5</v>
      </c>
      <c r="F1384" s="11">
        <v>1105</v>
      </c>
    </row>
    <row r="1385" spans="1:6" x14ac:dyDescent="0.25">
      <c r="A1385" s="16" t="s">
        <v>3782</v>
      </c>
      <c r="B1385" s="17" t="s">
        <v>4243</v>
      </c>
      <c r="C1385" s="16" t="s">
        <v>5114</v>
      </c>
      <c r="D1385" s="18">
        <v>4430</v>
      </c>
      <c r="E1385" s="10">
        <v>0.5</v>
      </c>
      <c r="F1385" s="11">
        <v>2215</v>
      </c>
    </row>
    <row r="1386" spans="1:6" x14ac:dyDescent="0.25">
      <c r="A1386" s="16" t="s">
        <v>3782</v>
      </c>
      <c r="B1386" s="17" t="s">
        <v>4244</v>
      </c>
      <c r="C1386" s="16" t="s">
        <v>5113</v>
      </c>
      <c r="D1386" s="18">
        <v>12190</v>
      </c>
      <c r="E1386" s="10">
        <v>0.5</v>
      </c>
      <c r="F1386" s="11">
        <v>6095</v>
      </c>
    </row>
    <row r="1387" spans="1:6" x14ac:dyDescent="0.25">
      <c r="A1387" s="16" t="s">
        <v>3782</v>
      </c>
      <c r="B1387" s="17" t="s">
        <v>4245</v>
      </c>
      <c r="C1387" s="16" t="s">
        <v>5013</v>
      </c>
      <c r="D1387" s="18">
        <v>5540</v>
      </c>
      <c r="E1387" s="10">
        <v>0.5</v>
      </c>
      <c r="F1387" s="11">
        <v>2770</v>
      </c>
    </row>
    <row r="1388" spans="1:6" x14ac:dyDescent="0.25">
      <c r="A1388" s="16" t="s">
        <v>3782</v>
      </c>
      <c r="B1388" s="17" t="s">
        <v>4246</v>
      </c>
      <c r="C1388" s="16" t="s">
        <v>5158</v>
      </c>
      <c r="D1388" s="18">
        <v>5540</v>
      </c>
      <c r="E1388" s="10">
        <v>0.5</v>
      </c>
      <c r="F1388" s="11">
        <v>2770</v>
      </c>
    </row>
    <row r="1389" spans="1:6" x14ac:dyDescent="0.25">
      <c r="A1389" s="16" t="s">
        <v>3782</v>
      </c>
      <c r="B1389" s="17" t="s">
        <v>4247</v>
      </c>
      <c r="C1389" s="16" t="s">
        <v>5115</v>
      </c>
      <c r="D1389" s="18">
        <v>12190</v>
      </c>
      <c r="E1389" s="10">
        <v>0.5</v>
      </c>
      <c r="F1389" s="11">
        <v>6095</v>
      </c>
    </row>
    <row r="1390" spans="1:6" x14ac:dyDescent="0.25">
      <c r="A1390" s="16" t="s">
        <v>3782</v>
      </c>
      <c r="B1390" s="17" t="s">
        <v>4248</v>
      </c>
      <c r="C1390" s="16" t="s">
        <v>5457</v>
      </c>
      <c r="D1390" s="18">
        <v>30330</v>
      </c>
      <c r="E1390" s="10">
        <v>0.5</v>
      </c>
      <c r="F1390" s="11">
        <v>15165</v>
      </c>
    </row>
    <row r="1391" spans="1:6" x14ac:dyDescent="0.25">
      <c r="A1391" s="16" t="s">
        <v>3782</v>
      </c>
      <c r="B1391" s="17" t="s">
        <v>4249</v>
      </c>
      <c r="C1391" s="16" t="s">
        <v>4991</v>
      </c>
      <c r="D1391" s="18">
        <v>4450</v>
      </c>
      <c r="E1391" s="10">
        <v>0.5</v>
      </c>
      <c r="F1391" s="11">
        <v>2225</v>
      </c>
    </row>
    <row r="1392" spans="1:6" x14ac:dyDescent="0.25">
      <c r="A1392" s="16" t="s">
        <v>3782</v>
      </c>
      <c r="B1392" s="17" t="s">
        <v>4250</v>
      </c>
      <c r="C1392" s="16" t="s">
        <v>4990</v>
      </c>
      <c r="D1392" s="18">
        <v>5520</v>
      </c>
      <c r="E1392" s="10">
        <v>0.5</v>
      </c>
      <c r="F1392" s="11">
        <v>2760</v>
      </c>
    </row>
    <row r="1393" spans="1:6" x14ac:dyDescent="0.25">
      <c r="A1393" s="16" t="s">
        <v>3782</v>
      </c>
      <c r="B1393" s="17" t="s">
        <v>4251</v>
      </c>
      <c r="C1393" s="16" t="s">
        <v>5492</v>
      </c>
      <c r="D1393" s="18">
        <v>37900</v>
      </c>
      <c r="E1393" s="10">
        <v>0.5</v>
      </c>
      <c r="F1393" s="11">
        <v>18950</v>
      </c>
    </row>
    <row r="1394" spans="1:6" x14ac:dyDescent="0.25">
      <c r="A1394" s="16" t="s">
        <v>3782</v>
      </c>
      <c r="B1394" s="17" t="s">
        <v>4252</v>
      </c>
      <c r="C1394" s="16" t="s">
        <v>5462</v>
      </c>
      <c r="D1394" s="18">
        <v>10490</v>
      </c>
      <c r="E1394" s="10">
        <v>0.5</v>
      </c>
      <c r="F1394" s="11">
        <v>5245</v>
      </c>
    </row>
    <row r="1395" spans="1:6" x14ac:dyDescent="0.25">
      <c r="A1395" s="16" t="s">
        <v>3782</v>
      </c>
      <c r="B1395" s="17" t="s">
        <v>4253</v>
      </c>
      <c r="C1395" s="16" t="s">
        <v>5098</v>
      </c>
      <c r="D1395" s="18">
        <v>5400</v>
      </c>
      <c r="E1395" s="10">
        <v>0.5</v>
      </c>
      <c r="F1395" s="11">
        <v>2700</v>
      </c>
    </row>
    <row r="1396" spans="1:6" x14ac:dyDescent="0.25">
      <c r="A1396" s="16" t="s">
        <v>3782</v>
      </c>
      <c r="B1396" s="17" t="s">
        <v>4254</v>
      </c>
      <c r="C1396" s="16" t="s">
        <v>5164</v>
      </c>
      <c r="D1396" s="18">
        <v>77960</v>
      </c>
      <c r="E1396" s="10">
        <v>0.5</v>
      </c>
      <c r="F1396" s="11">
        <v>38980</v>
      </c>
    </row>
    <row r="1397" spans="1:6" x14ac:dyDescent="0.25">
      <c r="A1397" s="16" t="s">
        <v>3782</v>
      </c>
      <c r="B1397" s="17" t="s">
        <v>4255</v>
      </c>
      <c r="C1397" s="16" t="s">
        <v>5174</v>
      </c>
      <c r="D1397" s="18">
        <v>16620</v>
      </c>
      <c r="E1397" s="10">
        <v>0.5</v>
      </c>
      <c r="F1397" s="11">
        <v>8310</v>
      </c>
    </row>
    <row r="1398" spans="1:6" x14ac:dyDescent="0.25">
      <c r="A1398" s="16" t="s">
        <v>3782</v>
      </c>
      <c r="B1398" s="17" t="s">
        <v>4256</v>
      </c>
      <c r="C1398" s="16" t="s">
        <v>5182</v>
      </c>
      <c r="D1398" s="18">
        <v>5540</v>
      </c>
      <c r="E1398" s="10">
        <v>0.5</v>
      </c>
      <c r="F1398" s="11">
        <v>2770</v>
      </c>
    </row>
    <row r="1399" spans="1:6" x14ac:dyDescent="0.25">
      <c r="A1399" s="16" t="s">
        <v>3782</v>
      </c>
      <c r="B1399" s="17" t="s">
        <v>4257</v>
      </c>
      <c r="C1399" s="16" t="s">
        <v>5183</v>
      </c>
      <c r="D1399" s="18">
        <v>4450</v>
      </c>
      <c r="E1399" s="10">
        <v>0.5</v>
      </c>
      <c r="F1399" s="11">
        <v>2225</v>
      </c>
    </row>
    <row r="1400" spans="1:6" x14ac:dyDescent="0.25">
      <c r="A1400" s="16" t="s">
        <v>3782</v>
      </c>
      <c r="B1400" s="17" t="s">
        <v>4258</v>
      </c>
      <c r="C1400" s="16" t="s">
        <v>5463</v>
      </c>
      <c r="D1400" s="18">
        <v>5540</v>
      </c>
      <c r="E1400" s="10">
        <v>0.5</v>
      </c>
      <c r="F1400" s="11">
        <v>2770</v>
      </c>
    </row>
    <row r="1401" spans="1:6" x14ac:dyDescent="0.25">
      <c r="A1401" s="16" t="s">
        <v>3782</v>
      </c>
      <c r="B1401" s="17" t="s">
        <v>4259</v>
      </c>
      <c r="C1401" s="16" t="s">
        <v>5177</v>
      </c>
      <c r="D1401" s="18">
        <v>1260</v>
      </c>
      <c r="E1401" s="10">
        <v>0.5</v>
      </c>
      <c r="F1401" s="11">
        <v>630</v>
      </c>
    </row>
    <row r="1402" spans="1:6" x14ac:dyDescent="0.25">
      <c r="A1402" s="16" t="s">
        <v>3782</v>
      </c>
      <c r="B1402" s="17" t="s">
        <v>4260</v>
      </c>
      <c r="C1402" s="16" t="s">
        <v>5464</v>
      </c>
      <c r="D1402" s="18">
        <v>68940</v>
      </c>
      <c r="E1402" s="10">
        <v>0.5</v>
      </c>
      <c r="F1402" s="11">
        <v>34470</v>
      </c>
    </row>
    <row r="1403" spans="1:6" x14ac:dyDescent="0.25">
      <c r="A1403" s="16" t="s">
        <v>3782</v>
      </c>
      <c r="B1403" s="17" t="s">
        <v>4261</v>
      </c>
      <c r="C1403" s="16" t="s">
        <v>5465</v>
      </c>
      <c r="D1403" s="18">
        <v>12640</v>
      </c>
      <c r="E1403" s="10">
        <v>0.5</v>
      </c>
      <c r="F1403" s="11">
        <v>6320</v>
      </c>
    </row>
    <row r="1404" spans="1:6" x14ac:dyDescent="0.25">
      <c r="A1404" s="16" t="s">
        <v>3782</v>
      </c>
      <c r="B1404" s="17" t="s">
        <v>4262</v>
      </c>
      <c r="C1404" s="16" t="s">
        <v>5197</v>
      </c>
      <c r="D1404" s="18">
        <v>17690</v>
      </c>
      <c r="E1404" s="10">
        <v>0.5</v>
      </c>
      <c r="F1404" s="11">
        <v>8845</v>
      </c>
    </row>
    <row r="1405" spans="1:6" x14ac:dyDescent="0.25">
      <c r="A1405" s="16" t="s">
        <v>3782</v>
      </c>
      <c r="B1405" s="17" t="s">
        <v>4263</v>
      </c>
      <c r="C1405" s="16" t="s">
        <v>5195</v>
      </c>
      <c r="D1405" s="18">
        <v>1260</v>
      </c>
      <c r="E1405" s="10">
        <v>0.5</v>
      </c>
      <c r="F1405" s="11">
        <v>630</v>
      </c>
    </row>
    <row r="1406" spans="1:6" x14ac:dyDescent="0.25">
      <c r="A1406" s="16" t="s">
        <v>3782</v>
      </c>
      <c r="B1406" s="17" t="s">
        <v>4264</v>
      </c>
      <c r="C1406" s="16" t="s">
        <v>5467</v>
      </c>
      <c r="D1406" s="18">
        <v>42210</v>
      </c>
      <c r="E1406" s="10">
        <v>0.5</v>
      </c>
      <c r="F1406" s="11">
        <v>21105</v>
      </c>
    </row>
    <row r="1407" spans="1:6" x14ac:dyDescent="0.25">
      <c r="A1407" s="16" t="s">
        <v>3782</v>
      </c>
      <c r="B1407" s="17" t="s">
        <v>4265</v>
      </c>
      <c r="C1407" s="16" t="s">
        <v>5468</v>
      </c>
      <c r="D1407" s="18">
        <v>16920</v>
      </c>
      <c r="E1407" s="10">
        <v>0.5</v>
      </c>
      <c r="F1407" s="11">
        <v>8460</v>
      </c>
    </row>
    <row r="1408" spans="1:6" x14ac:dyDescent="0.25">
      <c r="A1408" s="16" t="s">
        <v>3782</v>
      </c>
      <c r="B1408" s="17" t="s">
        <v>4266</v>
      </c>
      <c r="C1408" s="16" t="s">
        <v>5469</v>
      </c>
      <c r="D1408" s="18">
        <v>27690</v>
      </c>
      <c r="E1408" s="10">
        <v>0.5</v>
      </c>
      <c r="F1408" s="11">
        <v>13845</v>
      </c>
    </row>
    <row r="1409" spans="1:6" x14ac:dyDescent="0.25">
      <c r="A1409" s="16" t="s">
        <v>3782</v>
      </c>
      <c r="B1409" s="17" t="s">
        <v>4267</v>
      </c>
      <c r="C1409" s="16" t="s">
        <v>5198</v>
      </c>
      <c r="D1409" s="18">
        <v>24010</v>
      </c>
      <c r="E1409" s="10">
        <v>0.5</v>
      </c>
      <c r="F1409" s="11">
        <v>12005</v>
      </c>
    </row>
    <row r="1410" spans="1:6" x14ac:dyDescent="0.25">
      <c r="A1410" s="16" t="s">
        <v>3782</v>
      </c>
      <c r="B1410" s="17" t="s">
        <v>4268</v>
      </c>
      <c r="C1410" s="16" t="s">
        <v>5470</v>
      </c>
      <c r="D1410" s="18">
        <v>32860</v>
      </c>
      <c r="E1410" s="10">
        <v>0.5</v>
      </c>
      <c r="F1410" s="11">
        <v>16430</v>
      </c>
    </row>
    <row r="1411" spans="1:6" x14ac:dyDescent="0.25">
      <c r="A1411" s="16" t="s">
        <v>3782</v>
      </c>
      <c r="B1411" s="17" t="s">
        <v>4269</v>
      </c>
      <c r="C1411" s="16" t="s">
        <v>5199</v>
      </c>
      <c r="D1411" s="18">
        <v>24010</v>
      </c>
      <c r="E1411" s="10">
        <v>0.5</v>
      </c>
      <c r="F1411" s="11">
        <v>12005</v>
      </c>
    </row>
    <row r="1412" spans="1:6" x14ac:dyDescent="0.25">
      <c r="A1412" s="16" t="s">
        <v>3782</v>
      </c>
      <c r="B1412" s="17" t="s">
        <v>4270</v>
      </c>
      <c r="C1412" s="16" t="s">
        <v>5471</v>
      </c>
      <c r="D1412" s="18">
        <v>39170</v>
      </c>
      <c r="E1412" s="10">
        <v>0.5</v>
      </c>
      <c r="F1412" s="11">
        <v>19585</v>
      </c>
    </row>
    <row r="1413" spans="1:6" x14ac:dyDescent="0.25">
      <c r="A1413" s="16" t="s">
        <v>3782</v>
      </c>
      <c r="B1413" s="17" t="s">
        <v>4271</v>
      </c>
      <c r="C1413" s="16" t="s">
        <v>5472</v>
      </c>
      <c r="D1413" s="18">
        <v>32860</v>
      </c>
      <c r="E1413" s="10">
        <v>0.5</v>
      </c>
      <c r="F1413" s="11">
        <v>16430</v>
      </c>
    </row>
    <row r="1414" spans="1:6" x14ac:dyDescent="0.25">
      <c r="A1414" s="16" t="s">
        <v>3782</v>
      </c>
      <c r="B1414" s="17" t="s">
        <v>4272</v>
      </c>
      <c r="C1414" s="16" t="s">
        <v>5473</v>
      </c>
      <c r="D1414" s="18">
        <v>42210</v>
      </c>
      <c r="E1414" s="10">
        <v>0.5</v>
      </c>
      <c r="F1414" s="11">
        <v>21105</v>
      </c>
    </row>
    <row r="1415" spans="1:6" x14ac:dyDescent="0.25">
      <c r="A1415" s="16" t="s">
        <v>3782</v>
      </c>
      <c r="B1415" s="17" t="s">
        <v>4273</v>
      </c>
      <c r="C1415" s="16" t="s">
        <v>5124</v>
      </c>
      <c r="D1415" s="18">
        <v>4980</v>
      </c>
      <c r="E1415" s="10">
        <v>0.5</v>
      </c>
      <c r="F1415" s="11">
        <v>2490</v>
      </c>
    </row>
    <row r="1416" spans="1:6" x14ac:dyDescent="0.25">
      <c r="A1416" s="16" t="s">
        <v>3782</v>
      </c>
      <c r="B1416" s="17" t="s">
        <v>4274</v>
      </c>
      <c r="C1416" s="16" t="s">
        <v>5474</v>
      </c>
      <c r="D1416" s="18">
        <v>6640</v>
      </c>
      <c r="E1416" s="10">
        <v>0.5</v>
      </c>
      <c r="F1416" s="11">
        <v>3320</v>
      </c>
    </row>
    <row r="1417" spans="1:6" x14ac:dyDescent="0.25">
      <c r="A1417" s="16" t="s">
        <v>3782</v>
      </c>
      <c r="B1417" s="17" t="s">
        <v>4275</v>
      </c>
      <c r="C1417" s="16" t="s">
        <v>5126</v>
      </c>
      <c r="D1417" s="18">
        <v>1940</v>
      </c>
      <c r="E1417" s="10">
        <v>0.5</v>
      </c>
      <c r="F1417" s="11">
        <v>970</v>
      </c>
    </row>
    <row r="1418" spans="1:6" x14ac:dyDescent="0.25">
      <c r="A1418" s="16" t="s">
        <v>3782</v>
      </c>
      <c r="B1418" s="17" t="s">
        <v>4276</v>
      </c>
      <c r="C1418" s="16" t="s">
        <v>5072</v>
      </c>
      <c r="D1418" s="18">
        <v>10110</v>
      </c>
      <c r="E1418" s="10">
        <v>0.5</v>
      </c>
      <c r="F1418" s="11">
        <v>5055</v>
      </c>
    </row>
    <row r="1419" spans="1:6" x14ac:dyDescent="0.25">
      <c r="A1419" s="16" t="s">
        <v>3782</v>
      </c>
      <c r="B1419" s="17" t="s">
        <v>4277</v>
      </c>
      <c r="C1419" s="16" t="s">
        <v>5099</v>
      </c>
      <c r="D1419" s="18">
        <v>5050</v>
      </c>
      <c r="E1419" s="10">
        <v>0.5</v>
      </c>
      <c r="F1419" s="11">
        <v>2525</v>
      </c>
    </row>
    <row r="1420" spans="1:6" x14ac:dyDescent="0.25">
      <c r="A1420" s="16" t="s">
        <v>3782</v>
      </c>
      <c r="B1420" s="17" t="s">
        <v>4278</v>
      </c>
      <c r="C1420" s="16" t="s">
        <v>5124</v>
      </c>
      <c r="D1420" s="18">
        <v>4980</v>
      </c>
      <c r="E1420" s="10">
        <v>0.5</v>
      </c>
      <c r="F1420" s="11">
        <v>2490</v>
      </c>
    </row>
    <row r="1421" spans="1:6" x14ac:dyDescent="0.25">
      <c r="A1421" s="16" t="s">
        <v>3782</v>
      </c>
      <c r="B1421" s="17" t="s">
        <v>4279</v>
      </c>
      <c r="C1421" s="16" t="s">
        <v>5474</v>
      </c>
      <c r="D1421" s="18">
        <v>6640</v>
      </c>
      <c r="E1421" s="10">
        <v>0.5</v>
      </c>
      <c r="F1421" s="11">
        <v>3320</v>
      </c>
    </row>
    <row r="1422" spans="1:6" x14ac:dyDescent="0.25">
      <c r="A1422" s="16" t="s">
        <v>3782</v>
      </c>
      <c r="B1422" s="17" t="s">
        <v>4280</v>
      </c>
      <c r="C1422" s="16" t="s">
        <v>5126</v>
      </c>
      <c r="D1422" s="18">
        <v>1940</v>
      </c>
      <c r="E1422" s="10">
        <v>0.5</v>
      </c>
      <c r="F1422" s="11">
        <v>970</v>
      </c>
    </row>
    <row r="1423" spans="1:6" x14ac:dyDescent="0.25">
      <c r="A1423" s="16" t="s">
        <v>3782</v>
      </c>
      <c r="B1423" s="17" t="s">
        <v>4281</v>
      </c>
      <c r="C1423" s="16" t="s">
        <v>5476</v>
      </c>
      <c r="D1423" s="18">
        <v>49130</v>
      </c>
      <c r="E1423" s="10">
        <v>0.5</v>
      </c>
      <c r="F1423" s="11">
        <v>24565</v>
      </c>
    </row>
    <row r="1424" spans="1:6" x14ac:dyDescent="0.25">
      <c r="A1424" s="16" t="s">
        <v>3782</v>
      </c>
      <c r="B1424" s="17" t="s">
        <v>4282</v>
      </c>
      <c r="C1424" s="16" t="s">
        <v>5477</v>
      </c>
      <c r="D1424" s="18">
        <v>66640</v>
      </c>
      <c r="E1424" s="10">
        <v>0.5</v>
      </c>
      <c r="F1424" s="11">
        <v>33320</v>
      </c>
    </row>
    <row r="1425" spans="1:6" x14ac:dyDescent="0.25">
      <c r="A1425" s="16" t="s">
        <v>3782</v>
      </c>
      <c r="B1425" s="17" t="s">
        <v>4283</v>
      </c>
      <c r="C1425" s="16" t="s">
        <v>5475</v>
      </c>
      <c r="D1425" s="18">
        <v>18200</v>
      </c>
      <c r="E1425" s="10">
        <v>0.5</v>
      </c>
      <c r="F1425" s="11">
        <v>9100</v>
      </c>
    </row>
    <row r="1426" spans="1:6" x14ac:dyDescent="0.25">
      <c r="A1426" s="16" t="s">
        <v>3782</v>
      </c>
      <c r="B1426" s="17" t="s">
        <v>4284</v>
      </c>
      <c r="C1426" s="16" t="s">
        <v>5478</v>
      </c>
      <c r="D1426" s="18">
        <v>4980</v>
      </c>
      <c r="E1426" s="10">
        <v>0.5</v>
      </c>
      <c r="F1426" s="11">
        <v>2490</v>
      </c>
    </row>
    <row r="1427" spans="1:6" x14ac:dyDescent="0.25">
      <c r="A1427" s="16" t="s">
        <v>3782</v>
      </c>
      <c r="B1427" s="17" t="s">
        <v>4285</v>
      </c>
      <c r="C1427" s="16" t="s">
        <v>5128</v>
      </c>
      <c r="D1427" s="18">
        <v>6640</v>
      </c>
      <c r="E1427" s="10">
        <v>0.5</v>
      </c>
      <c r="F1427" s="11">
        <v>3320</v>
      </c>
    </row>
    <row r="1428" spans="1:6" x14ac:dyDescent="0.25">
      <c r="A1428" s="16" t="s">
        <v>3782</v>
      </c>
      <c r="B1428" s="17" t="s">
        <v>4286</v>
      </c>
      <c r="C1428" s="16" t="s">
        <v>5129</v>
      </c>
      <c r="D1428" s="18">
        <v>1940</v>
      </c>
      <c r="E1428" s="10">
        <v>0.5</v>
      </c>
      <c r="F1428" s="11">
        <v>970</v>
      </c>
    </row>
    <row r="1429" spans="1:6" x14ac:dyDescent="0.25">
      <c r="A1429" s="16" t="s">
        <v>3782</v>
      </c>
      <c r="B1429" s="17" t="s">
        <v>4287</v>
      </c>
      <c r="C1429" s="16" t="s">
        <v>5291</v>
      </c>
      <c r="D1429" s="18">
        <v>14280</v>
      </c>
      <c r="E1429" s="10">
        <v>0.5</v>
      </c>
      <c r="F1429" s="11">
        <v>7140</v>
      </c>
    </row>
    <row r="1430" spans="1:6" x14ac:dyDescent="0.25">
      <c r="A1430" s="16" t="s">
        <v>3782</v>
      </c>
      <c r="B1430" s="17" t="s">
        <v>4288</v>
      </c>
      <c r="C1430" s="16" t="s">
        <v>5196</v>
      </c>
      <c r="D1430" s="18">
        <v>3790</v>
      </c>
      <c r="E1430" s="10">
        <v>0.5</v>
      </c>
      <c r="F1430" s="11">
        <v>1895</v>
      </c>
    </row>
    <row r="1431" spans="1:6" x14ac:dyDescent="0.25">
      <c r="A1431" s="16" t="s">
        <v>3782</v>
      </c>
      <c r="B1431" s="17" t="s">
        <v>4289</v>
      </c>
      <c r="C1431" s="16" t="s">
        <v>5292</v>
      </c>
      <c r="D1431" s="18">
        <v>3790</v>
      </c>
      <c r="E1431" s="10">
        <v>0.5</v>
      </c>
      <c r="F1431" s="11">
        <v>1895</v>
      </c>
    </row>
    <row r="1432" spans="1:6" x14ac:dyDescent="0.25">
      <c r="A1432" s="16" t="s">
        <v>3782</v>
      </c>
      <c r="B1432" s="17" t="s">
        <v>4290</v>
      </c>
      <c r="C1432" s="16" t="s">
        <v>5493</v>
      </c>
      <c r="D1432" s="18">
        <v>0</v>
      </c>
      <c r="E1432" s="10">
        <v>0.5</v>
      </c>
      <c r="F1432" s="11">
        <v>0</v>
      </c>
    </row>
    <row r="1433" spans="1:6" x14ac:dyDescent="0.25">
      <c r="A1433" s="16" t="s">
        <v>3782</v>
      </c>
      <c r="B1433" s="17" t="s">
        <v>4291</v>
      </c>
      <c r="C1433" s="16" t="s">
        <v>5494</v>
      </c>
      <c r="D1433" s="18">
        <v>5050</v>
      </c>
      <c r="E1433" s="10">
        <v>0.5</v>
      </c>
      <c r="F1433" s="11">
        <v>2525</v>
      </c>
    </row>
    <row r="1434" spans="1:6" x14ac:dyDescent="0.25">
      <c r="A1434" s="16" t="s">
        <v>3782</v>
      </c>
      <c r="B1434" s="17" t="s">
        <v>4292</v>
      </c>
      <c r="C1434" s="16" t="s">
        <v>5484</v>
      </c>
      <c r="D1434" s="18">
        <v>4550</v>
      </c>
      <c r="E1434" s="10">
        <v>0.5</v>
      </c>
      <c r="F1434" s="11">
        <v>2275</v>
      </c>
    </row>
    <row r="1435" spans="1:6" x14ac:dyDescent="0.25">
      <c r="A1435" s="16" t="s">
        <v>3782</v>
      </c>
      <c r="B1435" s="17" t="s">
        <v>4293</v>
      </c>
      <c r="C1435" s="16" t="s">
        <v>5485</v>
      </c>
      <c r="D1435" s="18">
        <v>4550</v>
      </c>
      <c r="E1435" s="10">
        <v>0.5</v>
      </c>
      <c r="F1435" s="11">
        <v>2275</v>
      </c>
    </row>
    <row r="1436" spans="1:6" x14ac:dyDescent="0.25">
      <c r="A1436" s="16" t="s">
        <v>3782</v>
      </c>
      <c r="B1436" s="17" t="s">
        <v>4294</v>
      </c>
      <c r="C1436" s="16" t="s">
        <v>5116</v>
      </c>
      <c r="D1436" s="18">
        <v>12130</v>
      </c>
      <c r="E1436" s="10">
        <v>0.5</v>
      </c>
      <c r="F1436" s="11">
        <v>6065</v>
      </c>
    </row>
    <row r="1437" spans="1:6" x14ac:dyDescent="0.25">
      <c r="A1437" s="16" t="s">
        <v>3782</v>
      </c>
      <c r="B1437" s="17" t="s">
        <v>4295</v>
      </c>
      <c r="C1437" s="16" t="s">
        <v>5486</v>
      </c>
      <c r="D1437" s="18">
        <v>27800</v>
      </c>
      <c r="E1437" s="10">
        <v>0.5</v>
      </c>
      <c r="F1437" s="11">
        <v>13900</v>
      </c>
    </row>
    <row r="1438" spans="1:6" x14ac:dyDescent="0.25">
      <c r="A1438" s="16" t="s">
        <v>3782</v>
      </c>
      <c r="B1438" s="17" t="s">
        <v>4296</v>
      </c>
      <c r="C1438" s="16" t="s">
        <v>5487</v>
      </c>
      <c r="D1438" s="18">
        <v>15160</v>
      </c>
      <c r="E1438" s="10">
        <v>0.5</v>
      </c>
      <c r="F1438" s="11">
        <v>7580</v>
      </c>
    </row>
    <row r="1439" spans="1:6" x14ac:dyDescent="0.25">
      <c r="A1439" s="16" t="s">
        <v>3782</v>
      </c>
      <c r="B1439" s="17" t="s">
        <v>4297</v>
      </c>
      <c r="C1439" s="16" t="s">
        <v>5489</v>
      </c>
      <c r="D1439" s="18">
        <v>27800</v>
      </c>
      <c r="E1439" s="10">
        <v>0.5</v>
      </c>
      <c r="F1439" s="11">
        <v>13900</v>
      </c>
    </row>
    <row r="1440" spans="1:6" x14ac:dyDescent="0.25">
      <c r="A1440" s="16" t="s">
        <v>3782</v>
      </c>
      <c r="B1440" s="17" t="s">
        <v>4298</v>
      </c>
      <c r="C1440" s="16" t="s">
        <v>5490</v>
      </c>
      <c r="D1440" s="18">
        <v>7580</v>
      </c>
      <c r="E1440" s="10">
        <v>0.5</v>
      </c>
      <c r="F1440" s="11">
        <v>3790</v>
      </c>
    </row>
    <row r="1441" spans="1:6" x14ac:dyDescent="0.25">
      <c r="A1441" s="16" t="s">
        <v>3782</v>
      </c>
      <c r="B1441" s="17" t="s">
        <v>4299</v>
      </c>
      <c r="C1441" s="16" t="s">
        <v>5167</v>
      </c>
      <c r="D1441" s="18">
        <v>4510</v>
      </c>
      <c r="E1441" s="10">
        <v>0.5</v>
      </c>
      <c r="F1441" s="11">
        <v>2255</v>
      </c>
    </row>
    <row r="1442" spans="1:6" x14ac:dyDescent="0.25">
      <c r="A1442" s="16" t="s">
        <v>3782</v>
      </c>
      <c r="B1442" s="17" t="s">
        <v>4300</v>
      </c>
      <c r="C1442" s="16" t="s">
        <v>5457</v>
      </c>
      <c r="D1442" s="18">
        <v>30330</v>
      </c>
      <c r="E1442" s="10">
        <v>0.5</v>
      </c>
      <c r="F1442" s="11">
        <v>15165</v>
      </c>
    </row>
    <row r="1443" spans="1:6" x14ac:dyDescent="0.25">
      <c r="A1443" s="16" t="s">
        <v>3782</v>
      </c>
      <c r="B1443" s="17" t="s">
        <v>4301</v>
      </c>
      <c r="C1443" s="16" t="s">
        <v>5198</v>
      </c>
      <c r="D1443" s="18">
        <v>10110</v>
      </c>
      <c r="E1443" s="10">
        <v>0.5</v>
      </c>
      <c r="F1443" s="11">
        <v>5055</v>
      </c>
    </row>
    <row r="1444" spans="1:6" x14ac:dyDescent="0.25">
      <c r="A1444" s="16" t="s">
        <v>3782</v>
      </c>
      <c r="B1444" s="17" t="s">
        <v>4302</v>
      </c>
      <c r="C1444" s="16" t="s">
        <v>5457</v>
      </c>
      <c r="D1444" s="18">
        <v>30330</v>
      </c>
      <c r="E1444" s="10">
        <v>0.5</v>
      </c>
      <c r="F1444" s="11">
        <v>15165</v>
      </c>
    </row>
    <row r="1445" spans="1:6" x14ac:dyDescent="0.25">
      <c r="A1445" s="16" t="s">
        <v>3782</v>
      </c>
      <c r="B1445" s="17" t="s">
        <v>4303</v>
      </c>
      <c r="C1445" s="16" t="s">
        <v>5198</v>
      </c>
      <c r="D1445" s="18">
        <v>1170</v>
      </c>
      <c r="E1445" s="10">
        <v>0.5</v>
      </c>
      <c r="F1445" s="11">
        <v>585</v>
      </c>
    </row>
    <row r="1446" spans="1:6" x14ac:dyDescent="0.25">
      <c r="A1446" s="16" t="s">
        <v>3782</v>
      </c>
      <c r="B1446" s="17" t="s">
        <v>4304</v>
      </c>
      <c r="C1446" s="16" t="s">
        <v>5495</v>
      </c>
      <c r="D1446" s="18">
        <v>256190</v>
      </c>
      <c r="E1446" s="10">
        <v>0.5</v>
      </c>
      <c r="F1446" s="11">
        <v>128095</v>
      </c>
    </row>
    <row r="1447" spans="1:6" x14ac:dyDescent="0.25">
      <c r="A1447" s="16" t="s">
        <v>3782</v>
      </c>
      <c r="B1447" s="17" t="s">
        <v>4305</v>
      </c>
      <c r="C1447" s="16" t="s">
        <v>5496</v>
      </c>
      <c r="D1447" s="18">
        <v>186090</v>
      </c>
      <c r="E1447" s="10">
        <v>0.5</v>
      </c>
      <c r="F1447" s="11">
        <v>93045</v>
      </c>
    </row>
    <row r="1448" spans="1:6" x14ac:dyDescent="0.25">
      <c r="A1448" s="16" t="s">
        <v>3782</v>
      </c>
      <c r="B1448" s="17" t="s">
        <v>4306</v>
      </c>
      <c r="C1448" s="16" t="s">
        <v>5497</v>
      </c>
      <c r="D1448" s="18">
        <v>358910</v>
      </c>
      <c r="E1448" s="10">
        <v>0.5</v>
      </c>
      <c r="F1448" s="11">
        <v>179455</v>
      </c>
    </row>
    <row r="1449" spans="1:6" x14ac:dyDescent="0.25">
      <c r="A1449" s="16" t="s">
        <v>3782</v>
      </c>
      <c r="B1449" s="17" t="s">
        <v>4307</v>
      </c>
      <c r="C1449" s="16" t="s">
        <v>5498</v>
      </c>
      <c r="D1449" s="18">
        <v>40440</v>
      </c>
      <c r="E1449" s="10">
        <v>0.5</v>
      </c>
      <c r="F1449" s="11">
        <v>20220</v>
      </c>
    </row>
    <row r="1450" spans="1:6" x14ac:dyDescent="0.25">
      <c r="A1450" s="16" t="s">
        <v>3782</v>
      </c>
      <c r="B1450" s="17" t="s">
        <v>4308</v>
      </c>
      <c r="C1450" s="16" t="s">
        <v>5499</v>
      </c>
      <c r="D1450" s="18">
        <v>0</v>
      </c>
      <c r="E1450" s="10">
        <v>0.5</v>
      </c>
      <c r="F1450" s="11">
        <v>0</v>
      </c>
    </row>
    <row r="1451" spans="1:6" x14ac:dyDescent="0.25">
      <c r="A1451" s="16" t="s">
        <v>3782</v>
      </c>
      <c r="B1451" s="17" t="s">
        <v>4309</v>
      </c>
      <c r="C1451" s="16" t="s">
        <v>5500</v>
      </c>
      <c r="D1451" s="18">
        <v>9100</v>
      </c>
      <c r="E1451" s="10">
        <v>0.5</v>
      </c>
      <c r="F1451" s="11">
        <v>4550</v>
      </c>
    </row>
    <row r="1452" spans="1:6" x14ac:dyDescent="0.25">
      <c r="A1452" s="16" t="s">
        <v>3782</v>
      </c>
      <c r="B1452" s="17" t="s">
        <v>4310</v>
      </c>
      <c r="C1452" s="16" t="s">
        <v>5501</v>
      </c>
      <c r="D1452" s="18">
        <v>0</v>
      </c>
      <c r="E1452" s="10">
        <v>0.5</v>
      </c>
      <c r="F1452" s="11">
        <v>0</v>
      </c>
    </row>
    <row r="1453" spans="1:6" x14ac:dyDescent="0.25">
      <c r="A1453" s="16" t="s">
        <v>3782</v>
      </c>
      <c r="B1453" s="17" t="s">
        <v>4311</v>
      </c>
      <c r="C1453" s="16" t="s">
        <v>5502</v>
      </c>
      <c r="D1453" s="18">
        <v>42450</v>
      </c>
      <c r="E1453" s="10">
        <v>0.5</v>
      </c>
      <c r="F1453" s="11">
        <v>21225</v>
      </c>
    </row>
    <row r="1454" spans="1:6" x14ac:dyDescent="0.25">
      <c r="A1454" s="16" t="s">
        <v>3782</v>
      </c>
      <c r="B1454" s="17" t="s">
        <v>4312</v>
      </c>
      <c r="C1454" s="16" t="s">
        <v>5503</v>
      </c>
      <c r="D1454" s="18">
        <v>16620</v>
      </c>
      <c r="E1454" s="10">
        <v>0.5</v>
      </c>
      <c r="F1454" s="11">
        <v>8310</v>
      </c>
    </row>
    <row r="1455" spans="1:6" x14ac:dyDescent="0.25">
      <c r="A1455" s="16" t="s">
        <v>3782</v>
      </c>
      <c r="B1455" s="17" t="s">
        <v>4313</v>
      </c>
      <c r="C1455" s="16" t="s">
        <v>5078</v>
      </c>
      <c r="D1455" s="18">
        <v>8310</v>
      </c>
      <c r="E1455" s="10">
        <v>0.5</v>
      </c>
      <c r="F1455" s="11">
        <v>4155</v>
      </c>
    </row>
    <row r="1456" spans="1:6" x14ac:dyDescent="0.25">
      <c r="A1456" s="16" t="s">
        <v>3782</v>
      </c>
      <c r="B1456" s="17" t="s">
        <v>4314</v>
      </c>
      <c r="C1456" s="16" t="s">
        <v>5153</v>
      </c>
      <c r="D1456" s="18">
        <v>8310</v>
      </c>
      <c r="E1456" s="10">
        <v>0.5</v>
      </c>
      <c r="F1456" s="11">
        <v>4155</v>
      </c>
    </row>
    <row r="1457" spans="1:6" x14ac:dyDescent="0.25">
      <c r="A1457" s="16" t="s">
        <v>3782</v>
      </c>
      <c r="B1457" s="17" t="s">
        <v>4315</v>
      </c>
      <c r="C1457" s="16" t="s">
        <v>5082</v>
      </c>
      <c r="D1457" s="18">
        <v>8310</v>
      </c>
      <c r="E1457" s="10">
        <v>0.5</v>
      </c>
      <c r="F1457" s="11">
        <v>4155</v>
      </c>
    </row>
    <row r="1458" spans="1:6" x14ac:dyDescent="0.25">
      <c r="A1458" s="16" t="s">
        <v>3782</v>
      </c>
      <c r="B1458" s="17" t="s">
        <v>4316</v>
      </c>
      <c r="C1458" s="16" t="s">
        <v>5081</v>
      </c>
      <c r="D1458" s="18">
        <v>8310</v>
      </c>
      <c r="E1458" s="10">
        <v>0.5</v>
      </c>
      <c r="F1458" s="11">
        <v>4155</v>
      </c>
    </row>
    <row r="1459" spans="1:6" x14ac:dyDescent="0.25">
      <c r="A1459" s="16" t="s">
        <v>3782</v>
      </c>
      <c r="B1459" s="17" t="s">
        <v>4317</v>
      </c>
      <c r="C1459" s="16" t="s">
        <v>5053</v>
      </c>
      <c r="D1459" s="18">
        <v>8310</v>
      </c>
      <c r="E1459" s="10">
        <v>0.5</v>
      </c>
      <c r="F1459" s="11">
        <v>4155</v>
      </c>
    </row>
    <row r="1460" spans="1:6" x14ac:dyDescent="0.25">
      <c r="A1460" s="16" t="s">
        <v>3782</v>
      </c>
      <c r="B1460" s="17" t="s">
        <v>4318</v>
      </c>
      <c r="C1460" s="16" t="s">
        <v>4965</v>
      </c>
      <c r="D1460" s="18">
        <v>8310</v>
      </c>
      <c r="E1460" s="10">
        <v>0.5</v>
      </c>
      <c r="F1460" s="11">
        <v>4155</v>
      </c>
    </row>
    <row r="1461" spans="1:6" x14ac:dyDescent="0.25">
      <c r="A1461" s="16" t="s">
        <v>3782</v>
      </c>
      <c r="B1461" s="17" t="s">
        <v>4319</v>
      </c>
      <c r="C1461" s="16" t="s">
        <v>5504</v>
      </c>
      <c r="D1461" s="18">
        <v>0</v>
      </c>
      <c r="E1461" s="10">
        <v>0.5</v>
      </c>
      <c r="F1461" s="11">
        <v>0</v>
      </c>
    </row>
    <row r="1462" spans="1:6" x14ac:dyDescent="0.25">
      <c r="A1462" s="16" t="s">
        <v>3782</v>
      </c>
      <c r="B1462" s="17" t="s">
        <v>4320</v>
      </c>
      <c r="C1462" s="16" t="s">
        <v>5436</v>
      </c>
      <c r="D1462" s="18">
        <v>11080</v>
      </c>
      <c r="E1462" s="10">
        <v>0.5</v>
      </c>
      <c r="F1462" s="11">
        <v>5540</v>
      </c>
    </row>
    <row r="1463" spans="1:6" x14ac:dyDescent="0.25">
      <c r="A1463" s="16" t="s">
        <v>3782</v>
      </c>
      <c r="B1463" s="17" t="s">
        <v>4321</v>
      </c>
      <c r="C1463" s="16" t="s">
        <v>5439</v>
      </c>
      <c r="D1463" s="18">
        <v>45190</v>
      </c>
      <c r="E1463" s="10">
        <v>0.5</v>
      </c>
      <c r="F1463" s="11">
        <v>22595</v>
      </c>
    </row>
    <row r="1464" spans="1:6" x14ac:dyDescent="0.25">
      <c r="A1464" s="16" t="s">
        <v>3782</v>
      </c>
      <c r="B1464" s="17" t="s">
        <v>4322</v>
      </c>
      <c r="C1464" s="16" t="s">
        <v>5079</v>
      </c>
      <c r="D1464" s="18">
        <v>0</v>
      </c>
      <c r="E1464" s="10">
        <v>0.5</v>
      </c>
      <c r="F1464" s="11">
        <v>0</v>
      </c>
    </row>
    <row r="1465" spans="1:6" x14ac:dyDescent="0.25">
      <c r="A1465" s="16" t="s">
        <v>3782</v>
      </c>
      <c r="B1465" s="17" t="s">
        <v>4323</v>
      </c>
      <c r="C1465" s="16" t="s">
        <v>5443</v>
      </c>
      <c r="D1465" s="18">
        <v>17690</v>
      </c>
      <c r="E1465" s="10">
        <v>0.5</v>
      </c>
      <c r="F1465" s="11">
        <v>8845</v>
      </c>
    </row>
    <row r="1466" spans="1:6" x14ac:dyDescent="0.25">
      <c r="A1466" s="16" t="s">
        <v>3782</v>
      </c>
      <c r="B1466" s="17" t="s">
        <v>4324</v>
      </c>
      <c r="C1466" s="16" t="s">
        <v>5442</v>
      </c>
      <c r="D1466" s="18">
        <v>26580</v>
      </c>
      <c r="E1466" s="10">
        <v>0.5</v>
      </c>
      <c r="F1466" s="11">
        <v>13290</v>
      </c>
    </row>
    <row r="1467" spans="1:6" x14ac:dyDescent="0.25">
      <c r="A1467" s="16" t="s">
        <v>3782</v>
      </c>
      <c r="B1467" s="17" t="s">
        <v>4325</v>
      </c>
      <c r="C1467" s="16" t="s">
        <v>5505</v>
      </c>
      <c r="D1467" s="18">
        <v>39350</v>
      </c>
      <c r="E1467" s="10">
        <v>0.5</v>
      </c>
      <c r="F1467" s="11">
        <v>19675</v>
      </c>
    </row>
    <row r="1468" spans="1:6" x14ac:dyDescent="0.25">
      <c r="A1468" s="16" t="s">
        <v>3782</v>
      </c>
      <c r="B1468" s="17" t="s">
        <v>4326</v>
      </c>
      <c r="C1468" s="16" t="s">
        <v>5506</v>
      </c>
      <c r="D1468" s="18">
        <v>110530</v>
      </c>
      <c r="E1468" s="10">
        <v>0.5</v>
      </c>
      <c r="F1468" s="11">
        <v>55265</v>
      </c>
    </row>
    <row r="1469" spans="1:6" x14ac:dyDescent="0.25">
      <c r="A1469" s="16" t="s">
        <v>3782</v>
      </c>
      <c r="B1469" s="17" t="s">
        <v>4327</v>
      </c>
      <c r="C1469" s="16" t="s">
        <v>5507</v>
      </c>
      <c r="D1469" s="18">
        <v>56390</v>
      </c>
      <c r="E1469" s="10">
        <v>0.5</v>
      </c>
      <c r="F1469" s="11">
        <v>28195</v>
      </c>
    </row>
    <row r="1470" spans="1:6" x14ac:dyDescent="0.25">
      <c r="A1470" s="16" t="s">
        <v>3782</v>
      </c>
      <c r="B1470" s="17" t="s">
        <v>4328</v>
      </c>
      <c r="C1470" s="16" t="s">
        <v>5090</v>
      </c>
      <c r="D1470" s="18">
        <v>5540</v>
      </c>
      <c r="E1470" s="10">
        <v>0.5</v>
      </c>
      <c r="F1470" s="11">
        <v>2770</v>
      </c>
    </row>
    <row r="1471" spans="1:6" x14ac:dyDescent="0.25">
      <c r="A1471" s="16" t="s">
        <v>3782</v>
      </c>
      <c r="B1471" s="17" t="s">
        <v>4329</v>
      </c>
      <c r="C1471" s="16" t="s">
        <v>5452</v>
      </c>
      <c r="D1471" s="18">
        <v>11080</v>
      </c>
      <c r="E1471" s="10">
        <v>0.5</v>
      </c>
      <c r="F1471" s="11">
        <v>5540</v>
      </c>
    </row>
    <row r="1472" spans="1:6" x14ac:dyDescent="0.25">
      <c r="A1472" s="16" t="s">
        <v>3782</v>
      </c>
      <c r="B1472" s="17" t="s">
        <v>4330</v>
      </c>
      <c r="C1472" s="16" t="s">
        <v>5453</v>
      </c>
      <c r="D1472" s="18">
        <v>11080</v>
      </c>
      <c r="E1472" s="10">
        <v>0.5</v>
      </c>
      <c r="F1472" s="11">
        <v>5540</v>
      </c>
    </row>
    <row r="1473" spans="1:6" x14ac:dyDescent="0.25">
      <c r="A1473" s="16" t="s">
        <v>3782</v>
      </c>
      <c r="B1473" s="17" t="s">
        <v>4331</v>
      </c>
      <c r="C1473" s="16" t="s">
        <v>4770</v>
      </c>
      <c r="D1473" s="18">
        <v>440</v>
      </c>
      <c r="E1473" s="10">
        <v>0.5</v>
      </c>
      <c r="F1473" s="11">
        <v>220</v>
      </c>
    </row>
    <row r="1474" spans="1:6" x14ac:dyDescent="0.25">
      <c r="A1474" s="16" t="s">
        <v>3782</v>
      </c>
      <c r="B1474" s="17" t="s">
        <v>4332</v>
      </c>
      <c r="C1474" s="16" t="s">
        <v>5455</v>
      </c>
      <c r="D1474" s="18">
        <v>240</v>
      </c>
      <c r="E1474" s="10">
        <v>0.5</v>
      </c>
      <c r="F1474" s="11">
        <v>120</v>
      </c>
    </row>
    <row r="1475" spans="1:6" x14ac:dyDescent="0.25">
      <c r="A1475" s="16" t="s">
        <v>3782</v>
      </c>
      <c r="B1475" s="17" t="s">
        <v>4333</v>
      </c>
      <c r="C1475" s="16" t="s">
        <v>5508</v>
      </c>
      <c r="D1475" s="18">
        <v>1770</v>
      </c>
      <c r="E1475" s="10">
        <v>0.5</v>
      </c>
      <c r="F1475" s="11">
        <v>885</v>
      </c>
    </row>
    <row r="1476" spans="1:6" x14ac:dyDescent="0.25">
      <c r="A1476" s="16" t="s">
        <v>3782</v>
      </c>
      <c r="B1476" s="17" t="s">
        <v>4334</v>
      </c>
      <c r="C1476" s="16" t="s">
        <v>5099</v>
      </c>
      <c r="D1476" s="18">
        <v>5050</v>
      </c>
      <c r="E1476" s="10">
        <v>0.5</v>
      </c>
      <c r="F1476" s="11">
        <v>2525</v>
      </c>
    </row>
    <row r="1477" spans="1:6" x14ac:dyDescent="0.25">
      <c r="A1477" s="16" t="s">
        <v>3782</v>
      </c>
      <c r="B1477" s="17" t="s">
        <v>4335</v>
      </c>
      <c r="C1477" s="16" t="s">
        <v>5458</v>
      </c>
      <c r="D1477" s="18">
        <v>11370</v>
      </c>
      <c r="E1477" s="10">
        <v>0.5</v>
      </c>
      <c r="F1477" s="11">
        <v>5685</v>
      </c>
    </row>
    <row r="1478" spans="1:6" x14ac:dyDescent="0.25">
      <c r="A1478" s="16" t="s">
        <v>3782</v>
      </c>
      <c r="B1478" s="17" t="s">
        <v>4336</v>
      </c>
      <c r="C1478" s="16" t="s">
        <v>5111</v>
      </c>
      <c r="D1478" s="18">
        <v>2210</v>
      </c>
      <c r="E1478" s="10">
        <v>0.5</v>
      </c>
      <c r="F1478" s="11">
        <v>1105</v>
      </c>
    </row>
    <row r="1479" spans="1:6" x14ac:dyDescent="0.25">
      <c r="A1479" s="16" t="s">
        <v>3782</v>
      </c>
      <c r="B1479" s="17" t="s">
        <v>4337</v>
      </c>
      <c r="C1479" s="16" t="s">
        <v>5112</v>
      </c>
      <c r="D1479" s="18">
        <v>2210</v>
      </c>
      <c r="E1479" s="10">
        <v>0.5</v>
      </c>
      <c r="F1479" s="11">
        <v>1105</v>
      </c>
    </row>
    <row r="1480" spans="1:6" x14ac:dyDescent="0.25">
      <c r="A1480" s="16" t="s">
        <v>3782</v>
      </c>
      <c r="B1480" s="17" t="s">
        <v>4338</v>
      </c>
      <c r="C1480" s="16" t="s">
        <v>5114</v>
      </c>
      <c r="D1480" s="18">
        <v>4430</v>
      </c>
      <c r="E1480" s="10">
        <v>0.5</v>
      </c>
      <c r="F1480" s="11">
        <v>2215</v>
      </c>
    </row>
    <row r="1481" spans="1:6" x14ac:dyDescent="0.25">
      <c r="A1481" s="16" t="s">
        <v>3782</v>
      </c>
      <c r="B1481" s="17" t="s">
        <v>4339</v>
      </c>
      <c r="C1481" s="16" t="s">
        <v>5113</v>
      </c>
      <c r="D1481" s="18">
        <v>12190</v>
      </c>
      <c r="E1481" s="10">
        <v>0.5</v>
      </c>
      <c r="F1481" s="11">
        <v>6095</v>
      </c>
    </row>
    <row r="1482" spans="1:6" x14ac:dyDescent="0.25">
      <c r="A1482" s="16" t="s">
        <v>3782</v>
      </c>
      <c r="B1482" s="17" t="s">
        <v>4340</v>
      </c>
      <c r="C1482" s="16" t="s">
        <v>5013</v>
      </c>
      <c r="D1482" s="18">
        <v>5540</v>
      </c>
      <c r="E1482" s="10">
        <v>0.5</v>
      </c>
      <c r="F1482" s="11">
        <v>2770</v>
      </c>
    </row>
    <row r="1483" spans="1:6" x14ac:dyDescent="0.25">
      <c r="A1483" s="16" t="s">
        <v>3782</v>
      </c>
      <c r="B1483" s="17" t="s">
        <v>4341</v>
      </c>
      <c r="C1483" s="16" t="s">
        <v>5158</v>
      </c>
      <c r="D1483" s="18">
        <v>5540</v>
      </c>
      <c r="E1483" s="10">
        <v>0.5</v>
      </c>
      <c r="F1483" s="11">
        <v>2770</v>
      </c>
    </row>
    <row r="1484" spans="1:6" x14ac:dyDescent="0.25">
      <c r="A1484" s="16" t="s">
        <v>3782</v>
      </c>
      <c r="B1484" s="17" t="s">
        <v>4342</v>
      </c>
      <c r="C1484" s="16" t="s">
        <v>5115</v>
      </c>
      <c r="D1484" s="18">
        <v>12190</v>
      </c>
      <c r="E1484" s="10">
        <v>0.5</v>
      </c>
      <c r="F1484" s="11">
        <v>6095</v>
      </c>
    </row>
    <row r="1485" spans="1:6" x14ac:dyDescent="0.25">
      <c r="A1485" s="16" t="s">
        <v>3782</v>
      </c>
      <c r="B1485" s="17" t="s">
        <v>4343</v>
      </c>
      <c r="C1485" s="16" t="s">
        <v>5460</v>
      </c>
      <c r="D1485" s="18">
        <v>1630</v>
      </c>
      <c r="E1485" s="10">
        <v>0.5</v>
      </c>
      <c r="F1485" s="11">
        <v>815</v>
      </c>
    </row>
    <row r="1486" spans="1:6" x14ac:dyDescent="0.25">
      <c r="A1486" s="16" t="s">
        <v>3782</v>
      </c>
      <c r="B1486" s="17" t="s">
        <v>4344</v>
      </c>
      <c r="C1486" s="16" t="s">
        <v>4991</v>
      </c>
      <c r="D1486" s="18">
        <v>4450</v>
      </c>
      <c r="E1486" s="10">
        <v>0.5</v>
      </c>
      <c r="F1486" s="11">
        <v>2225</v>
      </c>
    </row>
    <row r="1487" spans="1:6" x14ac:dyDescent="0.25">
      <c r="A1487" s="16" t="s">
        <v>3782</v>
      </c>
      <c r="B1487" s="17" t="s">
        <v>4345</v>
      </c>
      <c r="C1487" s="16" t="s">
        <v>4994</v>
      </c>
      <c r="D1487" s="18">
        <v>12130</v>
      </c>
      <c r="E1487" s="10">
        <v>0.5</v>
      </c>
      <c r="F1487" s="11">
        <v>6065</v>
      </c>
    </row>
    <row r="1488" spans="1:6" x14ac:dyDescent="0.25">
      <c r="A1488" s="16" t="s">
        <v>3782</v>
      </c>
      <c r="B1488" s="17" t="s">
        <v>4346</v>
      </c>
      <c r="C1488" s="16" t="s">
        <v>5102</v>
      </c>
      <c r="D1488" s="18">
        <v>19380</v>
      </c>
      <c r="E1488" s="10">
        <v>0.5</v>
      </c>
      <c r="F1488" s="11">
        <v>9690</v>
      </c>
    </row>
    <row r="1489" spans="1:6" x14ac:dyDescent="0.25">
      <c r="A1489" s="16" t="s">
        <v>3782</v>
      </c>
      <c r="B1489" s="17" t="s">
        <v>4347</v>
      </c>
      <c r="C1489" s="16" t="s">
        <v>5296</v>
      </c>
      <c r="D1489" s="18">
        <v>11080</v>
      </c>
      <c r="E1489" s="10">
        <v>0.5</v>
      </c>
      <c r="F1489" s="11">
        <v>5540</v>
      </c>
    </row>
    <row r="1490" spans="1:6" x14ac:dyDescent="0.25">
      <c r="A1490" s="16" t="s">
        <v>3782</v>
      </c>
      <c r="B1490" s="17" t="s">
        <v>4348</v>
      </c>
      <c r="C1490" s="16" t="s">
        <v>5106</v>
      </c>
      <c r="D1490" s="18">
        <v>17790</v>
      </c>
      <c r="E1490" s="10">
        <v>0.5</v>
      </c>
      <c r="F1490" s="11">
        <v>8895</v>
      </c>
    </row>
    <row r="1491" spans="1:6" x14ac:dyDescent="0.25">
      <c r="A1491" s="16" t="s">
        <v>3782</v>
      </c>
      <c r="B1491" s="17" t="s">
        <v>4349</v>
      </c>
      <c r="C1491" s="16" t="s">
        <v>5509</v>
      </c>
      <c r="D1491" s="18">
        <v>52560</v>
      </c>
      <c r="E1491" s="10">
        <v>0.5</v>
      </c>
      <c r="F1491" s="11">
        <v>26280</v>
      </c>
    </row>
    <row r="1492" spans="1:6" x14ac:dyDescent="0.25">
      <c r="A1492" s="16" t="s">
        <v>3782</v>
      </c>
      <c r="B1492" s="17" t="s">
        <v>4350</v>
      </c>
      <c r="C1492" s="16" t="s">
        <v>5510</v>
      </c>
      <c r="D1492" s="18">
        <v>42740</v>
      </c>
      <c r="E1492" s="10">
        <v>0.5</v>
      </c>
      <c r="F1492" s="11">
        <v>21370</v>
      </c>
    </row>
    <row r="1493" spans="1:6" x14ac:dyDescent="0.25">
      <c r="A1493" s="16" t="s">
        <v>3782</v>
      </c>
      <c r="B1493" s="17" t="s">
        <v>4351</v>
      </c>
      <c r="C1493" s="16" t="s">
        <v>5511</v>
      </c>
      <c r="D1493" s="18">
        <v>40390</v>
      </c>
      <c r="E1493" s="10">
        <v>0.5</v>
      </c>
      <c r="F1493" s="11">
        <v>20195</v>
      </c>
    </row>
    <row r="1494" spans="1:6" x14ac:dyDescent="0.25">
      <c r="A1494" s="16" t="s">
        <v>3782</v>
      </c>
      <c r="B1494" s="17" t="s">
        <v>4352</v>
      </c>
      <c r="C1494" s="16" t="s">
        <v>5105</v>
      </c>
      <c r="D1494" s="18">
        <v>8860</v>
      </c>
      <c r="E1494" s="10">
        <v>0.5</v>
      </c>
      <c r="F1494" s="11">
        <v>4430</v>
      </c>
    </row>
    <row r="1495" spans="1:6" x14ac:dyDescent="0.25">
      <c r="A1495" s="16" t="s">
        <v>3782</v>
      </c>
      <c r="B1495" s="17" t="s">
        <v>4353</v>
      </c>
      <c r="C1495" s="16" t="s">
        <v>5104</v>
      </c>
      <c r="D1495" s="18">
        <v>13290</v>
      </c>
      <c r="E1495" s="10">
        <v>0.5</v>
      </c>
      <c r="F1495" s="11">
        <v>6645</v>
      </c>
    </row>
    <row r="1496" spans="1:6" x14ac:dyDescent="0.25">
      <c r="A1496" s="16" t="s">
        <v>3782</v>
      </c>
      <c r="B1496" s="17" t="s">
        <v>4354</v>
      </c>
      <c r="C1496" s="16" t="s">
        <v>5512</v>
      </c>
      <c r="D1496" s="18">
        <v>41700</v>
      </c>
      <c r="E1496" s="10">
        <v>0.5</v>
      </c>
      <c r="F1496" s="11">
        <v>20850</v>
      </c>
    </row>
    <row r="1497" spans="1:6" x14ac:dyDescent="0.25">
      <c r="A1497" s="16" t="s">
        <v>3782</v>
      </c>
      <c r="B1497" s="17" t="s">
        <v>4355</v>
      </c>
      <c r="C1497" s="16" t="s">
        <v>4990</v>
      </c>
      <c r="D1497" s="18">
        <v>27800</v>
      </c>
      <c r="E1497" s="10">
        <v>0.5</v>
      </c>
      <c r="F1497" s="11">
        <v>13900</v>
      </c>
    </row>
    <row r="1498" spans="1:6" x14ac:dyDescent="0.25">
      <c r="A1498" s="16" t="s">
        <v>3782</v>
      </c>
      <c r="B1498" s="17" t="s">
        <v>4356</v>
      </c>
      <c r="C1498" s="16" t="s">
        <v>5483</v>
      </c>
      <c r="D1498" s="18">
        <v>22740</v>
      </c>
      <c r="E1498" s="10">
        <v>0.5</v>
      </c>
      <c r="F1498" s="11">
        <v>11370</v>
      </c>
    </row>
    <row r="1499" spans="1:6" x14ac:dyDescent="0.25">
      <c r="A1499" s="16" t="s">
        <v>3782</v>
      </c>
      <c r="B1499" s="17" t="s">
        <v>4357</v>
      </c>
      <c r="C1499" s="16" t="s">
        <v>5098</v>
      </c>
      <c r="D1499" s="18">
        <v>5400</v>
      </c>
      <c r="E1499" s="10">
        <v>0.5</v>
      </c>
      <c r="F1499" s="11">
        <v>2700</v>
      </c>
    </row>
    <row r="1500" spans="1:6" x14ac:dyDescent="0.25">
      <c r="A1500" s="16" t="s">
        <v>3782</v>
      </c>
      <c r="B1500" s="17" t="s">
        <v>4358</v>
      </c>
      <c r="C1500" s="16" t="s">
        <v>5488</v>
      </c>
      <c r="D1500" s="18">
        <v>22740</v>
      </c>
      <c r="E1500" s="10">
        <v>0.5</v>
      </c>
      <c r="F1500" s="11">
        <v>11370</v>
      </c>
    </row>
    <row r="1501" spans="1:6" x14ac:dyDescent="0.25">
      <c r="A1501" s="16" t="s">
        <v>3782</v>
      </c>
      <c r="B1501" s="17" t="s">
        <v>4359</v>
      </c>
      <c r="C1501" s="16" t="s">
        <v>5480</v>
      </c>
      <c r="D1501" s="18">
        <v>17940</v>
      </c>
      <c r="E1501" s="10">
        <v>0.5</v>
      </c>
      <c r="F1501" s="11">
        <v>8970</v>
      </c>
    </row>
    <row r="1502" spans="1:6" x14ac:dyDescent="0.25">
      <c r="A1502" s="16" t="s">
        <v>3782</v>
      </c>
      <c r="B1502" s="17" t="s">
        <v>4360</v>
      </c>
      <c r="C1502" s="16" t="s">
        <v>5465</v>
      </c>
      <c r="D1502" s="18">
        <v>12640</v>
      </c>
      <c r="E1502" s="10">
        <v>0.5</v>
      </c>
      <c r="F1502" s="11">
        <v>6320</v>
      </c>
    </row>
    <row r="1503" spans="1:6" x14ac:dyDescent="0.25">
      <c r="A1503" s="16" t="s">
        <v>3782</v>
      </c>
      <c r="B1503" s="17" t="s">
        <v>4361</v>
      </c>
      <c r="C1503" s="16" t="s">
        <v>5298</v>
      </c>
      <c r="D1503" s="18">
        <v>7580</v>
      </c>
      <c r="E1503" s="10">
        <v>0.5</v>
      </c>
      <c r="F1503" s="11">
        <v>3790</v>
      </c>
    </row>
    <row r="1504" spans="1:6" x14ac:dyDescent="0.25">
      <c r="A1504" s="16" t="s">
        <v>3782</v>
      </c>
      <c r="B1504" s="17" t="s">
        <v>4362</v>
      </c>
      <c r="C1504" s="16" t="s">
        <v>5475</v>
      </c>
      <c r="D1504" s="18">
        <v>18200</v>
      </c>
      <c r="E1504" s="10">
        <v>0.5</v>
      </c>
      <c r="F1504" s="11">
        <v>9100</v>
      </c>
    </row>
    <row r="1505" spans="1:6" x14ac:dyDescent="0.25">
      <c r="A1505" s="16" t="s">
        <v>3782</v>
      </c>
      <c r="B1505" s="17" t="s">
        <v>4363</v>
      </c>
      <c r="C1505" s="16" t="s">
        <v>5072</v>
      </c>
      <c r="D1505" s="18">
        <v>10110</v>
      </c>
      <c r="E1505" s="10">
        <v>0.5</v>
      </c>
      <c r="F1505" s="11">
        <v>5055</v>
      </c>
    </row>
    <row r="1506" spans="1:6" x14ac:dyDescent="0.25">
      <c r="A1506" s="16" t="s">
        <v>3782</v>
      </c>
      <c r="B1506" s="17" t="s">
        <v>4364</v>
      </c>
      <c r="C1506" s="16" t="s">
        <v>4992</v>
      </c>
      <c r="D1506" s="18">
        <v>35390</v>
      </c>
      <c r="E1506" s="10">
        <v>0.5</v>
      </c>
      <c r="F1506" s="11">
        <v>17695</v>
      </c>
    </row>
    <row r="1507" spans="1:6" x14ac:dyDescent="0.25">
      <c r="A1507" s="16" t="s">
        <v>3782</v>
      </c>
      <c r="B1507" s="17" t="s">
        <v>4365</v>
      </c>
      <c r="C1507" s="16" t="s">
        <v>5124</v>
      </c>
      <c r="D1507" s="18">
        <v>4980</v>
      </c>
      <c r="E1507" s="10">
        <v>0.5</v>
      </c>
      <c r="F1507" s="11">
        <v>2490</v>
      </c>
    </row>
    <row r="1508" spans="1:6" x14ac:dyDescent="0.25">
      <c r="A1508" s="16" t="s">
        <v>3782</v>
      </c>
      <c r="B1508" s="17" t="s">
        <v>4366</v>
      </c>
      <c r="C1508" s="16" t="s">
        <v>5125</v>
      </c>
      <c r="D1508" s="18">
        <v>4980</v>
      </c>
      <c r="E1508" s="10">
        <v>0.5</v>
      </c>
      <c r="F1508" s="11">
        <v>2490</v>
      </c>
    </row>
    <row r="1509" spans="1:6" x14ac:dyDescent="0.25">
      <c r="A1509" s="16" t="s">
        <v>3782</v>
      </c>
      <c r="B1509" s="17" t="s">
        <v>4367</v>
      </c>
      <c r="C1509" s="16" t="s">
        <v>5474</v>
      </c>
      <c r="D1509" s="18">
        <v>6640</v>
      </c>
      <c r="E1509" s="10">
        <v>0.5</v>
      </c>
      <c r="F1509" s="11">
        <v>3320</v>
      </c>
    </row>
    <row r="1510" spans="1:6" x14ac:dyDescent="0.25">
      <c r="A1510" s="16" t="s">
        <v>3782</v>
      </c>
      <c r="B1510" s="17" t="s">
        <v>4368</v>
      </c>
      <c r="C1510" s="16" t="s">
        <v>5126</v>
      </c>
      <c r="D1510" s="18">
        <v>1940</v>
      </c>
      <c r="E1510" s="10">
        <v>0.5</v>
      </c>
      <c r="F1510" s="11">
        <v>970</v>
      </c>
    </row>
    <row r="1511" spans="1:6" x14ac:dyDescent="0.25">
      <c r="A1511" s="16" t="s">
        <v>3782</v>
      </c>
      <c r="B1511" s="17" t="s">
        <v>4369</v>
      </c>
      <c r="C1511" s="16" t="s">
        <v>5124</v>
      </c>
      <c r="D1511" s="18">
        <v>4980</v>
      </c>
      <c r="E1511" s="10">
        <v>0.5</v>
      </c>
      <c r="F1511" s="11">
        <v>2490</v>
      </c>
    </row>
    <row r="1512" spans="1:6" x14ac:dyDescent="0.25">
      <c r="A1512" s="16" t="s">
        <v>3782</v>
      </c>
      <c r="B1512" s="17" t="s">
        <v>4370</v>
      </c>
      <c r="C1512" s="16" t="s">
        <v>5125</v>
      </c>
      <c r="D1512" s="18">
        <v>4980</v>
      </c>
      <c r="E1512" s="10">
        <v>0.5</v>
      </c>
      <c r="F1512" s="11">
        <v>2490</v>
      </c>
    </row>
    <row r="1513" spans="1:6" x14ac:dyDescent="0.25">
      <c r="A1513" s="16" t="s">
        <v>3782</v>
      </c>
      <c r="B1513" s="17" t="s">
        <v>4371</v>
      </c>
      <c r="C1513" s="16" t="s">
        <v>5474</v>
      </c>
      <c r="D1513" s="18">
        <v>6640</v>
      </c>
      <c r="E1513" s="10">
        <v>0.5</v>
      </c>
      <c r="F1513" s="11">
        <v>3320</v>
      </c>
    </row>
    <row r="1514" spans="1:6" x14ac:dyDescent="0.25">
      <c r="A1514" s="16" t="s">
        <v>3782</v>
      </c>
      <c r="B1514" s="17" t="s">
        <v>4372</v>
      </c>
      <c r="C1514" s="16" t="s">
        <v>5126</v>
      </c>
      <c r="D1514" s="18">
        <v>1940</v>
      </c>
      <c r="E1514" s="10">
        <v>0.5</v>
      </c>
      <c r="F1514" s="11">
        <v>970</v>
      </c>
    </row>
    <row r="1515" spans="1:6" x14ac:dyDescent="0.25">
      <c r="A1515" s="16" t="s">
        <v>3782</v>
      </c>
      <c r="B1515" s="17" t="s">
        <v>4373</v>
      </c>
      <c r="C1515" s="16" t="s">
        <v>5478</v>
      </c>
      <c r="D1515" s="18">
        <v>4980</v>
      </c>
      <c r="E1515" s="10">
        <v>0.5</v>
      </c>
      <c r="F1515" s="11">
        <v>2490</v>
      </c>
    </row>
    <row r="1516" spans="1:6" x14ac:dyDescent="0.25">
      <c r="A1516" s="16" t="s">
        <v>3782</v>
      </c>
      <c r="B1516" s="17" t="s">
        <v>4374</v>
      </c>
      <c r="C1516" s="16" t="s">
        <v>5479</v>
      </c>
      <c r="D1516" s="18">
        <v>4980</v>
      </c>
      <c r="E1516" s="10">
        <v>0.5</v>
      </c>
      <c r="F1516" s="11">
        <v>2490</v>
      </c>
    </row>
    <row r="1517" spans="1:6" x14ac:dyDescent="0.25">
      <c r="A1517" s="16" t="s">
        <v>3782</v>
      </c>
      <c r="B1517" s="17" t="s">
        <v>4375</v>
      </c>
      <c r="C1517" s="16" t="s">
        <v>5128</v>
      </c>
      <c r="D1517" s="18">
        <v>6640</v>
      </c>
      <c r="E1517" s="10">
        <v>0.5</v>
      </c>
      <c r="F1517" s="11">
        <v>3320</v>
      </c>
    </row>
    <row r="1518" spans="1:6" x14ac:dyDescent="0.25">
      <c r="A1518" s="16" t="s">
        <v>3782</v>
      </c>
      <c r="B1518" s="17" t="s">
        <v>4376</v>
      </c>
      <c r="C1518" s="16" t="s">
        <v>5129</v>
      </c>
      <c r="D1518" s="18">
        <v>1940</v>
      </c>
      <c r="E1518" s="10">
        <v>0.5</v>
      </c>
      <c r="F1518" s="11">
        <v>970</v>
      </c>
    </row>
    <row r="1519" spans="1:6" x14ac:dyDescent="0.25">
      <c r="A1519" s="16" t="s">
        <v>3782</v>
      </c>
      <c r="B1519" s="17" t="s">
        <v>4377</v>
      </c>
      <c r="C1519" s="16" t="s">
        <v>5293</v>
      </c>
      <c r="D1519" s="18">
        <v>5500</v>
      </c>
      <c r="E1519" s="10">
        <v>0.5</v>
      </c>
      <c r="F1519" s="11">
        <v>2750</v>
      </c>
    </row>
    <row r="1520" spans="1:6" x14ac:dyDescent="0.25">
      <c r="A1520" s="16" t="s">
        <v>3782</v>
      </c>
      <c r="B1520" s="17" t="s">
        <v>4378</v>
      </c>
      <c r="C1520" s="16" t="s">
        <v>5513</v>
      </c>
      <c r="D1520" s="18">
        <v>25280</v>
      </c>
      <c r="E1520" s="10">
        <v>0.5</v>
      </c>
      <c r="F1520" s="11">
        <v>12640</v>
      </c>
    </row>
    <row r="1521" spans="1:6" x14ac:dyDescent="0.25">
      <c r="A1521" s="16" t="s">
        <v>3782</v>
      </c>
      <c r="B1521" s="17" t="s">
        <v>4379</v>
      </c>
      <c r="C1521" s="16" t="s">
        <v>5481</v>
      </c>
      <c r="D1521" s="18">
        <v>55590</v>
      </c>
      <c r="E1521" s="10">
        <v>0.5</v>
      </c>
      <c r="F1521" s="11">
        <v>27795</v>
      </c>
    </row>
    <row r="1522" spans="1:6" x14ac:dyDescent="0.25">
      <c r="A1522" s="16" t="s">
        <v>3782</v>
      </c>
      <c r="B1522" s="17" t="s">
        <v>4380</v>
      </c>
      <c r="C1522" s="16" t="s">
        <v>5300</v>
      </c>
      <c r="D1522" s="18">
        <v>17690</v>
      </c>
      <c r="E1522" s="10">
        <v>0.5</v>
      </c>
      <c r="F1522" s="11">
        <v>8845</v>
      </c>
    </row>
    <row r="1523" spans="1:6" x14ac:dyDescent="0.25">
      <c r="A1523" s="16" t="s">
        <v>3782</v>
      </c>
      <c r="B1523" s="17" t="s">
        <v>4381</v>
      </c>
      <c r="C1523" s="16" t="s">
        <v>5514</v>
      </c>
      <c r="D1523" s="18">
        <v>20190</v>
      </c>
      <c r="E1523" s="10">
        <v>0.5</v>
      </c>
      <c r="F1523" s="11">
        <v>10095</v>
      </c>
    </row>
    <row r="1524" spans="1:6" x14ac:dyDescent="0.25">
      <c r="A1524" s="16" t="s">
        <v>3782</v>
      </c>
      <c r="B1524" s="17" t="s">
        <v>4382</v>
      </c>
      <c r="C1524" s="16" t="s">
        <v>5301</v>
      </c>
      <c r="D1524" s="18">
        <v>8840</v>
      </c>
      <c r="E1524" s="10">
        <v>0.5</v>
      </c>
      <c r="F1524" s="11">
        <v>4420</v>
      </c>
    </row>
    <row r="1525" spans="1:6" x14ac:dyDescent="0.25">
      <c r="A1525" s="16" t="s">
        <v>3782</v>
      </c>
      <c r="B1525" s="17" t="s">
        <v>4383</v>
      </c>
      <c r="C1525" s="16" t="s">
        <v>5035</v>
      </c>
      <c r="D1525" s="18">
        <v>25270</v>
      </c>
      <c r="E1525" s="10">
        <v>0.5</v>
      </c>
      <c r="F1525" s="11">
        <v>12635</v>
      </c>
    </row>
    <row r="1526" spans="1:6" x14ac:dyDescent="0.25">
      <c r="A1526" s="16" t="s">
        <v>3782</v>
      </c>
      <c r="B1526" s="17" t="s">
        <v>4384</v>
      </c>
      <c r="C1526" s="16" t="s">
        <v>5484</v>
      </c>
      <c r="D1526" s="18">
        <v>4550</v>
      </c>
      <c r="E1526" s="10">
        <v>0.5</v>
      </c>
      <c r="F1526" s="11">
        <v>2275</v>
      </c>
    </row>
    <row r="1527" spans="1:6" x14ac:dyDescent="0.25">
      <c r="A1527" s="16" t="s">
        <v>3782</v>
      </c>
      <c r="B1527" s="17" t="s">
        <v>4385</v>
      </c>
      <c r="C1527" s="16" t="s">
        <v>5485</v>
      </c>
      <c r="D1527" s="18">
        <v>4550</v>
      </c>
      <c r="E1527" s="10">
        <v>0.5</v>
      </c>
      <c r="F1527" s="11">
        <v>2275</v>
      </c>
    </row>
    <row r="1528" spans="1:6" x14ac:dyDescent="0.25">
      <c r="A1528" s="16" t="s">
        <v>3782</v>
      </c>
      <c r="B1528" s="17" t="s">
        <v>4386</v>
      </c>
      <c r="C1528" s="16" t="s">
        <v>5116</v>
      </c>
      <c r="D1528" s="18">
        <v>12130</v>
      </c>
      <c r="E1528" s="10">
        <v>0.5</v>
      </c>
      <c r="F1528" s="11">
        <v>6065</v>
      </c>
    </row>
    <row r="1529" spans="1:6" x14ac:dyDescent="0.25">
      <c r="A1529" s="16" t="s">
        <v>3782</v>
      </c>
      <c r="B1529" s="17" t="s">
        <v>4387</v>
      </c>
      <c r="C1529" s="16" t="s">
        <v>5302</v>
      </c>
      <c r="D1529" s="18">
        <v>8850</v>
      </c>
      <c r="E1529" s="10">
        <v>0.5</v>
      </c>
      <c r="F1529" s="11">
        <v>4425</v>
      </c>
    </row>
    <row r="1530" spans="1:6" x14ac:dyDescent="0.25">
      <c r="A1530" s="16" t="s">
        <v>3782</v>
      </c>
      <c r="B1530" s="17" t="s">
        <v>4388</v>
      </c>
      <c r="C1530" s="16" t="s">
        <v>5486</v>
      </c>
      <c r="D1530" s="18">
        <v>27800</v>
      </c>
      <c r="E1530" s="10">
        <v>0.5</v>
      </c>
      <c r="F1530" s="11">
        <v>13900</v>
      </c>
    </row>
    <row r="1531" spans="1:6" x14ac:dyDescent="0.25">
      <c r="A1531" s="16" t="s">
        <v>3782</v>
      </c>
      <c r="B1531" s="17" t="s">
        <v>4389</v>
      </c>
      <c r="C1531" s="16" t="s">
        <v>5487</v>
      </c>
      <c r="D1531" s="18">
        <v>15160</v>
      </c>
      <c r="E1531" s="10">
        <v>0.5</v>
      </c>
      <c r="F1531" s="11">
        <v>7580</v>
      </c>
    </row>
    <row r="1532" spans="1:6" x14ac:dyDescent="0.25">
      <c r="A1532" s="16" t="s">
        <v>3782</v>
      </c>
      <c r="B1532" s="17" t="s">
        <v>4390</v>
      </c>
      <c r="C1532" s="16" t="s">
        <v>5397</v>
      </c>
      <c r="D1532" s="18">
        <v>100480</v>
      </c>
      <c r="E1532" s="10">
        <v>0.5</v>
      </c>
      <c r="F1532" s="11">
        <v>50240</v>
      </c>
    </row>
    <row r="1533" spans="1:6" x14ac:dyDescent="0.25">
      <c r="A1533" s="16" t="s">
        <v>3782</v>
      </c>
      <c r="B1533" s="17" t="s">
        <v>4391</v>
      </c>
      <c r="C1533" s="16" t="s">
        <v>5515</v>
      </c>
      <c r="D1533" s="18">
        <v>116770</v>
      </c>
      <c r="E1533" s="10">
        <v>0.5</v>
      </c>
      <c r="F1533" s="11">
        <v>58385</v>
      </c>
    </row>
    <row r="1534" spans="1:6" x14ac:dyDescent="0.25">
      <c r="A1534" s="16" t="s">
        <v>3782</v>
      </c>
      <c r="B1534" s="17" t="s">
        <v>4392</v>
      </c>
      <c r="C1534" s="16" t="s">
        <v>5398</v>
      </c>
      <c r="D1534" s="18">
        <v>118620</v>
      </c>
      <c r="E1534" s="10">
        <v>0.5</v>
      </c>
      <c r="F1534" s="11">
        <v>59310</v>
      </c>
    </row>
    <row r="1535" spans="1:6" x14ac:dyDescent="0.25">
      <c r="A1535" s="16" t="s">
        <v>3782</v>
      </c>
      <c r="B1535" s="17" t="s">
        <v>4393</v>
      </c>
      <c r="C1535" s="16" t="s">
        <v>5401</v>
      </c>
      <c r="D1535" s="18">
        <v>101670</v>
      </c>
      <c r="E1535" s="10">
        <v>0.5</v>
      </c>
      <c r="F1535" s="11">
        <v>50835</v>
      </c>
    </row>
    <row r="1536" spans="1:6" x14ac:dyDescent="0.25">
      <c r="A1536" s="16" t="s">
        <v>3782</v>
      </c>
      <c r="B1536" s="17" t="s">
        <v>4394</v>
      </c>
      <c r="C1536" s="16" t="s">
        <v>5178</v>
      </c>
      <c r="D1536" s="18">
        <v>39540</v>
      </c>
      <c r="E1536" s="10">
        <v>0.5</v>
      </c>
      <c r="F1536" s="11">
        <v>19770</v>
      </c>
    </row>
    <row r="1537" spans="1:6" x14ac:dyDescent="0.25">
      <c r="A1537" s="16" t="s">
        <v>3782</v>
      </c>
      <c r="B1537" s="17" t="s">
        <v>4395</v>
      </c>
      <c r="C1537" s="16" t="s">
        <v>5516</v>
      </c>
      <c r="D1537" s="18">
        <v>28240</v>
      </c>
      <c r="E1537" s="10">
        <v>0.5</v>
      </c>
      <c r="F1537" s="11">
        <v>14120</v>
      </c>
    </row>
    <row r="1538" spans="1:6" x14ac:dyDescent="0.25">
      <c r="A1538" s="16" t="s">
        <v>3782</v>
      </c>
      <c r="B1538" s="17" t="s">
        <v>4396</v>
      </c>
      <c r="C1538" s="16" t="s">
        <v>5517</v>
      </c>
      <c r="D1538" s="18">
        <v>16950</v>
      </c>
      <c r="E1538" s="10">
        <v>0.5</v>
      </c>
      <c r="F1538" s="11">
        <v>8475</v>
      </c>
    </row>
    <row r="1539" spans="1:6" x14ac:dyDescent="0.25">
      <c r="A1539" s="16" t="s">
        <v>3782</v>
      </c>
      <c r="B1539" s="17" t="s">
        <v>4397</v>
      </c>
      <c r="C1539" s="16" t="s">
        <v>4965</v>
      </c>
      <c r="D1539" s="18">
        <v>16950</v>
      </c>
      <c r="E1539" s="10">
        <v>0.5</v>
      </c>
      <c r="F1539" s="11">
        <v>8475</v>
      </c>
    </row>
    <row r="1540" spans="1:6" x14ac:dyDescent="0.25">
      <c r="A1540" s="16" t="s">
        <v>3782</v>
      </c>
      <c r="B1540" s="17" t="s">
        <v>4398</v>
      </c>
      <c r="C1540" s="16" t="s">
        <v>5518</v>
      </c>
      <c r="D1540" s="18">
        <v>16940</v>
      </c>
      <c r="E1540" s="10">
        <v>0.5</v>
      </c>
      <c r="F1540" s="11">
        <v>8470</v>
      </c>
    </row>
    <row r="1541" spans="1:6" x14ac:dyDescent="0.25">
      <c r="A1541" s="16" t="s">
        <v>3782</v>
      </c>
      <c r="B1541" s="17" t="s">
        <v>4399</v>
      </c>
      <c r="C1541" s="16" t="s">
        <v>5519</v>
      </c>
      <c r="D1541" s="18">
        <v>69960</v>
      </c>
      <c r="E1541" s="10">
        <v>0.5</v>
      </c>
      <c r="F1541" s="11">
        <v>34980</v>
      </c>
    </row>
    <row r="1542" spans="1:6" x14ac:dyDescent="0.25">
      <c r="A1542" s="16" t="s">
        <v>3782</v>
      </c>
      <c r="B1542" s="17" t="s">
        <v>4400</v>
      </c>
      <c r="C1542" s="16" t="s">
        <v>5520</v>
      </c>
      <c r="D1542" s="18">
        <v>59670</v>
      </c>
      <c r="E1542" s="10">
        <v>0.5</v>
      </c>
      <c r="F1542" s="11">
        <v>29835</v>
      </c>
    </row>
    <row r="1543" spans="1:6" x14ac:dyDescent="0.25">
      <c r="A1543" s="16" t="s">
        <v>3782</v>
      </c>
      <c r="B1543" s="17" t="s">
        <v>4401</v>
      </c>
      <c r="C1543" s="16" t="s">
        <v>5521</v>
      </c>
      <c r="D1543" s="18">
        <v>45710</v>
      </c>
      <c r="E1543" s="10">
        <v>0.5</v>
      </c>
      <c r="F1543" s="11">
        <v>22855</v>
      </c>
    </row>
    <row r="1544" spans="1:6" x14ac:dyDescent="0.25">
      <c r="A1544" s="16" t="s">
        <v>3782</v>
      </c>
      <c r="B1544" s="17" t="s">
        <v>4402</v>
      </c>
      <c r="C1544" s="16" t="s">
        <v>5522</v>
      </c>
      <c r="D1544" s="18">
        <v>52240</v>
      </c>
      <c r="E1544" s="10">
        <v>0.5</v>
      </c>
      <c r="F1544" s="11">
        <v>26120</v>
      </c>
    </row>
    <row r="1545" spans="1:6" x14ac:dyDescent="0.25">
      <c r="A1545" s="16" t="s">
        <v>3782</v>
      </c>
      <c r="B1545" s="17" t="s">
        <v>4403</v>
      </c>
      <c r="C1545" s="16" t="s">
        <v>5523</v>
      </c>
      <c r="D1545" s="18">
        <v>44160</v>
      </c>
      <c r="E1545" s="10">
        <v>0.5</v>
      </c>
      <c r="F1545" s="11">
        <v>22080</v>
      </c>
    </row>
    <row r="1546" spans="1:6" x14ac:dyDescent="0.25">
      <c r="A1546" s="16" t="s">
        <v>3782</v>
      </c>
      <c r="B1546" s="17" t="s">
        <v>4404</v>
      </c>
      <c r="C1546" s="16" t="s">
        <v>5078</v>
      </c>
      <c r="D1546" s="18">
        <v>8470</v>
      </c>
      <c r="E1546" s="10">
        <v>0.5</v>
      </c>
      <c r="F1546" s="11">
        <v>4235</v>
      </c>
    </row>
    <row r="1547" spans="1:6" x14ac:dyDescent="0.25">
      <c r="A1547" s="16" t="s">
        <v>3782</v>
      </c>
      <c r="B1547" s="17" t="s">
        <v>4405</v>
      </c>
      <c r="C1547" s="16" t="s">
        <v>5153</v>
      </c>
      <c r="D1547" s="18">
        <v>8470</v>
      </c>
      <c r="E1547" s="10">
        <v>0.5</v>
      </c>
      <c r="F1547" s="11">
        <v>4235</v>
      </c>
    </row>
    <row r="1548" spans="1:6" x14ac:dyDescent="0.25">
      <c r="A1548" s="16" t="s">
        <v>3782</v>
      </c>
      <c r="B1548" s="17" t="s">
        <v>4406</v>
      </c>
      <c r="C1548" s="16" t="s">
        <v>5082</v>
      </c>
      <c r="D1548" s="18">
        <v>8470</v>
      </c>
      <c r="E1548" s="10">
        <v>0.5</v>
      </c>
      <c r="F1548" s="11">
        <v>4235</v>
      </c>
    </row>
    <row r="1549" spans="1:6" x14ac:dyDescent="0.25">
      <c r="A1549" s="16" t="s">
        <v>3782</v>
      </c>
      <c r="B1549" s="17" t="s">
        <v>4407</v>
      </c>
      <c r="C1549" s="16" t="s">
        <v>5432</v>
      </c>
      <c r="D1549" s="18">
        <v>8470</v>
      </c>
      <c r="E1549" s="10">
        <v>0.5</v>
      </c>
      <c r="F1549" s="11">
        <v>4235</v>
      </c>
    </row>
    <row r="1550" spans="1:6" x14ac:dyDescent="0.25">
      <c r="A1550" s="16" t="s">
        <v>3782</v>
      </c>
      <c r="B1550" s="17" t="s">
        <v>4408</v>
      </c>
      <c r="C1550" s="16" t="s">
        <v>5433</v>
      </c>
      <c r="D1550" s="18">
        <v>8470</v>
      </c>
      <c r="E1550" s="10">
        <v>0.5</v>
      </c>
      <c r="F1550" s="11">
        <v>4235</v>
      </c>
    </row>
    <row r="1551" spans="1:6" x14ac:dyDescent="0.25">
      <c r="A1551" s="16" t="s">
        <v>3782</v>
      </c>
      <c r="B1551" s="17" t="s">
        <v>4409</v>
      </c>
      <c r="C1551" s="16" t="s">
        <v>5049</v>
      </c>
      <c r="D1551" s="18">
        <v>8470</v>
      </c>
      <c r="E1551" s="10">
        <v>0.5</v>
      </c>
      <c r="F1551" s="11">
        <v>4235</v>
      </c>
    </row>
    <row r="1552" spans="1:6" x14ac:dyDescent="0.25">
      <c r="A1552" s="16" t="s">
        <v>3782</v>
      </c>
      <c r="B1552" s="17" t="s">
        <v>4410</v>
      </c>
      <c r="C1552" s="16" t="s">
        <v>5154</v>
      </c>
      <c r="D1552" s="18">
        <v>8470</v>
      </c>
      <c r="E1552" s="10">
        <v>0.5</v>
      </c>
      <c r="F1552" s="11">
        <v>4235</v>
      </c>
    </row>
    <row r="1553" spans="1:6" x14ac:dyDescent="0.25">
      <c r="A1553" s="16" t="s">
        <v>3782</v>
      </c>
      <c r="B1553" s="17" t="s">
        <v>4411</v>
      </c>
      <c r="C1553" s="16" t="s">
        <v>5081</v>
      </c>
      <c r="D1553" s="18">
        <v>8470</v>
      </c>
      <c r="E1553" s="10">
        <v>0.5</v>
      </c>
      <c r="F1553" s="11">
        <v>4235</v>
      </c>
    </row>
    <row r="1554" spans="1:6" x14ac:dyDescent="0.25">
      <c r="A1554" s="16" t="s">
        <v>3782</v>
      </c>
      <c r="B1554" s="17" t="s">
        <v>4412</v>
      </c>
      <c r="C1554" s="16" t="s">
        <v>5080</v>
      </c>
      <c r="D1554" s="18">
        <v>8470</v>
      </c>
      <c r="E1554" s="10">
        <v>0.5</v>
      </c>
      <c r="F1554" s="11">
        <v>4235</v>
      </c>
    </row>
    <row r="1555" spans="1:6" x14ac:dyDescent="0.25">
      <c r="A1555" s="16" t="s">
        <v>3782</v>
      </c>
      <c r="B1555" s="17" t="s">
        <v>4413</v>
      </c>
      <c r="C1555" s="16" t="s">
        <v>5155</v>
      </c>
      <c r="D1555" s="18">
        <v>8470</v>
      </c>
      <c r="E1555" s="10">
        <v>0.5</v>
      </c>
      <c r="F1555" s="11">
        <v>4235</v>
      </c>
    </row>
    <row r="1556" spans="1:6" x14ac:dyDescent="0.25">
      <c r="A1556" s="16" t="s">
        <v>3782</v>
      </c>
      <c r="B1556" s="17" t="s">
        <v>4414</v>
      </c>
      <c r="C1556" s="16" t="s">
        <v>5053</v>
      </c>
      <c r="D1556" s="18">
        <v>8470</v>
      </c>
      <c r="E1556" s="10">
        <v>0.5</v>
      </c>
      <c r="F1556" s="11">
        <v>4235</v>
      </c>
    </row>
    <row r="1557" spans="1:6" x14ac:dyDescent="0.25">
      <c r="A1557" s="16" t="s">
        <v>3782</v>
      </c>
      <c r="B1557" s="17" t="s">
        <v>4415</v>
      </c>
      <c r="C1557" s="16" t="s">
        <v>5156</v>
      </c>
      <c r="D1557" s="18">
        <v>8470</v>
      </c>
      <c r="E1557" s="10">
        <v>0.5</v>
      </c>
      <c r="F1557" s="11">
        <v>4235</v>
      </c>
    </row>
    <row r="1558" spans="1:6" x14ac:dyDescent="0.25">
      <c r="A1558" s="16" t="s">
        <v>3782</v>
      </c>
      <c r="B1558" s="17" t="s">
        <v>4416</v>
      </c>
      <c r="C1558" s="16" t="s">
        <v>4965</v>
      </c>
      <c r="D1558" s="18">
        <v>8470</v>
      </c>
      <c r="E1558" s="10">
        <v>0.5</v>
      </c>
      <c r="F1558" s="11">
        <v>4235</v>
      </c>
    </row>
    <row r="1559" spans="1:6" x14ac:dyDescent="0.25">
      <c r="A1559" s="16" t="s">
        <v>3782</v>
      </c>
      <c r="B1559" s="17" t="s">
        <v>4417</v>
      </c>
      <c r="C1559" s="16" t="s">
        <v>5079</v>
      </c>
      <c r="D1559" s="18">
        <v>0</v>
      </c>
      <c r="E1559" s="10">
        <v>0.5</v>
      </c>
      <c r="F1559" s="11">
        <v>0</v>
      </c>
    </row>
    <row r="1560" spans="1:6" x14ac:dyDescent="0.25">
      <c r="A1560" s="16" t="s">
        <v>3782</v>
      </c>
      <c r="B1560" s="17" t="s">
        <v>4418</v>
      </c>
      <c r="C1560" s="16" t="s">
        <v>5438</v>
      </c>
      <c r="D1560" s="18">
        <v>37280</v>
      </c>
      <c r="E1560" s="10">
        <v>0.5</v>
      </c>
      <c r="F1560" s="11">
        <v>18640</v>
      </c>
    </row>
    <row r="1561" spans="1:6" x14ac:dyDescent="0.25">
      <c r="A1561" s="16" t="s">
        <v>3782</v>
      </c>
      <c r="B1561" s="17" t="s">
        <v>4419</v>
      </c>
      <c r="C1561" s="16" t="s">
        <v>5524</v>
      </c>
      <c r="D1561" s="18">
        <v>25270</v>
      </c>
      <c r="E1561" s="10">
        <v>0.5</v>
      </c>
      <c r="F1561" s="11">
        <v>12635</v>
      </c>
    </row>
    <row r="1562" spans="1:6" x14ac:dyDescent="0.25">
      <c r="A1562" s="16" t="s">
        <v>3782</v>
      </c>
      <c r="B1562" s="17" t="s">
        <v>4420</v>
      </c>
      <c r="C1562" s="16" t="s">
        <v>5437</v>
      </c>
      <c r="D1562" s="18">
        <v>25270</v>
      </c>
      <c r="E1562" s="10">
        <v>0.5</v>
      </c>
      <c r="F1562" s="11">
        <v>12635</v>
      </c>
    </row>
    <row r="1563" spans="1:6" x14ac:dyDescent="0.25">
      <c r="A1563" s="16" t="s">
        <v>3782</v>
      </c>
      <c r="B1563" s="17" t="s">
        <v>4421</v>
      </c>
      <c r="C1563" s="16" t="s">
        <v>5525</v>
      </c>
      <c r="D1563" s="18">
        <v>12010</v>
      </c>
      <c r="E1563" s="10">
        <v>0.5</v>
      </c>
      <c r="F1563" s="11">
        <v>6005</v>
      </c>
    </row>
    <row r="1564" spans="1:6" x14ac:dyDescent="0.25">
      <c r="A1564" s="16" t="s">
        <v>3782</v>
      </c>
      <c r="B1564" s="17" t="s">
        <v>4422</v>
      </c>
      <c r="C1564" s="16" t="s">
        <v>5102</v>
      </c>
      <c r="D1564" s="18">
        <v>19770</v>
      </c>
      <c r="E1564" s="10">
        <v>0.5</v>
      </c>
      <c r="F1564" s="11">
        <v>9885</v>
      </c>
    </row>
    <row r="1565" spans="1:6" x14ac:dyDescent="0.25">
      <c r="A1565" s="16" t="s">
        <v>3782</v>
      </c>
      <c r="B1565" s="17" t="s">
        <v>4423</v>
      </c>
      <c r="C1565" s="16" t="s">
        <v>5481</v>
      </c>
      <c r="D1565" s="18">
        <v>75820</v>
      </c>
      <c r="E1565" s="10">
        <v>0.5</v>
      </c>
      <c r="F1565" s="11">
        <v>37910</v>
      </c>
    </row>
    <row r="1566" spans="1:6" x14ac:dyDescent="0.25">
      <c r="A1566" s="16" t="s">
        <v>3782</v>
      </c>
      <c r="B1566" s="17" t="s">
        <v>4424</v>
      </c>
      <c r="C1566" s="16" t="s">
        <v>5106</v>
      </c>
      <c r="D1566" s="18">
        <v>18150</v>
      </c>
      <c r="E1566" s="10">
        <v>0.5</v>
      </c>
      <c r="F1566" s="11">
        <v>9075</v>
      </c>
    </row>
    <row r="1567" spans="1:6" x14ac:dyDescent="0.25">
      <c r="A1567" s="16" t="s">
        <v>3782</v>
      </c>
      <c r="B1567" s="17" t="s">
        <v>4425</v>
      </c>
      <c r="C1567" s="16" t="s">
        <v>5300</v>
      </c>
      <c r="D1567" s="18">
        <v>17690</v>
      </c>
      <c r="E1567" s="10">
        <v>0.5</v>
      </c>
      <c r="F1567" s="11">
        <v>8845</v>
      </c>
    </row>
    <row r="1568" spans="1:6" x14ac:dyDescent="0.25">
      <c r="A1568" s="16" t="s">
        <v>3782</v>
      </c>
      <c r="B1568" s="17" t="s">
        <v>4426</v>
      </c>
      <c r="C1568" s="16" t="s">
        <v>5105</v>
      </c>
      <c r="D1568" s="18">
        <v>9040</v>
      </c>
      <c r="E1568" s="10">
        <v>0.5</v>
      </c>
      <c r="F1568" s="11">
        <v>4520</v>
      </c>
    </row>
    <row r="1569" spans="1:6" x14ac:dyDescent="0.25">
      <c r="A1569" s="16" t="s">
        <v>3782</v>
      </c>
      <c r="B1569" s="17" t="s">
        <v>4427</v>
      </c>
      <c r="C1569" s="16" t="s">
        <v>5104</v>
      </c>
      <c r="D1569" s="18">
        <v>13560</v>
      </c>
      <c r="E1569" s="10">
        <v>0.5</v>
      </c>
      <c r="F1569" s="11">
        <v>6780</v>
      </c>
    </row>
    <row r="1570" spans="1:6" x14ac:dyDescent="0.25">
      <c r="A1570" s="16" t="s">
        <v>3782</v>
      </c>
      <c r="B1570" s="17" t="s">
        <v>4428</v>
      </c>
      <c r="C1570" s="16" t="s">
        <v>5301</v>
      </c>
      <c r="D1570" s="18">
        <v>8850</v>
      </c>
      <c r="E1570" s="10">
        <v>0.5</v>
      </c>
      <c r="F1570" s="11">
        <v>4425</v>
      </c>
    </row>
    <row r="1571" spans="1:6" x14ac:dyDescent="0.25">
      <c r="A1571" s="16" t="s">
        <v>3782</v>
      </c>
      <c r="B1571" s="17" t="s">
        <v>4429</v>
      </c>
      <c r="C1571" s="16" t="s">
        <v>5035</v>
      </c>
      <c r="D1571" s="18">
        <v>25270</v>
      </c>
      <c r="E1571" s="10">
        <v>0.5</v>
      </c>
      <c r="F1571" s="11">
        <v>12635</v>
      </c>
    </row>
    <row r="1572" spans="1:6" x14ac:dyDescent="0.25">
      <c r="A1572" s="16" t="s">
        <v>3782</v>
      </c>
      <c r="B1572" s="17" t="s">
        <v>4430</v>
      </c>
      <c r="C1572" s="16" t="s">
        <v>5302</v>
      </c>
      <c r="D1572" s="18">
        <v>8850</v>
      </c>
      <c r="E1572" s="10">
        <v>0.5</v>
      </c>
      <c r="F1572" s="11">
        <v>4425</v>
      </c>
    </row>
    <row r="1573" spans="1:6" x14ac:dyDescent="0.25">
      <c r="A1573" s="16" t="s">
        <v>3782</v>
      </c>
      <c r="B1573" s="17" t="s">
        <v>4431</v>
      </c>
      <c r="C1573" s="16" t="s">
        <v>5162</v>
      </c>
      <c r="D1573" s="18">
        <v>16950</v>
      </c>
      <c r="E1573" s="10">
        <v>0.5</v>
      </c>
      <c r="F1573" s="11">
        <v>8475</v>
      </c>
    </row>
    <row r="1574" spans="1:6" x14ac:dyDescent="0.25">
      <c r="A1574" s="16" t="s">
        <v>3782</v>
      </c>
      <c r="B1574" s="17" t="s">
        <v>4432</v>
      </c>
      <c r="C1574" s="16" t="s">
        <v>5526</v>
      </c>
      <c r="D1574" s="18">
        <v>10490</v>
      </c>
      <c r="E1574" s="10">
        <v>0.5</v>
      </c>
      <c r="F1574" s="11">
        <v>5245</v>
      </c>
    </row>
    <row r="1575" spans="1:6" x14ac:dyDescent="0.25">
      <c r="A1575" s="16" t="s">
        <v>3782</v>
      </c>
      <c r="B1575" s="17" t="s">
        <v>4433</v>
      </c>
      <c r="C1575" s="16" t="s">
        <v>5163</v>
      </c>
      <c r="D1575" s="18">
        <v>5650</v>
      </c>
      <c r="E1575" s="10">
        <v>0.5</v>
      </c>
      <c r="F1575" s="11">
        <v>2825</v>
      </c>
    </row>
    <row r="1576" spans="1:6" x14ac:dyDescent="0.25">
      <c r="A1576" s="16" t="s">
        <v>3782</v>
      </c>
      <c r="B1576" s="17" t="s">
        <v>4434</v>
      </c>
      <c r="C1576" s="16" t="s">
        <v>5175</v>
      </c>
      <c r="D1576" s="18">
        <v>3160</v>
      </c>
      <c r="E1576" s="10">
        <v>0.5</v>
      </c>
      <c r="F1576" s="11">
        <v>1580</v>
      </c>
    </row>
    <row r="1577" spans="1:6" x14ac:dyDescent="0.25">
      <c r="A1577" s="16" t="s">
        <v>3782</v>
      </c>
      <c r="B1577" s="17" t="s">
        <v>4435</v>
      </c>
      <c r="C1577" s="16" t="s">
        <v>5459</v>
      </c>
      <c r="D1577" s="18">
        <v>9040</v>
      </c>
      <c r="E1577" s="10">
        <v>0.5</v>
      </c>
      <c r="F1577" s="11">
        <v>4520</v>
      </c>
    </row>
    <row r="1578" spans="1:6" x14ac:dyDescent="0.25">
      <c r="A1578" s="16" t="s">
        <v>3782</v>
      </c>
      <c r="B1578" s="17" t="s">
        <v>4436</v>
      </c>
      <c r="C1578" s="16" t="s">
        <v>5451</v>
      </c>
      <c r="D1578" s="18">
        <v>14280</v>
      </c>
      <c r="E1578" s="10">
        <v>0.5</v>
      </c>
      <c r="F1578" s="11">
        <v>7140</v>
      </c>
    </row>
    <row r="1579" spans="1:6" x14ac:dyDescent="0.25">
      <c r="A1579" s="16" t="s">
        <v>3782</v>
      </c>
      <c r="B1579" s="17" t="s">
        <v>4437</v>
      </c>
      <c r="C1579" s="16" t="s">
        <v>5442</v>
      </c>
      <c r="D1579" s="18">
        <v>26740</v>
      </c>
      <c r="E1579" s="10">
        <v>0.5</v>
      </c>
      <c r="F1579" s="11">
        <v>13370</v>
      </c>
    </row>
    <row r="1580" spans="1:6" x14ac:dyDescent="0.25">
      <c r="A1580" s="16" t="s">
        <v>3782</v>
      </c>
      <c r="B1580" s="17" t="s">
        <v>4438</v>
      </c>
      <c r="C1580" s="16" t="s">
        <v>5111</v>
      </c>
      <c r="D1580" s="18">
        <v>2260</v>
      </c>
      <c r="E1580" s="10">
        <v>0.5</v>
      </c>
      <c r="F1580" s="11">
        <v>1130</v>
      </c>
    </row>
    <row r="1581" spans="1:6" x14ac:dyDescent="0.25">
      <c r="A1581" s="16" t="s">
        <v>3782</v>
      </c>
      <c r="B1581" s="17" t="s">
        <v>4439</v>
      </c>
      <c r="C1581" s="16" t="s">
        <v>5112</v>
      </c>
      <c r="D1581" s="18">
        <v>2260</v>
      </c>
      <c r="E1581" s="10">
        <v>0.5</v>
      </c>
      <c r="F1581" s="11">
        <v>1130</v>
      </c>
    </row>
    <row r="1582" spans="1:6" x14ac:dyDescent="0.25">
      <c r="A1582" s="16" t="s">
        <v>3782</v>
      </c>
      <c r="B1582" s="17" t="s">
        <v>4440</v>
      </c>
      <c r="C1582" s="16" t="s">
        <v>5138</v>
      </c>
      <c r="D1582" s="18">
        <v>2260</v>
      </c>
      <c r="E1582" s="10">
        <v>0.5</v>
      </c>
      <c r="F1582" s="11">
        <v>1130</v>
      </c>
    </row>
    <row r="1583" spans="1:6" x14ac:dyDescent="0.25">
      <c r="A1583" s="16" t="s">
        <v>3782</v>
      </c>
      <c r="B1583" s="17" t="s">
        <v>4441</v>
      </c>
      <c r="C1583" s="16" t="s">
        <v>5114</v>
      </c>
      <c r="D1583" s="18">
        <v>4520</v>
      </c>
      <c r="E1583" s="10">
        <v>0.5</v>
      </c>
      <c r="F1583" s="11">
        <v>2260</v>
      </c>
    </row>
    <row r="1584" spans="1:6" x14ac:dyDescent="0.25">
      <c r="A1584" s="16" t="s">
        <v>3782</v>
      </c>
      <c r="B1584" s="17" t="s">
        <v>4442</v>
      </c>
      <c r="C1584" s="16" t="s">
        <v>5158</v>
      </c>
      <c r="D1584" s="18">
        <v>5650</v>
      </c>
      <c r="E1584" s="10">
        <v>0.5</v>
      </c>
      <c r="F1584" s="11">
        <v>2825</v>
      </c>
    </row>
    <row r="1585" spans="1:6" x14ac:dyDescent="0.25">
      <c r="A1585" s="16" t="s">
        <v>3782</v>
      </c>
      <c r="B1585" s="17" t="s">
        <v>4443</v>
      </c>
      <c r="C1585" s="16" t="s">
        <v>5115</v>
      </c>
      <c r="D1585" s="18">
        <v>12430</v>
      </c>
      <c r="E1585" s="10">
        <v>0.5</v>
      </c>
      <c r="F1585" s="11">
        <v>6215</v>
      </c>
    </row>
    <row r="1586" spans="1:6" x14ac:dyDescent="0.25">
      <c r="A1586" s="16" t="s">
        <v>3782</v>
      </c>
      <c r="B1586" s="17" t="s">
        <v>4444</v>
      </c>
      <c r="C1586" s="16" t="s">
        <v>4991</v>
      </c>
      <c r="D1586" s="18">
        <v>4540</v>
      </c>
      <c r="E1586" s="10">
        <v>0.5</v>
      </c>
      <c r="F1586" s="11">
        <v>2270</v>
      </c>
    </row>
    <row r="1587" spans="1:6" x14ac:dyDescent="0.25">
      <c r="A1587" s="16" t="s">
        <v>3782</v>
      </c>
      <c r="B1587" s="17" t="s">
        <v>4445</v>
      </c>
      <c r="C1587" s="16" t="s">
        <v>5116</v>
      </c>
      <c r="D1587" s="18">
        <v>12130</v>
      </c>
      <c r="E1587" s="10">
        <v>0.5</v>
      </c>
      <c r="F1587" s="11">
        <v>6065</v>
      </c>
    </row>
    <row r="1588" spans="1:6" x14ac:dyDescent="0.25">
      <c r="A1588" s="16" t="s">
        <v>3782</v>
      </c>
      <c r="B1588" s="17" t="s">
        <v>4446</v>
      </c>
      <c r="C1588" s="16" t="s">
        <v>5484</v>
      </c>
      <c r="D1588" s="18">
        <v>4550</v>
      </c>
      <c r="E1588" s="10">
        <v>0.5</v>
      </c>
      <c r="F1588" s="11">
        <v>2275</v>
      </c>
    </row>
    <row r="1589" spans="1:6" x14ac:dyDescent="0.25">
      <c r="A1589" s="16" t="s">
        <v>3782</v>
      </c>
      <c r="B1589" s="17" t="s">
        <v>4447</v>
      </c>
      <c r="C1589" s="16" t="s">
        <v>5485</v>
      </c>
      <c r="D1589" s="18">
        <v>4550</v>
      </c>
      <c r="E1589" s="10">
        <v>0.5</v>
      </c>
      <c r="F1589" s="11">
        <v>2275</v>
      </c>
    </row>
    <row r="1590" spans="1:6" x14ac:dyDescent="0.25">
      <c r="A1590" s="16" t="s">
        <v>3782</v>
      </c>
      <c r="B1590" s="17" t="s">
        <v>4448</v>
      </c>
      <c r="C1590" s="16" t="s">
        <v>5113</v>
      </c>
      <c r="D1590" s="18">
        <v>12430</v>
      </c>
      <c r="E1590" s="10">
        <v>0.5</v>
      </c>
      <c r="F1590" s="11">
        <v>6215</v>
      </c>
    </row>
    <row r="1591" spans="1:6" x14ac:dyDescent="0.25">
      <c r="A1591" s="16" t="s">
        <v>3782</v>
      </c>
      <c r="B1591" s="17" t="s">
        <v>4449</v>
      </c>
      <c r="C1591" s="16" t="s">
        <v>5527</v>
      </c>
      <c r="D1591" s="18">
        <v>5650</v>
      </c>
      <c r="E1591" s="10">
        <v>0.5</v>
      </c>
      <c r="F1591" s="11">
        <v>2825</v>
      </c>
    </row>
    <row r="1592" spans="1:6" x14ac:dyDescent="0.25">
      <c r="A1592" s="16" t="s">
        <v>3782</v>
      </c>
      <c r="B1592" s="17" t="s">
        <v>4450</v>
      </c>
      <c r="C1592" s="16" t="s">
        <v>5450</v>
      </c>
      <c r="D1592" s="18">
        <v>71540</v>
      </c>
      <c r="E1592" s="10">
        <v>0.5</v>
      </c>
      <c r="F1592" s="11">
        <v>35770</v>
      </c>
    </row>
    <row r="1593" spans="1:6" x14ac:dyDescent="0.25">
      <c r="A1593" s="16" t="s">
        <v>3782</v>
      </c>
      <c r="B1593" s="17" t="s">
        <v>4451</v>
      </c>
      <c r="C1593" s="16" t="s">
        <v>5452</v>
      </c>
      <c r="D1593" s="18">
        <v>11300</v>
      </c>
      <c r="E1593" s="10">
        <v>0.5</v>
      </c>
      <c r="F1593" s="11">
        <v>5650</v>
      </c>
    </row>
    <row r="1594" spans="1:6" x14ac:dyDescent="0.25">
      <c r="A1594" s="16" t="s">
        <v>3782</v>
      </c>
      <c r="B1594" s="17" t="s">
        <v>4452</v>
      </c>
      <c r="C1594" s="16" t="s">
        <v>4990</v>
      </c>
      <c r="D1594" s="18">
        <v>28360</v>
      </c>
      <c r="E1594" s="10">
        <v>0.5</v>
      </c>
      <c r="F1594" s="11">
        <v>14180</v>
      </c>
    </row>
    <row r="1595" spans="1:6" x14ac:dyDescent="0.25">
      <c r="A1595" s="16" t="s">
        <v>3782</v>
      </c>
      <c r="B1595" s="17" t="s">
        <v>4453</v>
      </c>
      <c r="C1595" s="16" t="s">
        <v>4992</v>
      </c>
      <c r="D1595" s="18">
        <v>36090</v>
      </c>
      <c r="E1595" s="10">
        <v>0.5</v>
      </c>
      <c r="F1595" s="11">
        <v>18045</v>
      </c>
    </row>
    <row r="1596" spans="1:6" x14ac:dyDescent="0.25">
      <c r="A1596" s="16" t="s">
        <v>3782</v>
      </c>
      <c r="B1596" s="17" t="s">
        <v>4454</v>
      </c>
      <c r="C1596" s="16" t="s">
        <v>5486</v>
      </c>
      <c r="D1596" s="18">
        <v>27800</v>
      </c>
      <c r="E1596" s="10">
        <v>0.5</v>
      </c>
      <c r="F1596" s="11">
        <v>13900</v>
      </c>
    </row>
    <row r="1597" spans="1:6" x14ac:dyDescent="0.25">
      <c r="A1597" s="16" t="s">
        <v>3782</v>
      </c>
      <c r="B1597" s="17" t="s">
        <v>4455</v>
      </c>
      <c r="C1597" s="16" t="s">
        <v>5299</v>
      </c>
      <c r="D1597" s="18">
        <v>5050</v>
      </c>
      <c r="E1597" s="10">
        <v>0.5</v>
      </c>
      <c r="F1597" s="11">
        <v>2525</v>
      </c>
    </row>
    <row r="1598" spans="1:6" x14ac:dyDescent="0.25">
      <c r="A1598" s="16" t="s">
        <v>3782</v>
      </c>
      <c r="B1598" s="17" t="s">
        <v>4456</v>
      </c>
      <c r="C1598" s="16" t="s">
        <v>5298</v>
      </c>
      <c r="D1598" s="18">
        <v>7730</v>
      </c>
      <c r="E1598" s="10">
        <v>0.5</v>
      </c>
      <c r="F1598" s="11">
        <v>3865</v>
      </c>
    </row>
    <row r="1599" spans="1:6" x14ac:dyDescent="0.25">
      <c r="A1599" s="16" t="s">
        <v>3782</v>
      </c>
      <c r="B1599" s="17" t="s">
        <v>4457</v>
      </c>
      <c r="C1599" s="16" t="s">
        <v>5487</v>
      </c>
      <c r="D1599" s="18">
        <v>15160</v>
      </c>
      <c r="E1599" s="10">
        <v>0.5</v>
      </c>
      <c r="F1599" s="11">
        <v>7580</v>
      </c>
    </row>
    <row r="1600" spans="1:6" x14ac:dyDescent="0.25">
      <c r="A1600" s="16" t="s">
        <v>3782</v>
      </c>
      <c r="B1600" s="17" t="s">
        <v>4458</v>
      </c>
      <c r="C1600" s="16" t="s">
        <v>5072</v>
      </c>
      <c r="D1600" s="18">
        <v>10110</v>
      </c>
      <c r="E1600" s="10">
        <v>0.5</v>
      </c>
      <c r="F1600" s="11">
        <v>5055</v>
      </c>
    </row>
    <row r="1601" spans="1:6" x14ac:dyDescent="0.25">
      <c r="A1601" s="16" t="s">
        <v>3782</v>
      </c>
      <c r="B1601" s="17" t="s">
        <v>4459</v>
      </c>
      <c r="C1601" s="16" t="s">
        <v>5088</v>
      </c>
      <c r="D1601" s="18">
        <v>11300</v>
      </c>
      <c r="E1601" s="10">
        <v>0.5</v>
      </c>
      <c r="F1601" s="11">
        <v>5650</v>
      </c>
    </row>
    <row r="1602" spans="1:6" x14ac:dyDescent="0.25">
      <c r="A1602" s="16" t="s">
        <v>3782</v>
      </c>
      <c r="B1602" s="17" t="s">
        <v>4460</v>
      </c>
      <c r="C1602" s="16" t="s">
        <v>5453</v>
      </c>
      <c r="D1602" s="18">
        <v>11300</v>
      </c>
      <c r="E1602" s="10">
        <v>0.5</v>
      </c>
      <c r="F1602" s="11">
        <v>5650</v>
      </c>
    </row>
    <row r="1603" spans="1:6" x14ac:dyDescent="0.25">
      <c r="A1603" s="16" t="s">
        <v>3782</v>
      </c>
      <c r="B1603" s="17" t="s">
        <v>4461</v>
      </c>
      <c r="C1603" s="16" t="s">
        <v>5098</v>
      </c>
      <c r="D1603" s="18">
        <v>5500</v>
      </c>
      <c r="E1603" s="10">
        <v>0.5</v>
      </c>
      <c r="F1603" s="11">
        <v>2750</v>
      </c>
    </row>
    <row r="1604" spans="1:6" x14ac:dyDescent="0.25">
      <c r="A1604" s="16" t="s">
        <v>3782</v>
      </c>
      <c r="B1604" s="17" t="s">
        <v>4462</v>
      </c>
      <c r="C1604" s="16" t="s">
        <v>5177</v>
      </c>
      <c r="D1604" s="18">
        <v>1290</v>
      </c>
      <c r="E1604" s="10">
        <v>0.5</v>
      </c>
      <c r="F1604" s="11">
        <v>645</v>
      </c>
    </row>
    <row r="1605" spans="1:6" x14ac:dyDescent="0.25">
      <c r="A1605" s="16" t="s">
        <v>3782</v>
      </c>
      <c r="B1605" s="17" t="s">
        <v>4463</v>
      </c>
      <c r="C1605" s="16" t="s">
        <v>5458</v>
      </c>
      <c r="D1605" s="18">
        <v>11600</v>
      </c>
      <c r="E1605" s="10">
        <v>0.5</v>
      </c>
      <c r="F1605" s="11">
        <v>5800</v>
      </c>
    </row>
    <row r="1606" spans="1:6" x14ac:dyDescent="0.25">
      <c r="A1606" s="16" t="s">
        <v>3782</v>
      </c>
      <c r="B1606" s="17" t="s">
        <v>4464</v>
      </c>
      <c r="C1606" s="16" t="s">
        <v>5164</v>
      </c>
      <c r="D1606" s="18">
        <v>77960</v>
      </c>
      <c r="E1606" s="10">
        <v>0.5</v>
      </c>
      <c r="F1606" s="11">
        <v>38980</v>
      </c>
    </row>
    <row r="1607" spans="1:6" x14ac:dyDescent="0.25">
      <c r="A1607" s="16" t="s">
        <v>3782</v>
      </c>
      <c r="B1607" s="17" t="s">
        <v>4465</v>
      </c>
      <c r="C1607" s="16" t="s">
        <v>5174</v>
      </c>
      <c r="D1607" s="18">
        <v>16950</v>
      </c>
      <c r="E1607" s="10">
        <v>0.5</v>
      </c>
      <c r="F1607" s="11">
        <v>8475</v>
      </c>
    </row>
    <row r="1608" spans="1:6" x14ac:dyDescent="0.25">
      <c r="A1608" s="16" t="s">
        <v>3782</v>
      </c>
      <c r="B1608" s="17" t="s">
        <v>4466</v>
      </c>
      <c r="C1608" s="16" t="s">
        <v>5454</v>
      </c>
      <c r="D1608" s="18">
        <v>38910</v>
      </c>
      <c r="E1608" s="10">
        <v>0.5</v>
      </c>
      <c r="F1608" s="11">
        <v>19455</v>
      </c>
    </row>
    <row r="1609" spans="1:6" x14ac:dyDescent="0.25">
      <c r="A1609" s="16" t="s">
        <v>3782</v>
      </c>
      <c r="B1609" s="17" t="s">
        <v>4467</v>
      </c>
      <c r="C1609" s="16" t="s">
        <v>5166</v>
      </c>
      <c r="D1609" s="18">
        <v>45880</v>
      </c>
      <c r="E1609" s="10">
        <v>0.5</v>
      </c>
      <c r="F1609" s="11">
        <v>22940</v>
      </c>
    </row>
    <row r="1610" spans="1:6" x14ac:dyDescent="0.25">
      <c r="A1610" s="16" t="s">
        <v>3782</v>
      </c>
      <c r="B1610" s="17" t="s">
        <v>4468</v>
      </c>
      <c r="C1610" s="16" t="s">
        <v>5457</v>
      </c>
      <c r="D1610" s="18">
        <v>30930</v>
      </c>
      <c r="E1610" s="10">
        <v>0.5</v>
      </c>
      <c r="F1610" s="11">
        <v>15465</v>
      </c>
    </row>
    <row r="1611" spans="1:6" x14ac:dyDescent="0.25">
      <c r="A1611" s="16" t="s">
        <v>3782</v>
      </c>
      <c r="B1611" s="17" t="s">
        <v>4469</v>
      </c>
      <c r="C1611" s="16" t="s">
        <v>5195</v>
      </c>
      <c r="D1611" s="18">
        <v>1260</v>
      </c>
      <c r="E1611" s="10">
        <v>0.5</v>
      </c>
      <c r="F1611" s="11">
        <v>630</v>
      </c>
    </row>
    <row r="1612" spans="1:6" x14ac:dyDescent="0.25">
      <c r="A1612" s="16" t="s">
        <v>3782</v>
      </c>
      <c r="B1612" s="17" t="s">
        <v>4470</v>
      </c>
      <c r="C1612" s="16" t="s">
        <v>5528</v>
      </c>
      <c r="D1612" s="18">
        <v>5500</v>
      </c>
      <c r="E1612" s="10">
        <v>0.5</v>
      </c>
      <c r="F1612" s="11">
        <v>2750</v>
      </c>
    </row>
    <row r="1613" spans="1:6" x14ac:dyDescent="0.25">
      <c r="A1613" s="16" t="s">
        <v>3782</v>
      </c>
      <c r="B1613" s="17" t="s">
        <v>4471</v>
      </c>
      <c r="C1613" s="16" t="s">
        <v>5099</v>
      </c>
      <c r="D1613" s="18">
        <v>5050</v>
      </c>
      <c r="E1613" s="10">
        <v>0.5</v>
      </c>
      <c r="F1613" s="11">
        <v>2525</v>
      </c>
    </row>
    <row r="1614" spans="1:6" x14ac:dyDescent="0.25">
      <c r="A1614" s="16" t="s">
        <v>3782</v>
      </c>
      <c r="B1614" s="17" t="s">
        <v>4472</v>
      </c>
      <c r="C1614" s="16" t="s">
        <v>5197</v>
      </c>
      <c r="D1614" s="18">
        <v>17690</v>
      </c>
      <c r="E1614" s="10">
        <v>0.5</v>
      </c>
      <c r="F1614" s="11">
        <v>8845</v>
      </c>
    </row>
    <row r="1615" spans="1:6" x14ac:dyDescent="0.25">
      <c r="A1615" s="16" t="s">
        <v>3782</v>
      </c>
      <c r="B1615" s="17" t="s">
        <v>4473</v>
      </c>
      <c r="C1615" s="16" t="s">
        <v>4770</v>
      </c>
      <c r="D1615" s="18">
        <v>730</v>
      </c>
      <c r="E1615" s="10">
        <v>0.5</v>
      </c>
      <c r="F1615" s="11">
        <v>365</v>
      </c>
    </row>
    <row r="1616" spans="1:6" x14ac:dyDescent="0.25">
      <c r="A1616" s="16" t="s">
        <v>3782</v>
      </c>
      <c r="B1616" s="17" t="s">
        <v>4474</v>
      </c>
      <c r="C1616" s="16" t="s">
        <v>5529</v>
      </c>
      <c r="D1616" s="18">
        <v>250</v>
      </c>
      <c r="E1616" s="10">
        <v>0.5</v>
      </c>
      <c r="F1616" s="11">
        <v>125</v>
      </c>
    </row>
    <row r="1617" spans="1:6" x14ac:dyDescent="0.25">
      <c r="A1617" s="16" t="s">
        <v>3782</v>
      </c>
      <c r="B1617" s="17" t="s">
        <v>4475</v>
      </c>
      <c r="C1617" s="16" t="s">
        <v>5456</v>
      </c>
      <c r="D1617" s="18">
        <v>1800</v>
      </c>
      <c r="E1617" s="10">
        <v>0.5</v>
      </c>
      <c r="F1617" s="11">
        <v>900</v>
      </c>
    </row>
    <row r="1618" spans="1:6" x14ac:dyDescent="0.25">
      <c r="A1618" s="16" t="s">
        <v>3782</v>
      </c>
      <c r="B1618" s="17" t="s">
        <v>4476</v>
      </c>
      <c r="C1618" s="16" t="s">
        <v>5530</v>
      </c>
      <c r="D1618" s="18">
        <v>46530</v>
      </c>
      <c r="E1618" s="10">
        <v>0.5</v>
      </c>
      <c r="F1618" s="11">
        <v>23265</v>
      </c>
    </row>
    <row r="1619" spans="1:6" x14ac:dyDescent="0.25">
      <c r="A1619" s="16" t="s">
        <v>3782</v>
      </c>
      <c r="B1619" s="17" t="s">
        <v>4477</v>
      </c>
      <c r="C1619" s="16" t="s">
        <v>5531</v>
      </c>
      <c r="D1619" s="18">
        <v>71700</v>
      </c>
      <c r="E1619" s="10">
        <v>0.5</v>
      </c>
      <c r="F1619" s="11">
        <v>35850</v>
      </c>
    </row>
    <row r="1620" spans="1:6" x14ac:dyDescent="0.25">
      <c r="A1620" s="16" t="s">
        <v>3782</v>
      </c>
      <c r="B1620" s="17" t="s">
        <v>4478</v>
      </c>
      <c r="C1620" s="16" t="s">
        <v>5532</v>
      </c>
      <c r="D1620" s="18">
        <v>57750</v>
      </c>
      <c r="E1620" s="10">
        <v>0.5</v>
      </c>
      <c r="F1620" s="11">
        <v>28875</v>
      </c>
    </row>
    <row r="1621" spans="1:6" x14ac:dyDescent="0.25">
      <c r="A1621" s="16" t="s">
        <v>3782</v>
      </c>
      <c r="B1621" s="17" t="s">
        <v>4479</v>
      </c>
      <c r="C1621" s="16" t="s">
        <v>5476</v>
      </c>
      <c r="D1621" s="18">
        <v>49130</v>
      </c>
      <c r="E1621" s="10">
        <v>0.5</v>
      </c>
      <c r="F1621" s="11">
        <v>24565</v>
      </c>
    </row>
    <row r="1622" spans="1:6" x14ac:dyDescent="0.25">
      <c r="A1622" s="16" t="s">
        <v>3782</v>
      </c>
      <c r="B1622" s="17" t="s">
        <v>4480</v>
      </c>
      <c r="C1622" s="16" t="s">
        <v>5477</v>
      </c>
      <c r="D1622" s="18">
        <v>66640</v>
      </c>
      <c r="E1622" s="10">
        <v>0.5</v>
      </c>
      <c r="F1622" s="11">
        <v>33320</v>
      </c>
    </row>
    <row r="1623" spans="1:6" x14ac:dyDescent="0.25">
      <c r="A1623" s="16" t="s">
        <v>3782</v>
      </c>
      <c r="B1623" s="17" t="s">
        <v>4481</v>
      </c>
      <c r="C1623" s="16" t="s">
        <v>5460</v>
      </c>
      <c r="D1623" s="18">
        <v>1660</v>
      </c>
      <c r="E1623" s="10">
        <v>0.5</v>
      </c>
      <c r="F1623" s="11">
        <v>830</v>
      </c>
    </row>
    <row r="1624" spans="1:6" x14ac:dyDescent="0.25">
      <c r="A1624" s="16" t="s">
        <v>3782</v>
      </c>
      <c r="B1624" s="17" t="s">
        <v>4482</v>
      </c>
      <c r="C1624" s="16" t="s">
        <v>5118</v>
      </c>
      <c r="D1624" s="18">
        <v>130</v>
      </c>
      <c r="E1624" s="10">
        <v>0.5</v>
      </c>
      <c r="F1624" s="11">
        <v>65</v>
      </c>
    </row>
    <row r="1625" spans="1:6" x14ac:dyDescent="0.25">
      <c r="A1625" s="16" t="s">
        <v>3782</v>
      </c>
      <c r="B1625" s="17" t="s">
        <v>4483</v>
      </c>
      <c r="C1625" s="16" t="s">
        <v>5119</v>
      </c>
      <c r="D1625" s="18">
        <v>130</v>
      </c>
      <c r="E1625" s="10">
        <v>0.5</v>
      </c>
      <c r="F1625" s="11">
        <v>65</v>
      </c>
    </row>
    <row r="1626" spans="1:6" x14ac:dyDescent="0.25">
      <c r="A1626" s="16" t="s">
        <v>3782</v>
      </c>
      <c r="B1626" s="17" t="s">
        <v>4484</v>
      </c>
      <c r="C1626" s="16" t="s">
        <v>5120</v>
      </c>
      <c r="D1626" s="18">
        <v>130</v>
      </c>
      <c r="E1626" s="10">
        <v>0.5</v>
      </c>
      <c r="F1626" s="11">
        <v>65</v>
      </c>
    </row>
    <row r="1627" spans="1:6" x14ac:dyDescent="0.25">
      <c r="A1627" s="16" t="s">
        <v>3782</v>
      </c>
      <c r="B1627" s="17" t="s">
        <v>4485</v>
      </c>
      <c r="C1627" s="16" t="s">
        <v>5167</v>
      </c>
      <c r="D1627" s="18">
        <v>4600</v>
      </c>
      <c r="E1627" s="10">
        <v>0.5</v>
      </c>
      <c r="F1627" s="11">
        <v>2300</v>
      </c>
    </row>
    <row r="1628" spans="1:6" x14ac:dyDescent="0.25">
      <c r="A1628" s="16" t="s">
        <v>3782</v>
      </c>
      <c r="B1628" s="17" t="s">
        <v>4486</v>
      </c>
      <c r="C1628" s="16" t="s">
        <v>5170</v>
      </c>
      <c r="D1628" s="18">
        <v>5050</v>
      </c>
      <c r="E1628" s="10">
        <v>0.5</v>
      </c>
      <c r="F1628" s="11">
        <v>2525</v>
      </c>
    </row>
    <row r="1629" spans="1:6" x14ac:dyDescent="0.25">
      <c r="A1629" s="16" t="s">
        <v>3782</v>
      </c>
      <c r="B1629" s="17" t="s">
        <v>4487</v>
      </c>
      <c r="C1629" s="16" t="s">
        <v>5468</v>
      </c>
      <c r="D1629" s="18">
        <v>5050</v>
      </c>
      <c r="E1629" s="10">
        <v>0.5</v>
      </c>
      <c r="F1629" s="11">
        <v>2525</v>
      </c>
    </row>
    <row r="1630" spans="1:6" x14ac:dyDescent="0.25">
      <c r="A1630" s="16" t="s">
        <v>3782</v>
      </c>
      <c r="B1630" s="17" t="s">
        <v>4488</v>
      </c>
      <c r="C1630" s="16" t="s">
        <v>5198</v>
      </c>
      <c r="D1630" s="18">
        <v>10110</v>
      </c>
      <c r="E1630" s="10">
        <v>0.5</v>
      </c>
      <c r="F1630" s="11">
        <v>5055</v>
      </c>
    </row>
    <row r="1631" spans="1:6" x14ac:dyDescent="0.25">
      <c r="A1631" s="16" t="s">
        <v>3782</v>
      </c>
      <c r="B1631" s="17" t="s">
        <v>4489</v>
      </c>
      <c r="C1631" s="16" t="s">
        <v>5199</v>
      </c>
      <c r="D1631" s="18">
        <v>10110</v>
      </c>
      <c r="E1631" s="10">
        <v>0.5</v>
      </c>
      <c r="F1631" s="11">
        <v>5055</v>
      </c>
    </row>
    <row r="1632" spans="1:6" x14ac:dyDescent="0.25">
      <c r="A1632" s="16" t="s">
        <v>3782</v>
      </c>
      <c r="B1632" s="17" t="s">
        <v>4490</v>
      </c>
      <c r="C1632" s="16" t="s">
        <v>5493</v>
      </c>
      <c r="D1632" s="18">
        <v>0</v>
      </c>
      <c r="E1632" s="10">
        <v>0.5</v>
      </c>
      <c r="F1632" s="11">
        <v>0</v>
      </c>
    </row>
    <row r="1633" spans="1:6" x14ac:dyDescent="0.25">
      <c r="A1633" s="16" t="s">
        <v>3782</v>
      </c>
      <c r="B1633" s="17" t="s">
        <v>4491</v>
      </c>
      <c r="C1633" s="16" t="s">
        <v>5533</v>
      </c>
      <c r="D1633" s="18">
        <v>5050</v>
      </c>
      <c r="E1633" s="10">
        <v>0.5</v>
      </c>
      <c r="F1633" s="11">
        <v>2525</v>
      </c>
    </row>
    <row r="1634" spans="1:6" x14ac:dyDescent="0.25">
      <c r="A1634" s="16" t="s">
        <v>3782</v>
      </c>
      <c r="B1634" s="17" t="s">
        <v>4492</v>
      </c>
      <c r="C1634" s="16" t="s">
        <v>5124</v>
      </c>
      <c r="D1634" s="18">
        <v>5080</v>
      </c>
      <c r="E1634" s="10">
        <v>0.5</v>
      </c>
      <c r="F1634" s="11">
        <v>2540</v>
      </c>
    </row>
    <row r="1635" spans="1:6" x14ac:dyDescent="0.25">
      <c r="A1635" s="16" t="s">
        <v>3782</v>
      </c>
      <c r="B1635" s="17" t="s">
        <v>4493</v>
      </c>
      <c r="C1635" s="16" t="s">
        <v>5125</v>
      </c>
      <c r="D1635" s="18">
        <v>5080</v>
      </c>
      <c r="E1635" s="10">
        <v>0.5</v>
      </c>
      <c r="F1635" s="11">
        <v>2540</v>
      </c>
    </row>
    <row r="1636" spans="1:6" x14ac:dyDescent="0.25">
      <c r="A1636" s="16" t="s">
        <v>3782</v>
      </c>
      <c r="B1636" s="17" t="s">
        <v>4494</v>
      </c>
      <c r="C1636" s="16" t="s">
        <v>5474</v>
      </c>
      <c r="D1636" s="18">
        <v>6780</v>
      </c>
      <c r="E1636" s="10">
        <v>0.5</v>
      </c>
      <c r="F1636" s="11">
        <v>3390</v>
      </c>
    </row>
    <row r="1637" spans="1:6" x14ac:dyDescent="0.25">
      <c r="A1637" s="16" t="s">
        <v>3782</v>
      </c>
      <c r="B1637" s="17" t="s">
        <v>4495</v>
      </c>
      <c r="C1637" s="16" t="s">
        <v>5126</v>
      </c>
      <c r="D1637" s="18">
        <v>1980</v>
      </c>
      <c r="E1637" s="10">
        <v>0.5</v>
      </c>
      <c r="F1637" s="11">
        <v>990</v>
      </c>
    </row>
    <row r="1638" spans="1:6" x14ac:dyDescent="0.25">
      <c r="A1638" s="16" t="s">
        <v>3782</v>
      </c>
      <c r="B1638" s="17" t="s">
        <v>4496</v>
      </c>
      <c r="C1638" s="16" t="s">
        <v>5124</v>
      </c>
      <c r="D1638" s="18">
        <v>5080</v>
      </c>
      <c r="E1638" s="10">
        <v>0.5</v>
      </c>
      <c r="F1638" s="11">
        <v>2540</v>
      </c>
    </row>
    <row r="1639" spans="1:6" x14ac:dyDescent="0.25">
      <c r="A1639" s="16" t="s">
        <v>3782</v>
      </c>
      <c r="B1639" s="17" t="s">
        <v>4497</v>
      </c>
      <c r="C1639" s="16" t="s">
        <v>5125</v>
      </c>
      <c r="D1639" s="18">
        <v>5080</v>
      </c>
      <c r="E1639" s="10">
        <v>0.5</v>
      </c>
      <c r="F1639" s="11">
        <v>2540</v>
      </c>
    </row>
    <row r="1640" spans="1:6" x14ac:dyDescent="0.25">
      <c r="A1640" s="16" t="s">
        <v>3782</v>
      </c>
      <c r="B1640" s="17" t="s">
        <v>4498</v>
      </c>
      <c r="C1640" s="16" t="s">
        <v>5474</v>
      </c>
      <c r="D1640" s="18">
        <v>6780</v>
      </c>
      <c r="E1640" s="10">
        <v>0.5</v>
      </c>
      <c r="F1640" s="11">
        <v>3390</v>
      </c>
    </row>
    <row r="1641" spans="1:6" x14ac:dyDescent="0.25">
      <c r="A1641" s="16" t="s">
        <v>3782</v>
      </c>
      <c r="B1641" s="17" t="s">
        <v>4499</v>
      </c>
      <c r="C1641" s="16" t="s">
        <v>5126</v>
      </c>
      <c r="D1641" s="18">
        <v>1980</v>
      </c>
      <c r="E1641" s="10">
        <v>0.5</v>
      </c>
      <c r="F1641" s="11">
        <v>990</v>
      </c>
    </row>
    <row r="1642" spans="1:6" x14ac:dyDescent="0.25">
      <c r="A1642" s="16" t="s">
        <v>3782</v>
      </c>
      <c r="B1642" s="17" t="s">
        <v>4500</v>
      </c>
      <c r="C1642" s="16" t="s">
        <v>5478</v>
      </c>
      <c r="D1642" s="18">
        <v>5080</v>
      </c>
      <c r="E1642" s="10">
        <v>0.5</v>
      </c>
      <c r="F1642" s="11">
        <v>2540</v>
      </c>
    </row>
    <row r="1643" spans="1:6" x14ac:dyDescent="0.25">
      <c r="A1643" s="16" t="s">
        <v>3782</v>
      </c>
      <c r="B1643" s="17" t="s">
        <v>4501</v>
      </c>
      <c r="C1643" s="16" t="s">
        <v>5479</v>
      </c>
      <c r="D1643" s="18">
        <v>5080</v>
      </c>
      <c r="E1643" s="10">
        <v>0.5</v>
      </c>
      <c r="F1643" s="11">
        <v>2540</v>
      </c>
    </row>
    <row r="1644" spans="1:6" x14ac:dyDescent="0.25">
      <c r="A1644" s="16" t="s">
        <v>3782</v>
      </c>
      <c r="B1644" s="17" t="s">
        <v>4502</v>
      </c>
      <c r="C1644" s="16" t="s">
        <v>5128</v>
      </c>
      <c r="D1644" s="18">
        <v>6780</v>
      </c>
      <c r="E1644" s="10">
        <v>0.5</v>
      </c>
      <c r="F1644" s="11">
        <v>3390</v>
      </c>
    </row>
    <row r="1645" spans="1:6" x14ac:dyDescent="0.25">
      <c r="A1645" s="16" t="s">
        <v>3782</v>
      </c>
      <c r="B1645" s="17" t="s">
        <v>4503</v>
      </c>
      <c r="C1645" s="16" t="s">
        <v>5129</v>
      </c>
      <c r="D1645" s="18">
        <v>1980</v>
      </c>
      <c r="E1645" s="10">
        <v>0.5</v>
      </c>
      <c r="F1645" s="11">
        <v>990</v>
      </c>
    </row>
    <row r="1646" spans="1:6" s="19" customFormat="1" x14ac:dyDescent="0.25">
      <c r="A1646" s="16" t="s">
        <v>3782</v>
      </c>
      <c r="B1646" s="17" t="s">
        <v>6999</v>
      </c>
      <c r="C1646" s="16" t="s">
        <v>7002</v>
      </c>
      <c r="D1646" s="18">
        <v>150694</v>
      </c>
      <c r="E1646" s="10">
        <v>0.5</v>
      </c>
      <c r="F1646" s="11">
        <v>75347</v>
      </c>
    </row>
    <row r="1647" spans="1:6" s="19" customFormat="1" x14ac:dyDescent="0.25">
      <c r="A1647" s="16" t="s">
        <v>3782</v>
      </c>
      <c r="B1647" s="17" t="s">
        <v>7000</v>
      </c>
      <c r="C1647" s="16" t="s">
        <v>7003</v>
      </c>
      <c r="D1647" s="18">
        <v>85680</v>
      </c>
      <c r="E1647" s="10">
        <v>0.5</v>
      </c>
      <c r="F1647" s="11">
        <v>42840</v>
      </c>
    </row>
    <row r="1648" spans="1:6" s="19" customFormat="1" x14ac:dyDescent="0.25">
      <c r="A1648" s="16" t="s">
        <v>3782</v>
      </c>
      <c r="B1648" s="17" t="s">
        <v>7001</v>
      </c>
      <c r="C1648" s="16" t="s">
        <v>7004</v>
      </c>
      <c r="D1648" s="18">
        <v>72875</v>
      </c>
      <c r="E1648" s="10">
        <v>0.5</v>
      </c>
      <c r="F1648" s="11">
        <v>36437.5</v>
      </c>
    </row>
    <row r="1649" spans="1:6" x14ac:dyDescent="0.25">
      <c r="A1649" s="16" t="s">
        <v>4504</v>
      </c>
      <c r="B1649" s="17" t="s">
        <v>4505</v>
      </c>
      <c r="C1649" s="16" t="s">
        <v>5534</v>
      </c>
      <c r="D1649" s="18">
        <v>10910</v>
      </c>
      <c r="E1649" s="10">
        <v>0.45</v>
      </c>
      <c r="F1649" s="11">
        <v>6000.5000000000009</v>
      </c>
    </row>
    <row r="1650" spans="1:6" x14ac:dyDescent="0.25">
      <c r="A1650" s="16" t="s">
        <v>4504</v>
      </c>
      <c r="B1650" s="17" t="s">
        <v>4506</v>
      </c>
      <c r="C1650" s="16" t="s">
        <v>5535</v>
      </c>
      <c r="D1650" s="18">
        <v>10910</v>
      </c>
      <c r="E1650" s="10">
        <v>0.45</v>
      </c>
      <c r="F1650" s="11">
        <v>6000.5000000000009</v>
      </c>
    </row>
    <row r="1651" spans="1:6" x14ac:dyDescent="0.25">
      <c r="A1651" s="16" t="s">
        <v>4504</v>
      </c>
      <c r="B1651" s="17" t="s">
        <v>4507</v>
      </c>
      <c r="C1651" s="16" t="s">
        <v>5536</v>
      </c>
      <c r="D1651" s="18">
        <v>21820</v>
      </c>
      <c r="E1651" s="10">
        <v>0.45</v>
      </c>
      <c r="F1651" s="11">
        <v>12001.000000000002</v>
      </c>
    </row>
    <row r="1652" spans="1:6" x14ac:dyDescent="0.25">
      <c r="A1652" s="16" t="s">
        <v>4504</v>
      </c>
      <c r="B1652" s="17" t="s">
        <v>4508</v>
      </c>
      <c r="C1652" s="16" t="s">
        <v>5537</v>
      </c>
      <c r="D1652" s="18">
        <v>10910</v>
      </c>
      <c r="E1652" s="10">
        <v>0.45</v>
      </c>
      <c r="F1652" s="11">
        <v>6000.5000000000009</v>
      </c>
    </row>
    <row r="1653" spans="1:6" x14ac:dyDescent="0.25">
      <c r="A1653" s="16" t="s">
        <v>4504</v>
      </c>
      <c r="B1653" s="17" t="s">
        <v>4509</v>
      </c>
      <c r="C1653" s="16" t="s">
        <v>5538</v>
      </c>
      <c r="D1653" s="18">
        <v>21820</v>
      </c>
      <c r="E1653" s="10">
        <v>0.45</v>
      </c>
      <c r="F1653" s="11">
        <v>12001.000000000002</v>
      </c>
    </row>
    <row r="1654" spans="1:6" x14ac:dyDescent="0.25">
      <c r="A1654" s="16" t="s">
        <v>4504</v>
      </c>
      <c r="B1654" s="17" t="s">
        <v>4510</v>
      </c>
      <c r="C1654" s="16" t="s">
        <v>5539</v>
      </c>
      <c r="D1654" s="18">
        <v>32730</v>
      </c>
      <c r="E1654" s="10">
        <v>0.45</v>
      </c>
      <c r="F1654" s="11">
        <v>18001.5</v>
      </c>
    </row>
    <row r="1655" spans="1:6" x14ac:dyDescent="0.25">
      <c r="A1655" s="16" t="s">
        <v>4504</v>
      </c>
      <c r="B1655" s="17" t="s">
        <v>4511</v>
      </c>
      <c r="C1655" s="16" t="s">
        <v>5540</v>
      </c>
      <c r="D1655" s="18">
        <v>400</v>
      </c>
      <c r="E1655" s="10">
        <v>0.45</v>
      </c>
      <c r="F1655" s="11">
        <v>220.00000000000003</v>
      </c>
    </row>
    <row r="1656" spans="1:6" x14ac:dyDescent="0.25">
      <c r="A1656" s="16" t="s">
        <v>4504</v>
      </c>
      <c r="B1656" s="17" t="s">
        <v>4512</v>
      </c>
      <c r="C1656" s="16" t="s">
        <v>5541</v>
      </c>
      <c r="D1656" s="18">
        <v>1210</v>
      </c>
      <c r="E1656" s="10">
        <v>0.45</v>
      </c>
      <c r="F1656" s="11">
        <v>665.5</v>
      </c>
    </row>
    <row r="1657" spans="1:6" x14ac:dyDescent="0.25">
      <c r="A1657" s="16" t="s">
        <v>4504</v>
      </c>
      <c r="B1657" s="17" t="s">
        <v>4513</v>
      </c>
      <c r="C1657" s="16" t="s">
        <v>5542</v>
      </c>
      <c r="D1657" s="18">
        <v>2020</v>
      </c>
      <c r="E1657" s="10">
        <v>0.45</v>
      </c>
      <c r="F1657" s="11">
        <v>1111</v>
      </c>
    </row>
    <row r="1658" spans="1:6" x14ac:dyDescent="0.25">
      <c r="A1658" s="16" t="s">
        <v>4504</v>
      </c>
      <c r="B1658" s="17" t="s">
        <v>4514</v>
      </c>
      <c r="C1658" s="16" t="s">
        <v>5543</v>
      </c>
      <c r="D1658" s="18">
        <v>10910</v>
      </c>
      <c r="E1658" s="10">
        <v>0.45</v>
      </c>
      <c r="F1658" s="11">
        <v>6000.5000000000009</v>
      </c>
    </row>
    <row r="1659" spans="1:6" x14ac:dyDescent="0.25">
      <c r="A1659" s="16" t="s">
        <v>4504</v>
      </c>
      <c r="B1659" s="17" t="s">
        <v>4515</v>
      </c>
      <c r="C1659" s="16" t="s">
        <v>5544</v>
      </c>
      <c r="D1659" s="18">
        <v>10910</v>
      </c>
      <c r="E1659" s="10">
        <v>0.45</v>
      </c>
      <c r="F1659" s="11">
        <v>6000.5000000000009</v>
      </c>
    </row>
    <row r="1660" spans="1:6" x14ac:dyDescent="0.25">
      <c r="A1660" s="16" t="s">
        <v>4504</v>
      </c>
      <c r="B1660" s="17" t="s">
        <v>4516</v>
      </c>
      <c r="C1660" s="16" t="s">
        <v>5545</v>
      </c>
      <c r="D1660" s="18">
        <v>10910</v>
      </c>
      <c r="E1660" s="10">
        <v>0.45</v>
      </c>
      <c r="F1660" s="11">
        <v>6000.5000000000009</v>
      </c>
    </row>
    <row r="1661" spans="1:6" x14ac:dyDescent="0.25">
      <c r="A1661" s="16" t="s">
        <v>4504</v>
      </c>
      <c r="B1661" s="17" t="s">
        <v>4517</v>
      </c>
      <c r="C1661" s="16" t="s">
        <v>5546</v>
      </c>
      <c r="D1661" s="18">
        <v>900</v>
      </c>
      <c r="E1661" s="10">
        <v>0.45</v>
      </c>
      <c r="F1661" s="11">
        <v>495.00000000000006</v>
      </c>
    </row>
    <row r="1662" spans="1:6" x14ac:dyDescent="0.25">
      <c r="A1662" s="16" t="s">
        <v>4504</v>
      </c>
      <c r="B1662" s="17" t="s">
        <v>4518</v>
      </c>
      <c r="C1662" s="16" t="s">
        <v>5547</v>
      </c>
      <c r="D1662" s="18">
        <v>230</v>
      </c>
      <c r="E1662" s="10">
        <v>0.45</v>
      </c>
      <c r="F1662" s="11">
        <v>126.50000000000001</v>
      </c>
    </row>
    <row r="1663" spans="1:6" x14ac:dyDescent="0.25">
      <c r="A1663" s="16" t="s">
        <v>4504</v>
      </c>
      <c r="B1663" s="17" t="s">
        <v>4519</v>
      </c>
      <c r="C1663" s="16" t="s">
        <v>5548</v>
      </c>
      <c r="D1663" s="18">
        <v>230</v>
      </c>
      <c r="E1663" s="10">
        <v>0.45</v>
      </c>
      <c r="F1663" s="11">
        <v>126.50000000000001</v>
      </c>
    </row>
    <row r="1664" spans="1:6" x14ac:dyDescent="0.25">
      <c r="A1664" s="16" t="s">
        <v>4504</v>
      </c>
      <c r="B1664" s="17" t="s">
        <v>4520</v>
      </c>
      <c r="C1664" s="16" t="s">
        <v>5549</v>
      </c>
      <c r="D1664" s="18">
        <v>180</v>
      </c>
      <c r="E1664" s="10">
        <v>0.45</v>
      </c>
      <c r="F1664" s="11">
        <v>99.000000000000014</v>
      </c>
    </row>
    <row r="1665" spans="1:6" x14ac:dyDescent="0.25">
      <c r="A1665" s="16" t="s">
        <v>4504</v>
      </c>
      <c r="B1665" s="17" t="s">
        <v>4521</v>
      </c>
      <c r="C1665" s="16" t="s">
        <v>5550</v>
      </c>
      <c r="D1665" s="18">
        <v>3070</v>
      </c>
      <c r="E1665" s="10">
        <v>0.45</v>
      </c>
      <c r="F1665" s="11">
        <v>1688.5000000000002</v>
      </c>
    </row>
    <row r="1666" spans="1:6" x14ac:dyDescent="0.25">
      <c r="A1666" s="16" t="s">
        <v>4504</v>
      </c>
      <c r="B1666" s="17" t="s">
        <v>4522</v>
      </c>
      <c r="C1666" s="16" t="s">
        <v>5551</v>
      </c>
      <c r="D1666" s="18">
        <v>360</v>
      </c>
      <c r="E1666" s="10">
        <v>0.45</v>
      </c>
      <c r="F1666" s="11">
        <v>198.00000000000003</v>
      </c>
    </row>
    <row r="1667" spans="1:6" x14ac:dyDescent="0.25">
      <c r="A1667" s="16" t="s">
        <v>4504</v>
      </c>
      <c r="B1667" s="17" t="s">
        <v>4523</v>
      </c>
      <c r="C1667" s="16" t="s">
        <v>5552</v>
      </c>
      <c r="D1667" s="18">
        <v>520</v>
      </c>
      <c r="E1667" s="10">
        <v>0.45</v>
      </c>
      <c r="F1667" s="11">
        <v>286</v>
      </c>
    </row>
    <row r="1668" spans="1:6" x14ac:dyDescent="0.25">
      <c r="A1668" s="16" t="s">
        <v>4504</v>
      </c>
      <c r="B1668" s="17" t="s">
        <v>4524</v>
      </c>
      <c r="C1668" s="16" t="s">
        <v>5553</v>
      </c>
      <c r="D1668" s="18">
        <v>1770</v>
      </c>
      <c r="E1668" s="10">
        <v>0.45</v>
      </c>
      <c r="F1668" s="11">
        <v>973.50000000000011</v>
      </c>
    </row>
    <row r="1669" spans="1:6" x14ac:dyDescent="0.25">
      <c r="A1669" s="16" t="s">
        <v>4504</v>
      </c>
      <c r="B1669" s="17" t="s">
        <v>4525</v>
      </c>
      <c r="C1669" s="16" t="s">
        <v>5554</v>
      </c>
      <c r="D1669" s="18">
        <v>19300</v>
      </c>
      <c r="E1669" s="10">
        <v>0.45</v>
      </c>
      <c r="F1669" s="11">
        <v>10615</v>
      </c>
    </row>
    <row r="1670" spans="1:6" x14ac:dyDescent="0.25">
      <c r="A1670" s="16" t="s">
        <v>4504</v>
      </c>
      <c r="B1670" s="17" t="s">
        <v>4526</v>
      </c>
      <c r="C1670" s="16" t="s">
        <v>5555</v>
      </c>
      <c r="D1670" s="18">
        <v>19300</v>
      </c>
      <c r="E1670" s="10">
        <v>0.45</v>
      </c>
      <c r="F1670" s="11">
        <v>10615</v>
      </c>
    </row>
    <row r="1671" spans="1:6" x14ac:dyDescent="0.25">
      <c r="A1671" s="16" t="s">
        <v>4504</v>
      </c>
      <c r="B1671" s="17" t="s">
        <v>4527</v>
      </c>
      <c r="C1671" s="16" t="s">
        <v>5556</v>
      </c>
      <c r="D1671" s="18">
        <v>19300</v>
      </c>
      <c r="E1671" s="10">
        <v>0.45</v>
      </c>
      <c r="F1671" s="11">
        <v>10615</v>
      </c>
    </row>
    <row r="1672" spans="1:6" x14ac:dyDescent="0.25">
      <c r="A1672" s="16" t="s">
        <v>4504</v>
      </c>
      <c r="B1672" s="17" t="s">
        <v>4528</v>
      </c>
      <c r="C1672" s="16" t="s">
        <v>5557</v>
      </c>
      <c r="D1672" s="18">
        <v>30330</v>
      </c>
      <c r="E1672" s="10">
        <v>0.45</v>
      </c>
      <c r="F1672" s="11">
        <v>16681.5</v>
      </c>
    </row>
    <row r="1673" spans="1:6" x14ac:dyDescent="0.25">
      <c r="A1673" s="16" t="s">
        <v>4504</v>
      </c>
      <c r="B1673" s="17" t="s">
        <v>4529</v>
      </c>
      <c r="C1673" s="16" t="s">
        <v>5558</v>
      </c>
      <c r="D1673" s="18">
        <v>30330</v>
      </c>
      <c r="E1673" s="10">
        <v>0.45</v>
      </c>
      <c r="F1673" s="11">
        <v>16681.5</v>
      </c>
    </row>
    <row r="1674" spans="1:6" x14ac:dyDescent="0.25">
      <c r="A1674" s="16" t="s">
        <v>4504</v>
      </c>
      <c r="B1674" s="17" t="s">
        <v>4530</v>
      </c>
      <c r="C1674" s="16" t="s">
        <v>5559</v>
      </c>
      <c r="D1674" s="18">
        <v>30330</v>
      </c>
      <c r="E1674" s="10">
        <v>0.45</v>
      </c>
      <c r="F1674" s="11">
        <v>16681.5</v>
      </c>
    </row>
    <row r="1675" spans="1:6" x14ac:dyDescent="0.25">
      <c r="A1675" s="16" t="s">
        <v>4504</v>
      </c>
      <c r="B1675" s="17" t="s">
        <v>4531</v>
      </c>
      <c r="C1675" s="16" t="s">
        <v>5560</v>
      </c>
      <c r="D1675" s="18">
        <v>41350</v>
      </c>
      <c r="E1675" s="10">
        <v>0.45</v>
      </c>
      <c r="F1675" s="11">
        <v>22742.500000000004</v>
      </c>
    </row>
    <row r="1676" spans="1:6" x14ac:dyDescent="0.25">
      <c r="A1676" s="16" t="s">
        <v>4504</v>
      </c>
      <c r="B1676" s="17" t="s">
        <v>4532</v>
      </c>
      <c r="C1676" s="16" t="s">
        <v>5561</v>
      </c>
      <c r="D1676" s="18">
        <v>0</v>
      </c>
      <c r="E1676" s="10">
        <v>0.45</v>
      </c>
      <c r="F1676" s="11">
        <v>0</v>
      </c>
    </row>
    <row r="1677" spans="1:6" x14ac:dyDescent="0.25">
      <c r="A1677" s="16" t="s">
        <v>50</v>
      </c>
      <c r="B1677" s="17" t="s">
        <v>4533</v>
      </c>
      <c r="C1677" s="16" t="s">
        <v>5562</v>
      </c>
      <c r="D1677" s="18">
        <v>5390</v>
      </c>
      <c r="E1677" s="10">
        <v>0.43</v>
      </c>
      <c r="F1677" s="11">
        <v>3072.3</v>
      </c>
    </row>
    <row r="1678" spans="1:6" x14ac:dyDescent="0.25">
      <c r="A1678" s="16" t="s">
        <v>50</v>
      </c>
      <c r="B1678" s="17" t="s">
        <v>4534</v>
      </c>
      <c r="C1678" s="16" t="s">
        <v>5563</v>
      </c>
      <c r="D1678" s="18">
        <v>5390</v>
      </c>
      <c r="E1678" s="10">
        <v>0.43</v>
      </c>
      <c r="F1678" s="11">
        <v>3072.3</v>
      </c>
    </row>
    <row r="1679" spans="1:6" x14ac:dyDescent="0.25">
      <c r="A1679" s="16" t="s">
        <v>50</v>
      </c>
      <c r="B1679" s="17" t="s">
        <v>4535</v>
      </c>
      <c r="C1679" s="16" t="s">
        <v>5564</v>
      </c>
      <c r="D1679" s="18">
        <v>5390</v>
      </c>
      <c r="E1679" s="10">
        <v>0.43</v>
      </c>
      <c r="F1679" s="11">
        <v>3072.3</v>
      </c>
    </row>
    <row r="1680" spans="1:6" x14ac:dyDescent="0.25">
      <c r="A1680" s="16" t="s">
        <v>50</v>
      </c>
      <c r="B1680" s="17" t="s">
        <v>4536</v>
      </c>
      <c r="C1680" s="16" t="s">
        <v>5565</v>
      </c>
      <c r="D1680" s="18">
        <v>8840</v>
      </c>
      <c r="E1680" s="10">
        <v>0.43</v>
      </c>
      <c r="F1680" s="11">
        <v>5038.8</v>
      </c>
    </row>
    <row r="1681" spans="1:6" x14ac:dyDescent="0.25">
      <c r="A1681" s="16" t="s">
        <v>50</v>
      </c>
      <c r="B1681" s="17" t="s">
        <v>4537</v>
      </c>
      <c r="C1681" s="16" t="s">
        <v>5566</v>
      </c>
      <c r="D1681" s="18">
        <v>8840</v>
      </c>
      <c r="E1681" s="10">
        <v>0.43</v>
      </c>
      <c r="F1681" s="11">
        <v>5038.8</v>
      </c>
    </row>
    <row r="1682" spans="1:6" x14ac:dyDescent="0.25">
      <c r="A1682" s="16" t="s">
        <v>50</v>
      </c>
      <c r="B1682" s="17" t="s">
        <v>4538</v>
      </c>
      <c r="C1682" s="16" t="s">
        <v>5567</v>
      </c>
      <c r="D1682" s="18">
        <v>13390</v>
      </c>
      <c r="E1682" s="10">
        <v>0.43</v>
      </c>
      <c r="F1682" s="11">
        <v>7632.3000000000011</v>
      </c>
    </row>
    <row r="1683" spans="1:6" x14ac:dyDescent="0.25">
      <c r="A1683" s="16" t="s">
        <v>50</v>
      </c>
      <c r="B1683" s="17" t="s">
        <v>4539</v>
      </c>
      <c r="C1683" s="16" t="s">
        <v>5568</v>
      </c>
      <c r="D1683" s="18">
        <v>50170</v>
      </c>
      <c r="E1683" s="10">
        <v>0.43</v>
      </c>
      <c r="F1683" s="11">
        <v>28596.9</v>
      </c>
    </row>
    <row r="1684" spans="1:6" x14ac:dyDescent="0.25">
      <c r="A1684" s="16" t="s">
        <v>50</v>
      </c>
      <c r="B1684" s="17" t="s">
        <v>4540</v>
      </c>
      <c r="C1684" s="16" t="s">
        <v>5569</v>
      </c>
      <c r="D1684" s="18">
        <v>260</v>
      </c>
      <c r="E1684" s="10">
        <v>0.43</v>
      </c>
      <c r="F1684" s="11">
        <v>148.20000000000002</v>
      </c>
    </row>
    <row r="1685" spans="1:6" x14ac:dyDescent="0.25">
      <c r="A1685" s="16" t="s">
        <v>50</v>
      </c>
      <c r="B1685" s="17" t="s">
        <v>4541</v>
      </c>
      <c r="C1685" s="16" t="s">
        <v>5570</v>
      </c>
      <c r="D1685" s="18">
        <v>3930</v>
      </c>
      <c r="E1685" s="10">
        <v>0.43</v>
      </c>
      <c r="F1685" s="11">
        <v>2240.1000000000004</v>
      </c>
    </row>
    <row r="1686" spans="1:6" x14ac:dyDescent="0.25">
      <c r="A1686" s="16" t="s">
        <v>50</v>
      </c>
      <c r="B1686" s="17" t="s">
        <v>4542</v>
      </c>
      <c r="C1686" s="16" t="s">
        <v>5571</v>
      </c>
      <c r="D1686" s="18">
        <v>3930</v>
      </c>
      <c r="E1686" s="10">
        <v>0.43</v>
      </c>
      <c r="F1686" s="11">
        <v>2240.1000000000004</v>
      </c>
    </row>
    <row r="1687" spans="1:6" x14ac:dyDescent="0.25">
      <c r="A1687" s="16" t="s">
        <v>50</v>
      </c>
      <c r="B1687" s="17" t="s">
        <v>4543</v>
      </c>
      <c r="C1687" s="16" t="s">
        <v>5572</v>
      </c>
      <c r="D1687" s="18">
        <v>32350</v>
      </c>
      <c r="E1687" s="10">
        <v>0.43</v>
      </c>
      <c r="F1687" s="11">
        <v>18439.500000000004</v>
      </c>
    </row>
    <row r="1688" spans="1:6" x14ac:dyDescent="0.25">
      <c r="A1688" s="16" t="s">
        <v>50</v>
      </c>
      <c r="B1688" s="17" t="s">
        <v>4544</v>
      </c>
      <c r="C1688" s="16" t="s">
        <v>5573</v>
      </c>
      <c r="D1688" s="18">
        <v>32350</v>
      </c>
      <c r="E1688" s="10">
        <v>0.43</v>
      </c>
      <c r="F1688" s="11">
        <v>18439.500000000004</v>
      </c>
    </row>
    <row r="1689" spans="1:6" x14ac:dyDescent="0.25">
      <c r="A1689" s="16" t="s">
        <v>50</v>
      </c>
      <c r="B1689" s="17" t="s">
        <v>4545</v>
      </c>
      <c r="C1689" s="16" t="s">
        <v>5574</v>
      </c>
      <c r="D1689" s="18">
        <v>7860</v>
      </c>
      <c r="E1689" s="10">
        <v>0.43</v>
      </c>
      <c r="F1689" s="11">
        <v>4480.2000000000007</v>
      </c>
    </row>
    <row r="1690" spans="1:6" x14ac:dyDescent="0.25">
      <c r="A1690" s="16" t="s">
        <v>50</v>
      </c>
      <c r="B1690" s="17" t="s">
        <v>4546</v>
      </c>
      <c r="C1690" s="16" t="s">
        <v>5575</v>
      </c>
      <c r="D1690" s="18">
        <v>8840</v>
      </c>
      <c r="E1690" s="10">
        <v>0.43</v>
      </c>
      <c r="F1690" s="11">
        <v>5038.8</v>
      </c>
    </row>
    <row r="1691" spans="1:6" x14ac:dyDescent="0.25">
      <c r="A1691" s="16" t="s">
        <v>50</v>
      </c>
      <c r="B1691" s="17" t="s">
        <v>4547</v>
      </c>
      <c r="C1691" s="16" t="s">
        <v>5576</v>
      </c>
      <c r="D1691" s="18">
        <v>8840</v>
      </c>
      <c r="E1691" s="10">
        <v>0.43</v>
      </c>
      <c r="F1691" s="11">
        <v>5038.8</v>
      </c>
    </row>
    <row r="1692" spans="1:6" x14ac:dyDescent="0.25">
      <c r="A1692" s="16" t="s">
        <v>50</v>
      </c>
      <c r="B1692" s="17" t="s">
        <v>4548</v>
      </c>
      <c r="C1692" s="16" t="s">
        <v>5577</v>
      </c>
      <c r="D1692" s="18">
        <v>1180</v>
      </c>
      <c r="E1692" s="10">
        <v>0.43</v>
      </c>
      <c r="F1692" s="11">
        <v>672.6</v>
      </c>
    </row>
    <row r="1693" spans="1:6" x14ac:dyDescent="0.25">
      <c r="A1693" s="16" t="s">
        <v>50</v>
      </c>
      <c r="B1693" s="17" t="s">
        <v>4549</v>
      </c>
      <c r="C1693" s="16" t="s">
        <v>5578</v>
      </c>
      <c r="D1693" s="18">
        <v>1160</v>
      </c>
      <c r="E1693" s="10">
        <v>0.43</v>
      </c>
      <c r="F1693" s="11">
        <v>661.2</v>
      </c>
    </row>
    <row r="1694" spans="1:6" x14ac:dyDescent="0.25">
      <c r="A1694" s="16" t="s">
        <v>50</v>
      </c>
      <c r="B1694" s="17" t="s">
        <v>4550</v>
      </c>
      <c r="C1694" s="16" t="s">
        <v>5579</v>
      </c>
      <c r="D1694" s="18">
        <v>1160</v>
      </c>
      <c r="E1694" s="10">
        <v>0.43</v>
      </c>
      <c r="F1694" s="11">
        <v>661.2</v>
      </c>
    </row>
    <row r="1695" spans="1:6" x14ac:dyDescent="0.25">
      <c r="A1695" s="16" t="s">
        <v>50</v>
      </c>
      <c r="B1695" s="17" t="s">
        <v>4551</v>
      </c>
      <c r="C1695" s="16" t="s">
        <v>5580</v>
      </c>
      <c r="D1695" s="18">
        <v>13390</v>
      </c>
      <c r="E1695" s="10">
        <v>0.43</v>
      </c>
      <c r="F1695" s="11">
        <v>7632.3000000000011</v>
      </c>
    </row>
    <row r="1696" spans="1:6" x14ac:dyDescent="0.25">
      <c r="A1696" s="16" t="s">
        <v>50</v>
      </c>
      <c r="B1696" s="17" t="s">
        <v>4552</v>
      </c>
      <c r="C1696" s="16" t="s">
        <v>5581</v>
      </c>
      <c r="D1696" s="18">
        <v>13900</v>
      </c>
      <c r="E1696" s="10">
        <v>0.43</v>
      </c>
      <c r="F1696" s="11">
        <v>7923.0000000000009</v>
      </c>
    </row>
    <row r="1697" spans="1:6" x14ac:dyDescent="0.25">
      <c r="A1697" s="16" t="s">
        <v>50</v>
      </c>
      <c r="B1697" s="17" t="s">
        <v>4553</v>
      </c>
      <c r="C1697" s="16" t="s">
        <v>5582</v>
      </c>
      <c r="D1697" s="18">
        <v>21480</v>
      </c>
      <c r="E1697" s="10">
        <v>0.43</v>
      </c>
      <c r="F1697" s="11">
        <v>12243.600000000002</v>
      </c>
    </row>
    <row r="1698" spans="1:6" x14ac:dyDescent="0.25">
      <c r="A1698" s="16" t="s">
        <v>50</v>
      </c>
      <c r="B1698" s="17" t="s">
        <v>4554</v>
      </c>
      <c r="C1698" s="16" t="s">
        <v>5583</v>
      </c>
      <c r="D1698" s="18">
        <v>250</v>
      </c>
      <c r="E1698" s="10">
        <v>0.43</v>
      </c>
      <c r="F1698" s="11">
        <v>142.50000000000003</v>
      </c>
    </row>
    <row r="1699" spans="1:6" x14ac:dyDescent="0.25">
      <c r="A1699" s="16" t="s">
        <v>50</v>
      </c>
      <c r="B1699" s="17" t="s">
        <v>4555</v>
      </c>
      <c r="C1699" s="16" t="s">
        <v>5584</v>
      </c>
      <c r="D1699" s="18">
        <v>2530</v>
      </c>
      <c r="E1699" s="10">
        <v>0.43</v>
      </c>
      <c r="F1699" s="11">
        <v>1442.1000000000001</v>
      </c>
    </row>
    <row r="1700" spans="1:6" x14ac:dyDescent="0.25">
      <c r="A1700" s="16" t="s">
        <v>50</v>
      </c>
      <c r="B1700" s="17" t="s">
        <v>4556</v>
      </c>
      <c r="C1700" s="16" t="s">
        <v>5585</v>
      </c>
      <c r="D1700" s="18">
        <v>2530</v>
      </c>
      <c r="E1700" s="10">
        <v>0.43</v>
      </c>
      <c r="F1700" s="11">
        <v>1442.1000000000001</v>
      </c>
    </row>
    <row r="1701" spans="1:6" x14ac:dyDescent="0.25">
      <c r="A1701" s="16" t="s">
        <v>50</v>
      </c>
      <c r="B1701" s="17" t="s">
        <v>4557</v>
      </c>
      <c r="C1701" s="16" t="s">
        <v>5586</v>
      </c>
      <c r="D1701" s="18">
        <v>0</v>
      </c>
      <c r="E1701" s="10">
        <v>0.43</v>
      </c>
      <c r="F1701" s="11">
        <v>0</v>
      </c>
    </row>
    <row r="1702" spans="1:6" x14ac:dyDescent="0.25">
      <c r="A1702" s="16" t="s">
        <v>50</v>
      </c>
      <c r="B1702" s="17" t="s">
        <v>4558</v>
      </c>
      <c r="C1702" s="16" t="s">
        <v>5587</v>
      </c>
      <c r="D1702" s="18">
        <v>6320</v>
      </c>
      <c r="E1702" s="10">
        <v>0.43</v>
      </c>
      <c r="F1702" s="11">
        <v>3602.4000000000005</v>
      </c>
    </row>
    <row r="1703" spans="1:6" x14ac:dyDescent="0.25">
      <c r="A1703" s="16" t="s">
        <v>50</v>
      </c>
      <c r="B1703" s="17" t="s">
        <v>4559</v>
      </c>
      <c r="C1703" s="16" t="s">
        <v>5588</v>
      </c>
      <c r="D1703" s="18">
        <v>13900</v>
      </c>
      <c r="E1703" s="10">
        <v>0.43</v>
      </c>
      <c r="F1703" s="11">
        <v>7923.0000000000009</v>
      </c>
    </row>
    <row r="1704" spans="1:6" x14ac:dyDescent="0.25">
      <c r="A1704" s="16" t="s">
        <v>50</v>
      </c>
      <c r="B1704" s="17" t="s">
        <v>4560</v>
      </c>
      <c r="C1704" s="16" t="s">
        <v>5589</v>
      </c>
      <c r="D1704" s="18">
        <v>7580</v>
      </c>
      <c r="E1704" s="10">
        <v>0.43</v>
      </c>
      <c r="F1704" s="11">
        <v>4320.6000000000004</v>
      </c>
    </row>
    <row r="1705" spans="1:6" x14ac:dyDescent="0.25">
      <c r="A1705" s="16" t="s">
        <v>50</v>
      </c>
      <c r="B1705" s="17" t="s">
        <v>4561</v>
      </c>
      <c r="C1705" s="16" t="s">
        <v>5590</v>
      </c>
      <c r="D1705" s="18">
        <v>13900</v>
      </c>
      <c r="E1705" s="10">
        <v>0.43</v>
      </c>
      <c r="F1705" s="11">
        <v>7923.0000000000009</v>
      </c>
    </row>
    <row r="1706" spans="1:6" x14ac:dyDescent="0.25">
      <c r="A1706" s="16" t="s">
        <v>50</v>
      </c>
      <c r="B1706" s="17" t="s">
        <v>4562</v>
      </c>
      <c r="C1706" s="16" t="s">
        <v>5591</v>
      </c>
      <c r="D1706" s="18">
        <v>7580</v>
      </c>
      <c r="E1706" s="10">
        <v>0.43</v>
      </c>
      <c r="F1706" s="11">
        <v>4320.6000000000004</v>
      </c>
    </row>
    <row r="1707" spans="1:6" x14ac:dyDescent="0.25">
      <c r="A1707" s="16" t="s">
        <v>50</v>
      </c>
      <c r="B1707" s="17" t="s">
        <v>4563</v>
      </c>
      <c r="C1707" s="16" t="s">
        <v>5592</v>
      </c>
      <c r="D1707" s="18">
        <v>5910</v>
      </c>
      <c r="E1707" s="10">
        <v>0.43</v>
      </c>
      <c r="F1707" s="11">
        <v>3368.7000000000003</v>
      </c>
    </row>
    <row r="1708" spans="1:6" x14ac:dyDescent="0.25">
      <c r="A1708" s="16" t="s">
        <v>50</v>
      </c>
      <c r="B1708" s="17" t="s">
        <v>4564</v>
      </c>
      <c r="C1708" s="16" t="s">
        <v>5593</v>
      </c>
      <c r="D1708" s="18">
        <v>0</v>
      </c>
      <c r="E1708" s="10">
        <v>0.43</v>
      </c>
      <c r="F1708" s="11">
        <v>0</v>
      </c>
    </row>
    <row r="1709" spans="1:6" x14ac:dyDescent="0.25">
      <c r="A1709" s="16" t="s">
        <v>50</v>
      </c>
      <c r="B1709" s="17" t="s">
        <v>4565</v>
      </c>
      <c r="C1709" s="16" t="s">
        <v>5594</v>
      </c>
      <c r="D1709" s="18">
        <v>6830</v>
      </c>
      <c r="E1709" s="10">
        <v>0.43</v>
      </c>
      <c r="F1709" s="11">
        <v>3893.1000000000004</v>
      </c>
    </row>
    <row r="1710" spans="1:6" x14ac:dyDescent="0.25">
      <c r="A1710" s="16" t="s">
        <v>50</v>
      </c>
      <c r="B1710" s="17" t="s">
        <v>4566</v>
      </c>
      <c r="C1710" s="16" t="s">
        <v>5595</v>
      </c>
      <c r="D1710" s="18">
        <v>0</v>
      </c>
      <c r="E1710" s="10">
        <v>0.43</v>
      </c>
      <c r="F1710" s="11">
        <v>0</v>
      </c>
    </row>
    <row r="1711" spans="1:6" x14ac:dyDescent="0.25">
      <c r="A1711" s="16" t="s">
        <v>50</v>
      </c>
      <c r="B1711" s="17" t="s">
        <v>4567</v>
      </c>
      <c r="C1711" s="16" t="s">
        <v>5596</v>
      </c>
      <c r="D1711" s="18">
        <v>1820</v>
      </c>
      <c r="E1711" s="10">
        <v>0.43</v>
      </c>
      <c r="F1711" s="11">
        <v>1037.4000000000001</v>
      </c>
    </row>
    <row r="1712" spans="1:6" x14ac:dyDescent="0.25">
      <c r="A1712" s="16" t="s">
        <v>50</v>
      </c>
      <c r="B1712" s="17" t="s">
        <v>4568</v>
      </c>
      <c r="C1712" s="16" t="s">
        <v>5597</v>
      </c>
      <c r="D1712" s="18">
        <v>0</v>
      </c>
      <c r="E1712" s="10">
        <v>0.43</v>
      </c>
      <c r="F1712" s="11">
        <v>0</v>
      </c>
    </row>
    <row r="1713" spans="1:6" x14ac:dyDescent="0.25">
      <c r="A1713" s="16" t="s">
        <v>50</v>
      </c>
      <c r="B1713" s="17" t="s">
        <v>4569</v>
      </c>
      <c r="C1713" s="16" t="s">
        <v>5598</v>
      </c>
      <c r="D1713" s="18">
        <v>14820</v>
      </c>
      <c r="E1713" s="10">
        <v>0.43</v>
      </c>
      <c r="F1713" s="11">
        <v>8447.4000000000015</v>
      </c>
    </row>
    <row r="1714" spans="1:6" x14ac:dyDescent="0.25">
      <c r="A1714" s="16" t="s">
        <v>50</v>
      </c>
      <c r="B1714" s="17" t="s">
        <v>4570</v>
      </c>
      <c r="C1714" s="16" t="s">
        <v>5599</v>
      </c>
      <c r="D1714" s="18">
        <v>14820</v>
      </c>
      <c r="E1714" s="10">
        <v>0.43</v>
      </c>
      <c r="F1714" s="11">
        <v>8447.4000000000015</v>
      </c>
    </row>
    <row r="1715" spans="1:6" x14ac:dyDescent="0.25">
      <c r="A1715" s="16" t="s">
        <v>50</v>
      </c>
      <c r="B1715" s="17" t="s">
        <v>4571</v>
      </c>
      <c r="C1715" s="16" t="s">
        <v>5600</v>
      </c>
      <c r="D1715" s="18">
        <v>14820</v>
      </c>
      <c r="E1715" s="10">
        <v>0.43</v>
      </c>
      <c r="F1715" s="11">
        <v>8447.4000000000015</v>
      </c>
    </row>
    <row r="1716" spans="1:6" x14ac:dyDescent="0.25">
      <c r="A1716" s="16" t="s">
        <v>50</v>
      </c>
      <c r="B1716" s="17" t="s">
        <v>4572</v>
      </c>
      <c r="C1716" s="16" t="s">
        <v>5601</v>
      </c>
      <c r="D1716" s="18">
        <v>14820</v>
      </c>
      <c r="E1716" s="10">
        <v>0.43</v>
      </c>
      <c r="F1716" s="11">
        <v>8447.4000000000015</v>
      </c>
    </row>
    <row r="1717" spans="1:6" x14ac:dyDescent="0.25">
      <c r="A1717" s="16" t="s">
        <v>50</v>
      </c>
      <c r="B1717" s="17" t="s">
        <v>4573</v>
      </c>
      <c r="C1717" s="16" t="s">
        <v>5602</v>
      </c>
      <c r="D1717" s="18">
        <v>14820</v>
      </c>
      <c r="E1717" s="10">
        <v>0.43</v>
      </c>
      <c r="F1717" s="11">
        <v>8447.4000000000015</v>
      </c>
    </row>
    <row r="1718" spans="1:6" x14ac:dyDescent="0.25">
      <c r="A1718" s="16" t="s">
        <v>50</v>
      </c>
      <c r="B1718" s="17" t="s">
        <v>4574</v>
      </c>
      <c r="C1718" s="16" t="s">
        <v>5603</v>
      </c>
      <c r="D1718" s="18">
        <v>14820</v>
      </c>
      <c r="E1718" s="10">
        <v>0.43</v>
      </c>
      <c r="F1718" s="11">
        <v>8447.4000000000015</v>
      </c>
    </row>
    <row r="1719" spans="1:6" x14ac:dyDescent="0.25">
      <c r="A1719" s="16" t="s">
        <v>50</v>
      </c>
      <c r="B1719" s="17" t="s">
        <v>4575</v>
      </c>
      <c r="C1719" s="16" t="s">
        <v>5604</v>
      </c>
      <c r="D1719" s="18">
        <v>1110</v>
      </c>
      <c r="E1719" s="10">
        <v>0.43</v>
      </c>
      <c r="F1719" s="11">
        <v>632.70000000000005</v>
      </c>
    </row>
    <row r="1720" spans="1:6" x14ac:dyDescent="0.25">
      <c r="A1720" s="16" t="s">
        <v>50</v>
      </c>
      <c r="B1720" s="17" t="s">
        <v>4576</v>
      </c>
      <c r="C1720" s="16" t="s">
        <v>5605</v>
      </c>
      <c r="D1720" s="18">
        <v>60660</v>
      </c>
      <c r="E1720" s="10">
        <v>0.43</v>
      </c>
      <c r="F1720" s="11">
        <v>34576.200000000004</v>
      </c>
    </row>
    <row r="1721" spans="1:6" x14ac:dyDescent="0.25">
      <c r="A1721" s="16" t="s">
        <v>50</v>
      </c>
      <c r="B1721" s="17" t="s">
        <v>4577</v>
      </c>
      <c r="C1721" s="16" t="s">
        <v>5606</v>
      </c>
      <c r="D1721" s="18">
        <v>1770</v>
      </c>
      <c r="E1721" s="10">
        <v>0.43</v>
      </c>
      <c r="F1721" s="11">
        <v>1008.9000000000001</v>
      </c>
    </row>
    <row r="1722" spans="1:6" x14ac:dyDescent="0.25">
      <c r="A1722" s="16" t="s">
        <v>50</v>
      </c>
      <c r="B1722" s="17" t="s">
        <v>4578</v>
      </c>
      <c r="C1722" s="16" t="s">
        <v>5607</v>
      </c>
      <c r="D1722" s="18">
        <v>0</v>
      </c>
      <c r="E1722" s="10">
        <v>0.43</v>
      </c>
      <c r="F1722" s="11">
        <v>0</v>
      </c>
    </row>
    <row r="1723" spans="1:6" x14ac:dyDescent="0.25">
      <c r="A1723" s="16" t="s">
        <v>50</v>
      </c>
      <c r="B1723" s="17" t="s">
        <v>4579</v>
      </c>
      <c r="C1723" s="16" t="s">
        <v>5608</v>
      </c>
      <c r="D1723" s="18">
        <v>6970</v>
      </c>
      <c r="E1723" s="10">
        <v>0.43</v>
      </c>
      <c r="F1723" s="11">
        <v>3972.9000000000005</v>
      </c>
    </row>
    <row r="1724" spans="1:6" x14ac:dyDescent="0.25">
      <c r="A1724" s="16" t="s">
        <v>50</v>
      </c>
      <c r="B1724" s="17" t="s">
        <v>4580</v>
      </c>
      <c r="C1724" s="16" t="s">
        <v>5609</v>
      </c>
      <c r="D1724" s="18">
        <v>7820</v>
      </c>
      <c r="E1724" s="10">
        <v>0.43</v>
      </c>
      <c r="F1724" s="11">
        <v>4457.4000000000005</v>
      </c>
    </row>
    <row r="1725" spans="1:6" x14ac:dyDescent="0.25">
      <c r="A1725" s="16" t="s">
        <v>50</v>
      </c>
      <c r="B1725" s="17" t="s">
        <v>4581</v>
      </c>
      <c r="C1725" s="16" t="s">
        <v>5610</v>
      </c>
      <c r="D1725" s="18">
        <v>14660</v>
      </c>
      <c r="E1725" s="10">
        <v>0.43</v>
      </c>
      <c r="F1725" s="11">
        <v>8356.2000000000007</v>
      </c>
    </row>
    <row r="1726" spans="1:6" x14ac:dyDescent="0.25">
      <c r="A1726" s="16" t="s">
        <v>50</v>
      </c>
      <c r="B1726" s="17" t="s">
        <v>4582</v>
      </c>
      <c r="C1726" s="16" t="s">
        <v>5611</v>
      </c>
      <c r="D1726" s="18">
        <v>25280</v>
      </c>
      <c r="E1726" s="10">
        <v>0.43</v>
      </c>
      <c r="F1726" s="11">
        <v>14409.600000000002</v>
      </c>
    </row>
    <row r="1727" spans="1:6" x14ac:dyDescent="0.25">
      <c r="A1727" s="16" t="s">
        <v>50</v>
      </c>
      <c r="B1727" s="17" t="s">
        <v>4583</v>
      </c>
      <c r="C1727" s="16" t="s">
        <v>5612</v>
      </c>
      <c r="D1727" s="18">
        <v>15160</v>
      </c>
      <c r="E1727" s="10">
        <v>0.43</v>
      </c>
      <c r="F1727" s="11">
        <v>8641.2000000000007</v>
      </c>
    </row>
    <row r="1728" spans="1:6" x14ac:dyDescent="0.25">
      <c r="A1728" s="16" t="s">
        <v>50</v>
      </c>
      <c r="B1728" s="17" t="s">
        <v>4584</v>
      </c>
      <c r="C1728" s="16" t="s">
        <v>5613</v>
      </c>
      <c r="D1728" s="18">
        <v>15170</v>
      </c>
      <c r="E1728" s="10">
        <v>0.43</v>
      </c>
      <c r="F1728" s="11">
        <v>8646.9000000000015</v>
      </c>
    </row>
    <row r="1729" spans="1:6" x14ac:dyDescent="0.25">
      <c r="A1729" s="16" t="s">
        <v>50</v>
      </c>
      <c r="B1729" s="17" t="s">
        <v>4585</v>
      </c>
      <c r="C1729" s="16" t="s">
        <v>5614</v>
      </c>
      <c r="D1729" s="18">
        <v>24010</v>
      </c>
      <c r="E1729" s="10">
        <v>0.43</v>
      </c>
      <c r="F1729" s="11">
        <v>13685.7</v>
      </c>
    </row>
    <row r="1730" spans="1:6" x14ac:dyDescent="0.25">
      <c r="A1730" s="16" t="s">
        <v>50</v>
      </c>
      <c r="B1730" s="17" t="s">
        <v>4586</v>
      </c>
      <c r="C1730" s="16" t="s">
        <v>5615</v>
      </c>
      <c r="D1730" s="18">
        <v>4980</v>
      </c>
      <c r="E1730" s="10">
        <v>0.43</v>
      </c>
      <c r="F1730" s="11">
        <v>2838.6000000000004</v>
      </c>
    </row>
    <row r="1731" spans="1:6" x14ac:dyDescent="0.25">
      <c r="A1731" s="16" t="s">
        <v>50</v>
      </c>
      <c r="B1731" s="17" t="s">
        <v>4587</v>
      </c>
      <c r="C1731" s="16" t="s">
        <v>5616</v>
      </c>
      <c r="D1731" s="18">
        <v>4980</v>
      </c>
      <c r="E1731" s="10">
        <v>0.43</v>
      </c>
      <c r="F1731" s="11">
        <v>2838.6000000000004</v>
      </c>
    </row>
    <row r="1732" spans="1:6" x14ac:dyDescent="0.25">
      <c r="A1732" s="16" t="s">
        <v>50</v>
      </c>
      <c r="B1732" s="17" t="s">
        <v>4588</v>
      </c>
      <c r="C1732" s="16" t="s">
        <v>5586</v>
      </c>
      <c r="D1732" s="18">
        <v>0</v>
      </c>
      <c r="E1732" s="10">
        <v>0.43</v>
      </c>
      <c r="F1732" s="11">
        <v>0</v>
      </c>
    </row>
    <row r="1733" spans="1:6" x14ac:dyDescent="0.25">
      <c r="A1733" s="16" t="s">
        <v>50</v>
      </c>
      <c r="B1733" s="17" t="s">
        <v>4589</v>
      </c>
      <c r="C1733" s="16" t="s">
        <v>5617</v>
      </c>
      <c r="D1733" s="18">
        <v>125710</v>
      </c>
      <c r="E1733" s="10">
        <v>0.43</v>
      </c>
      <c r="F1733" s="11">
        <v>71654.700000000012</v>
      </c>
    </row>
    <row r="1734" spans="1:6" x14ac:dyDescent="0.25">
      <c r="A1734" s="16" t="s">
        <v>50</v>
      </c>
      <c r="B1734" s="17" t="s">
        <v>4590</v>
      </c>
      <c r="C1734" s="16" t="s">
        <v>5618</v>
      </c>
      <c r="D1734" s="18">
        <v>92160</v>
      </c>
      <c r="E1734" s="10">
        <v>0.43</v>
      </c>
      <c r="F1734" s="11">
        <v>52531.200000000004</v>
      </c>
    </row>
    <row r="1735" spans="1:6" x14ac:dyDescent="0.25">
      <c r="A1735" s="16" t="s">
        <v>50</v>
      </c>
      <c r="B1735" s="17" t="s">
        <v>4591</v>
      </c>
      <c r="C1735" s="16" t="s">
        <v>5619</v>
      </c>
      <c r="D1735" s="18">
        <v>92160</v>
      </c>
      <c r="E1735" s="10">
        <v>0.43</v>
      </c>
      <c r="F1735" s="11">
        <v>52531.200000000004</v>
      </c>
    </row>
    <row r="1736" spans="1:6" x14ac:dyDescent="0.25">
      <c r="A1736" s="16" t="s">
        <v>50</v>
      </c>
      <c r="B1736" s="17" t="s">
        <v>4592</v>
      </c>
      <c r="C1736" s="16" t="s">
        <v>5604</v>
      </c>
      <c r="D1736" s="18">
        <v>1110</v>
      </c>
      <c r="E1736" s="10">
        <v>0.43</v>
      </c>
      <c r="F1736" s="11">
        <v>632.70000000000005</v>
      </c>
    </row>
    <row r="1737" spans="1:6" x14ac:dyDescent="0.25">
      <c r="A1737" s="16" t="s">
        <v>50</v>
      </c>
      <c r="B1737" s="17" t="s">
        <v>4593</v>
      </c>
      <c r="C1737" s="16" t="s">
        <v>5606</v>
      </c>
      <c r="D1737" s="18">
        <v>1770</v>
      </c>
      <c r="E1737" s="10">
        <v>0.43</v>
      </c>
      <c r="F1737" s="11">
        <v>1008.9000000000001</v>
      </c>
    </row>
    <row r="1738" spans="1:6" x14ac:dyDescent="0.25">
      <c r="A1738" s="16" t="s">
        <v>50</v>
      </c>
      <c r="B1738" s="17" t="s">
        <v>4594</v>
      </c>
      <c r="C1738" s="16" t="s">
        <v>5607</v>
      </c>
      <c r="D1738" s="18">
        <v>0</v>
      </c>
      <c r="E1738" s="10">
        <v>0.43</v>
      </c>
      <c r="F1738" s="11">
        <v>0</v>
      </c>
    </row>
    <row r="1739" spans="1:6" x14ac:dyDescent="0.25">
      <c r="A1739" s="16" t="s">
        <v>50</v>
      </c>
      <c r="B1739" s="17" t="s">
        <v>4595</v>
      </c>
      <c r="C1739" s="16" t="s">
        <v>5608</v>
      </c>
      <c r="D1739" s="18">
        <v>6970</v>
      </c>
      <c r="E1739" s="10">
        <v>0.43</v>
      </c>
      <c r="F1739" s="11">
        <v>3972.9000000000005</v>
      </c>
    </row>
    <row r="1740" spans="1:6" x14ac:dyDescent="0.25">
      <c r="A1740" s="16" t="s">
        <v>50</v>
      </c>
      <c r="B1740" s="17" t="s">
        <v>4596</v>
      </c>
      <c r="C1740" s="16" t="s">
        <v>5609</v>
      </c>
      <c r="D1740" s="18">
        <v>7820</v>
      </c>
      <c r="E1740" s="10">
        <v>0.43</v>
      </c>
      <c r="F1740" s="11">
        <v>4457.4000000000005</v>
      </c>
    </row>
    <row r="1741" spans="1:6" x14ac:dyDescent="0.25">
      <c r="A1741" s="16" t="s">
        <v>50</v>
      </c>
      <c r="B1741" s="17" t="s">
        <v>4597</v>
      </c>
      <c r="C1741" s="16" t="s">
        <v>5610</v>
      </c>
      <c r="D1741" s="18">
        <v>14660</v>
      </c>
      <c r="E1741" s="10">
        <v>0.43</v>
      </c>
      <c r="F1741" s="11">
        <v>8356.2000000000007</v>
      </c>
    </row>
    <row r="1742" spans="1:6" x14ac:dyDescent="0.25">
      <c r="A1742" s="16" t="s">
        <v>50</v>
      </c>
      <c r="B1742" s="17" t="s">
        <v>4598</v>
      </c>
      <c r="C1742" s="16" t="s">
        <v>5611</v>
      </c>
      <c r="D1742" s="18">
        <v>25280</v>
      </c>
      <c r="E1742" s="10">
        <v>0.43</v>
      </c>
      <c r="F1742" s="11">
        <v>14409.600000000002</v>
      </c>
    </row>
    <row r="1743" spans="1:6" x14ac:dyDescent="0.25">
      <c r="A1743" s="16" t="s">
        <v>50</v>
      </c>
      <c r="B1743" s="17" t="s">
        <v>4599</v>
      </c>
      <c r="C1743" s="16" t="s">
        <v>5612</v>
      </c>
      <c r="D1743" s="18">
        <v>15160</v>
      </c>
      <c r="E1743" s="10">
        <v>0.43</v>
      </c>
      <c r="F1743" s="11">
        <v>8641.2000000000007</v>
      </c>
    </row>
    <row r="1744" spans="1:6" x14ac:dyDescent="0.25">
      <c r="A1744" s="16" t="s">
        <v>50</v>
      </c>
      <c r="B1744" s="17" t="s">
        <v>4600</v>
      </c>
      <c r="C1744" s="16" t="s">
        <v>5613</v>
      </c>
      <c r="D1744" s="18">
        <v>15170</v>
      </c>
      <c r="E1744" s="10">
        <v>0.43</v>
      </c>
      <c r="F1744" s="11">
        <v>8646.9000000000015</v>
      </c>
    </row>
    <row r="1745" spans="1:6" x14ac:dyDescent="0.25">
      <c r="A1745" s="16" t="s">
        <v>50</v>
      </c>
      <c r="B1745" s="17" t="s">
        <v>4601</v>
      </c>
      <c r="C1745" s="16" t="s">
        <v>5614</v>
      </c>
      <c r="D1745" s="18">
        <v>24010</v>
      </c>
      <c r="E1745" s="10">
        <v>0.43</v>
      </c>
      <c r="F1745" s="11">
        <v>13685.7</v>
      </c>
    </row>
    <row r="1746" spans="1:6" x14ac:dyDescent="0.25">
      <c r="A1746" s="16" t="s">
        <v>50</v>
      </c>
      <c r="B1746" s="17" t="s">
        <v>4602</v>
      </c>
      <c r="C1746" s="16" t="s">
        <v>5620</v>
      </c>
      <c r="D1746" s="18">
        <v>4980</v>
      </c>
      <c r="E1746" s="10">
        <v>0.43</v>
      </c>
      <c r="F1746" s="11">
        <v>2838.6000000000004</v>
      </c>
    </row>
    <row r="1747" spans="1:6" x14ac:dyDescent="0.25">
      <c r="A1747" s="16" t="s">
        <v>50</v>
      </c>
      <c r="B1747" s="17" t="s">
        <v>4603</v>
      </c>
      <c r="C1747" s="16" t="s">
        <v>5621</v>
      </c>
      <c r="D1747" s="18">
        <v>4980</v>
      </c>
      <c r="E1747" s="10">
        <v>0.43</v>
      </c>
      <c r="F1747" s="11">
        <v>2838.6000000000004</v>
      </c>
    </row>
    <row r="1748" spans="1:6" x14ac:dyDescent="0.25">
      <c r="A1748" s="16" t="s">
        <v>50</v>
      </c>
      <c r="B1748" s="17" t="s">
        <v>4604</v>
      </c>
      <c r="C1748" s="16" t="s">
        <v>5622</v>
      </c>
      <c r="D1748" s="18">
        <v>77960</v>
      </c>
      <c r="E1748" s="10">
        <v>0.43</v>
      </c>
      <c r="F1748" s="11">
        <v>44437.200000000004</v>
      </c>
    </row>
    <row r="1749" spans="1:6" x14ac:dyDescent="0.25">
      <c r="A1749" s="16" t="s">
        <v>50</v>
      </c>
      <c r="B1749" s="17" t="s">
        <v>4605</v>
      </c>
      <c r="C1749" s="16" t="s">
        <v>5623</v>
      </c>
      <c r="D1749" s="18">
        <v>18950</v>
      </c>
      <c r="E1749" s="10">
        <v>0.43</v>
      </c>
      <c r="F1749" s="11">
        <v>10801.500000000002</v>
      </c>
    </row>
    <row r="1750" spans="1:6" x14ac:dyDescent="0.25">
      <c r="A1750" s="16" t="s">
        <v>50</v>
      </c>
      <c r="B1750" s="17" t="s">
        <v>4606</v>
      </c>
      <c r="C1750" s="16" t="s">
        <v>5624</v>
      </c>
      <c r="D1750" s="18">
        <v>1770</v>
      </c>
      <c r="E1750" s="10">
        <v>0.43</v>
      </c>
      <c r="F1750" s="11">
        <v>1008.9000000000001</v>
      </c>
    </row>
    <row r="1751" spans="1:6" x14ac:dyDescent="0.25">
      <c r="A1751" s="16" t="s">
        <v>50</v>
      </c>
      <c r="B1751" s="17" t="s">
        <v>4607</v>
      </c>
      <c r="C1751" s="16" t="s">
        <v>5625</v>
      </c>
      <c r="D1751" s="18">
        <v>1770</v>
      </c>
      <c r="E1751" s="10">
        <v>0.43</v>
      </c>
      <c r="F1751" s="11">
        <v>1008.9000000000001</v>
      </c>
    </row>
    <row r="1752" spans="1:6" x14ac:dyDescent="0.25">
      <c r="A1752" s="16" t="s">
        <v>50</v>
      </c>
      <c r="B1752" s="17" t="s">
        <v>4608</v>
      </c>
      <c r="C1752" s="16" t="s">
        <v>5626</v>
      </c>
      <c r="D1752" s="18">
        <v>1770</v>
      </c>
      <c r="E1752" s="10">
        <v>0.43</v>
      </c>
      <c r="F1752" s="11">
        <v>1008.9000000000001</v>
      </c>
    </row>
    <row r="1753" spans="1:6" x14ac:dyDescent="0.25">
      <c r="A1753" s="16" t="s">
        <v>50</v>
      </c>
      <c r="B1753" s="17" t="s">
        <v>4609</v>
      </c>
      <c r="C1753" s="16" t="s">
        <v>5627</v>
      </c>
      <c r="D1753" s="18">
        <v>1770</v>
      </c>
      <c r="E1753" s="10">
        <v>0.43</v>
      </c>
      <c r="F1753" s="11">
        <v>1008.9000000000001</v>
      </c>
    </row>
    <row r="1754" spans="1:6" x14ac:dyDescent="0.25">
      <c r="A1754" s="16" t="s">
        <v>50</v>
      </c>
      <c r="B1754" s="17" t="s">
        <v>4610</v>
      </c>
      <c r="C1754" s="16" t="s">
        <v>5628</v>
      </c>
      <c r="D1754" s="18">
        <v>26360</v>
      </c>
      <c r="E1754" s="10">
        <v>0.43</v>
      </c>
      <c r="F1754" s="11">
        <v>15025.200000000003</v>
      </c>
    </row>
    <row r="1755" spans="1:6" x14ac:dyDescent="0.25">
      <c r="A1755" s="16" t="s">
        <v>50</v>
      </c>
      <c r="B1755" s="17" t="s">
        <v>4611</v>
      </c>
      <c r="C1755" s="16" t="s">
        <v>5629</v>
      </c>
      <c r="D1755" s="18">
        <v>1290</v>
      </c>
      <c r="E1755" s="10">
        <v>0.43</v>
      </c>
      <c r="F1755" s="11">
        <v>735.30000000000007</v>
      </c>
    </row>
    <row r="1756" spans="1:6" x14ac:dyDescent="0.25">
      <c r="A1756" s="16" t="s">
        <v>50</v>
      </c>
      <c r="B1756" s="17" t="s">
        <v>4612</v>
      </c>
      <c r="C1756" s="16" t="s">
        <v>5630</v>
      </c>
      <c r="D1756" s="18">
        <v>64450</v>
      </c>
      <c r="E1756" s="10">
        <v>0.43</v>
      </c>
      <c r="F1756" s="11">
        <v>36736.500000000007</v>
      </c>
    </row>
    <row r="1757" spans="1:6" x14ac:dyDescent="0.25">
      <c r="A1757" s="16" t="s">
        <v>50</v>
      </c>
      <c r="B1757" s="17" t="s">
        <v>4613</v>
      </c>
      <c r="C1757" s="16" t="s">
        <v>5586</v>
      </c>
      <c r="D1757" s="18">
        <v>0</v>
      </c>
      <c r="E1757" s="10">
        <v>0.43</v>
      </c>
      <c r="F1757" s="11">
        <v>0</v>
      </c>
    </row>
    <row r="1758" spans="1:6" x14ac:dyDescent="0.25">
      <c r="A1758" s="16" t="s">
        <v>50</v>
      </c>
      <c r="B1758" s="17" t="s">
        <v>4614</v>
      </c>
      <c r="C1758" s="16" t="s">
        <v>5631</v>
      </c>
      <c r="D1758" s="18">
        <v>88460</v>
      </c>
      <c r="E1758" s="10">
        <v>0.43</v>
      </c>
      <c r="F1758" s="11">
        <v>50422.200000000004</v>
      </c>
    </row>
    <row r="1759" spans="1:6" x14ac:dyDescent="0.25">
      <c r="A1759" s="16" t="s">
        <v>50</v>
      </c>
      <c r="B1759" s="17" t="s">
        <v>4615</v>
      </c>
      <c r="C1759" s="16" t="s">
        <v>5606</v>
      </c>
      <c r="D1759" s="18">
        <v>1770</v>
      </c>
      <c r="E1759" s="10">
        <v>0.43</v>
      </c>
      <c r="F1759" s="11">
        <v>1008.9000000000001</v>
      </c>
    </row>
    <row r="1760" spans="1:6" x14ac:dyDescent="0.25">
      <c r="A1760" s="16" t="s">
        <v>50</v>
      </c>
      <c r="B1760" s="17" t="s">
        <v>4616</v>
      </c>
      <c r="C1760" s="16" t="s">
        <v>5632</v>
      </c>
      <c r="D1760" s="18">
        <v>4980</v>
      </c>
      <c r="E1760" s="10">
        <v>0.43</v>
      </c>
      <c r="F1760" s="11">
        <v>2838.6000000000004</v>
      </c>
    </row>
    <row r="1761" spans="1:6" x14ac:dyDescent="0.25">
      <c r="A1761" s="16" t="s">
        <v>50</v>
      </c>
      <c r="B1761" s="17" t="s">
        <v>4617</v>
      </c>
      <c r="C1761" s="16" t="s">
        <v>5633</v>
      </c>
      <c r="D1761" s="18">
        <v>4980</v>
      </c>
      <c r="E1761" s="10">
        <v>0.43</v>
      </c>
      <c r="F1761" s="11">
        <v>2838.6000000000004</v>
      </c>
    </row>
    <row r="1762" spans="1:6" x14ac:dyDescent="0.25">
      <c r="A1762" s="16" t="s">
        <v>50</v>
      </c>
      <c r="B1762" s="17" t="s">
        <v>4618</v>
      </c>
      <c r="C1762" s="16" t="s">
        <v>5634</v>
      </c>
      <c r="D1762" s="18">
        <v>4980</v>
      </c>
      <c r="E1762" s="10">
        <v>0.43</v>
      </c>
      <c r="F1762" s="11">
        <v>2838.6000000000004</v>
      </c>
    </row>
    <row r="1763" spans="1:6" x14ac:dyDescent="0.25">
      <c r="A1763" s="16" t="s">
        <v>50</v>
      </c>
      <c r="B1763" s="17" t="s">
        <v>4619</v>
      </c>
      <c r="C1763" s="16" t="s">
        <v>5635</v>
      </c>
      <c r="D1763" s="18">
        <v>4980</v>
      </c>
      <c r="E1763" s="10">
        <v>0.43</v>
      </c>
      <c r="F1763" s="11">
        <v>2838.6000000000004</v>
      </c>
    </row>
    <row r="1764" spans="1:6" x14ac:dyDescent="0.25">
      <c r="A1764" s="16" t="s">
        <v>50</v>
      </c>
      <c r="B1764" s="17" t="s">
        <v>4620</v>
      </c>
      <c r="C1764" s="16" t="s">
        <v>5608</v>
      </c>
      <c r="D1764" s="18">
        <v>6980</v>
      </c>
      <c r="E1764" s="10">
        <v>0.43</v>
      </c>
      <c r="F1764" s="11">
        <v>3978.6000000000004</v>
      </c>
    </row>
    <row r="1765" spans="1:6" x14ac:dyDescent="0.25">
      <c r="A1765" s="16" t="s">
        <v>50</v>
      </c>
      <c r="B1765" s="17" t="s">
        <v>4621</v>
      </c>
      <c r="C1765" s="16" t="s">
        <v>5609</v>
      </c>
      <c r="D1765" s="18">
        <v>7980</v>
      </c>
      <c r="E1765" s="10">
        <v>0.43</v>
      </c>
      <c r="F1765" s="11">
        <v>4548.6000000000004</v>
      </c>
    </row>
    <row r="1766" spans="1:6" x14ac:dyDescent="0.25">
      <c r="A1766" s="16" t="s">
        <v>50</v>
      </c>
      <c r="B1766" s="17" t="s">
        <v>4622</v>
      </c>
      <c r="C1766" s="16" t="s">
        <v>5610</v>
      </c>
      <c r="D1766" s="18">
        <v>14950</v>
      </c>
      <c r="E1766" s="10">
        <v>0.43</v>
      </c>
      <c r="F1766" s="11">
        <v>8521.5000000000018</v>
      </c>
    </row>
    <row r="1767" spans="1:6" x14ac:dyDescent="0.25">
      <c r="A1767" s="16" t="s">
        <v>50</v>
      </c>
      <c r="B1767" s="17" t="s">
        <v>4623</v>
      </c>
      <c r="C1767" s="16" t="s">
        <v>5606</v>
      </c>
      <c r="D1767" s="18">
        <v>1800</v>
      </c>
      <c r="E1767" s="10">
        <v>0.43</v>
      </c>
      <c r="F1767" s="11">
        <v>1026</v>
      </c>
    </row>
    <row r="1768" spans="1:6" x14ac:dyDescent="0.25">
      <c r="A1768" s="16" t="s">
        <v>50</v>
      </c>
      <c r="B1768" s="17" t="s">
        <v>4624</v>
      </c>
      <c r="C1768" s="16" t="s">
        <v>5620</v>
      </c>
      <c r="D1768" s="18">
        <v>5080</v>
      </c>
      <c r="E1768" s="10">
        <v>0.43</v>
      </c>
      <c r="F1768" s="11">
        <v>2895.6000000000004</v>
      </c>
    </row>
    <row r="1769" spans="1:6" x14ac:dyDescent="0.25">
      <c r="A1769" s="16" t="s">
        <v>50</v>
      </c>
      <c r="B1769" s="17" t="s">
        <v>4625</v>
      </c>
      <c r="C1769" s="16" t="s">
        <v>5636</v>
      </c>
      <c r="D1769" s="18">
        <v>5080</v>
      </c>
      <c r="E1769" s="10">
        <v>0.43</v>
      </c>
      <c r="F1769" s="11">
        <v>2895.6000000000004</v>
      </c>
    </row>
    <row r="1770" spans="1:6" x14ac:dyDescent="0.25">
      <c r="A1770" s="16" t="s">
        <v>50</v>
      </c>
      <c r="B1770" s="17" t="s">
        <v>4626</v>
      </c>
      <c r="C1770" s="16" t="s">
        <v>5621</v>
      </c>
      <c r="D1770" s="18">
        <v>5080</v>
      </c>
      <c r="E1770" s="10">
        <v>0.43</v>
      </c>
      <c r="F1770" s="11">
        <v>2895.6000000000004</v>
      </c>
    </row>
    <row r="1771" spans="1:6" x14ac:dyDescent="0.25">
      <c r="A1771" s="16" t="s">
        <v>50</v>
      </c>
      <c r="B1771" s="17" t="s">
        <v>4627</v>
      </c>
      <c r="C1771" s="16" t="s">
        <v>5637</v>
      </c>
      <c r="D1771" s="18">
        <v>5080</v>
      </c>
      <c r="E1771" s="10">
        <v>0.43</v>
      </c>
      <c r="F1771" s="11">
        <v>2895.6000000000004</v>
      </c>
    </row>
    <row r="1772" spans="1:6" x14ac:dyDescent="0.25">
      <c r="A1772" s="16" t="s">
        <v>50</v>
      </c>
      <c r="B1772" s="17" t="s">
        <v>4628</v>
      </c>
      <c r="C1772" s="16" t="s">
        <v>5638</v>
      </c>
      <c r="D1772" s="18">
        <v>55600</v>
      </c>
      <c r="E1772" s="10">
        <v>0.43</v>
      </c>
      <c r="F1772" s="11">
        <v>31692.000000000004</v>
      </c>
    </row>
    <row r="1773" spans="1:6" x14ac:dyDescent="0.25">
      <c r="A1773" s="16" t="s">
        <v>50</v>
      </c>
      <c r="B1773" s="17" t="s">
        <v>4629</v>
      </c>
      <c r="C1773" s="16" t="s">
        <v>5639</v>
      </c>
      <c r="D1773" s="18">
        <v>55600</v>
      </c>
      <c r="E1773" s="10">
        <v>0.43</v>
      </c>
      <c r="F1773" s="11">
        <v>31692.000000000004</v>
      </c>
    </row>
    <row r="1774" spans="1:6" x14ac:dyDescent="0.25">
      <c r="A1774" s="16" t="s">
        <v>50</v>
      </c>
      <c r="B1774" s="17" t="s">
        <v>4630</v>
      </c>
      <c r="C1774" s="16" t="s">
        <v>5623</v>
      </c>
      <c r="D1774" s="18">
        <v>18950</v>
      </c>
      <c r="E1774" s="10">
        <v>0.43</v>
      </c>
      <c r="F1774" s="11">
        <v>10801.500000000002</v>
      </c>
    </row>
    <row r="1775" spans="1:6" x14ac:dyDescent="0.25">
      <c r="A1775" s="16" t="s">
        <v>50</v>
      </c>
      <c r="B1775" s="17" t="s">
        <v>4631</v>
      </c>
      <c r="C1775" s="16" t="s">
        <v>5624</v>
      </c>
      <c r="D1775" s="18">
        <v>1770</v>
      </c>
      <c r="E1775" s="10">
        <v>0.43</v>
      </c>
      <c r="F1775" s="11">
        <v>1008.9000000000001</v>
      </c>
    </row>
    <row r="1776" spans="1:6" x14ac:dyDescent="0.25">
      <c r="A1776" s="16" t="s">
        <v>50</v>
      </c>
      <c r="B1776" s="17" t="s">
        <v>4632</v>
      </c>
      <c r="C1776" s="16" t="s">
        <v>5625</v>
      </c>
      <c r="D1776" s="18">
        <v>1770</v>
      </c>
      <c r="E1776" s="10">
        <v>0.43</v>
      </c>
      <c r="F1776" s="11">
        <v>1008.9000000000001</v>
      </c>
    </row>
    <row r="1777" spans="1:6" x14ac:dyDescent="0.25">
      <c r="A1777" s="16" t="s">
        <v>50</v>
      </c>
      <c r="B1777" s="17" t="s">
        <v>4633</v>
      </c>
      <c r="C1777" s="16" t="s">
        <v>5629</v>
      </c>
      <c r="D1777" s="18">
        <v>1290</v>
      </c>
      <c r="E1777" s="10">
        <v>0.43</v>
      </c>
      <c r="F1777" s="11">
        <v>735.30000000000007</v>
      </c>
    </row>
  </sheetData>
  <sheetProtection algorithmName="SHA-512" hashValue="1hag9eOPDJZP1L/oe5WHCYnwE2k/x3kvCI7ogEVa2n7sWI44zKnXvlxKvDtjVvnzP1ps6+2hhPJXcCJMlbxrhQ==" saltValue="7qNYNqSQRD6mzX4FKbQrDg==" spinCount="100000" sheet="1" objects="1" scenarios="1" sort="0" autoFilter="0"/>
  <autoFilter ref="A4:F1777" xr:uid="{3AB8D28F-FA0A-401C-B767-2560690C9957}"/>
  <mergeCells count="3">
    <mergeCell ref="A1:C1"/>
    <mergeCell ref="A2:C2"/>
    <mergeCell ref="E2:F2"/>
  </mergeCells>
  <conditionalFormatting sqref="A4:F4">
    <cfRule type="expression" dxfId="1" priority="1">
      <formula>#REF!=""</formula>
    </cfRule>
  </conditionalFormatting>
  <printOptions horizontalCentered="1" verticalCentered="1"/>
  <pageMargins left="0.7" right="0.7" top="0.75" bottom="0.75" header="0.3" footer="0.3"/>
  <pageSetup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A9DEC-DBC8-40A1-BF5F-12B80926C96A}">
  <sheetPr>
    <pageSetUpPr fitToPage="1"/>
  </sheetPr>
  <dimension ref="A1:F777"/>
  <sheetViews>
    <sheetView workbookViewId="0">
      <selection activeCell="I17" sqref="I17"/>
    </sheetView>
  </sheetViews>
  <sheetFormatPr defaultRowHeight="15" x14ac:dyDescent="0.25"/>
  <cols>
    <col min="1" max="1" width="17.85546875" customWidth="1"/>
    <col min="2" max="2" width="18.28515625" customWidth="1"/>
    <col min="3" max="3" width="41" bestFit="1" customWidth="1"/>
    <col min="4" max="4" width="12.5703125" customWidth="1"/>
    <col min="5" max="5" width="11.28515625" customWidth="1"/>
    <col min="6" max="6" width="15.85546875" customWidth="1"/>
  </cols>
  <sheetData>
    <row r="1" spans="1:6" ht="14.45" customHeight="1" x14ac:dyDescent="0.25">
      <c r="A1" s="21" t="s">
        <v>0</v>
      </c>
      <c r="B1" s="25"/>
      <c r="C1" s="25"/>
      <c r="D1" s="13"/>
      <c r="E1" s="13"/>
      <c r="F1" s="13"/>
    </row>
    <row r="2" spans="1:6" ht="14.45" customHeight="1" x14ac:dyDescent="0.25">
      <c r="A2" s="26" t="s">
        <v>8</v>
      </c>
      <c r="B2" s="25"/>
      <c r="C2" s="25"/>
      <c r="D2" s="15"/>
      <c r="E2" s="27">
        <v>44663</v>
      </c>
      <c r="F2" s="28"/>
    </row>
    <row r="3" spans="1:6" x14ac:dyDescent="0.25">
      <c r="A3" s="15"/>
      <c r="B3" s="14"/>
      <c r="C3" s="14"/>
      <c r="D3" s="29"/>
      <c r="E3" s="30"/>
      <c r="F3" s="30"/>
    </row>
    <row r="4" spans="1:6" x14ac:dyDescent="0.25">
      <c r="A4" s="13"/>
      <c r="B4" s="13"/>
      <c r="C4" s="2"/>
      <c r="D4" s="3"/>
      <c r="E4" s="4"/>
      <c r="F4" s="5"/>
    </row>
    <row r="5" spans="1:6" ht="26.25" x14ac:dyDescent="0.25">
      <c r="A5" s="6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8" t="s">
        <v>7</v>
      </c>
    </row>
    <row r="6" spans="1:6" x14ac:dyDescent="0.25">
      <c r="A6" s="16" t="s">
        <v>11</v>
      </c>
      <c r="B6" s="17">
        <v>459800203213</v>
      </c>
      <c r="C6" s="16" t="s">
        <v>6259</v>
      </c>
      <c r="D6" s="18">
        <v>112430</v>
      </c>
      <c r="E6" s="10">
        <v>0.57499999999999996</v>
      </c>
      <c r="F6" s="11">
        <v>47782.750000000007</v>
      </c>
    </row>
    <row r="7" spans="1:6" x14ac:dyDescent="0.25">
      <c r="A7" s="16" t="s">
        <v>11</v>
      </c>
      <c r="B7" s="17">
        <v>459800203222</v>
      </c>
      <c r="C7" s="16" t="s">
        <v>6260</v>
      </c>
      <c r="D7" s="18">
        <v>74950</v>
      </c>
      <c r="E7" s="10">
        <v>0.57499999999999996</v>
      </c>
      <c r="F7" s="11">
        <v>31853.750000000004</v>
      </c>
    </row>
    <row r="8" spans="1:6" x14ac:dyDescent="0.25">
      <c r="A8" s="16" t="s">
        <v>11</v>
      </c>
      <c r="B8" s="17">
        <v>459800203232</v>
      </c>
      <c r="C8" s="16" t="s">
        <v>6261</v>
      </c>
      <c r="D8" s="18">
        <v>74950</v>
      </c>
      <c r="E8" s="10">
        <v>0.57499999999999996</v>
      </c>
      <c r="F8" s="11">
        <v>31853.750000000004</v>
      </c>
    </row>
    <row r="9" spans="1:6" x14ac:dyDescent="0.25">
      <c r="A9" s="16" t="s">
        <v>11</v>
      </c>
      <c r="B9" s="17">
        <v>459800372922</v>
      </c>
      <c r="C9" s="16" t="s">
        <v>6262</v>
      </c>
      <c r="D9" s="18">
        <v>1160</v>
      </c>
      <c r="E9" s="10">
        <v>0.57499999999999996</v>
      </c>
      <c r="F9" s="11">
        <v>493.00000000000006</v>
      </c>
    </row>
    <row r="10" spans="1:6" x14ac:dyDescent="0.25">
      <c r="A10" s="16" t="s">
        <v>11</v>
      </c>
      <c r="B10" s="17">
        <v>459800622882</v>
      </c>
      <c r="C10" s="16" t="s">
        <v>6259</v>
      </c>
      <c r="D10" s="18">
        <v>112430</v>
      </c>
      <c r="E10" s="10">
        <v>0.57499999999999996</v>
      </c>
      <c r="F10" s="11">
        <v>47782.750000000007</v>
      </c>
    </row>
    <row r="11" spans="1:6" x14ac:dyDescent="0.25">
      <c r="A11" s="16" t="s">
        <v>11</v>
      </c>
      <c r="B11" s="17">
        <v>459800622892</v>
      </c>
      <c r="C11" s="16" t="s">
        <v>6260</v>
      </c>
      <c r="D11" s="18">
        <v>74950</v>
      </c>
      <c r="E11" s="10">
        <v>0.57499999999999996</v>
      </c>
      <c r="F11" s="11">
        <v>31853.750000000004</v>
      </c>
    </row>
    <row r="12" spans="1:6" x14ac:dyDescent="0.25">
      <c r="A12" s="16" t="s">
        <v>11</v>
      </c>
      <c r="B12" s="17">
        <v>459800622893</v>
      </c>
      <c r="C12" s="16" t="s">
        <v>6260</v>
      </c>
      <c r="D12" s="18">
        <v>74960</v>
      </c>
      <c r="E12" s="10">
        <v>0.57499999999999996</v>
      </c>
      <c r="F12" s="11">
        <v>31858.000000000004</v>
      </c>
    </row>
    <row r="13" spans="1:6" x14ac:dyDescent="0.25">
      <c r="A13" s="16" t="s">
        <v>11</v>
      </c>
      <c r="B13" s="17">
        <v>459800622902</v>
      </c>
      <c r="C13" s="16" t="s">
        <v>6261</v>
      </c>
      <c r="D13" s="18">
        <v>74950</v>
      </c>
      <c r="E13" s="10">
        <v>0.57499999999999996</v>
      </c>
      <c r="F13" s="11">
        <v>31853.750000000004</v>
      </c>
    </row>
    <row r="14" spans="1:6" x14ac:dyDescent="0.25">
      <c r="A14" s="16" t="s">
        <v>11</v>
      </c>
      <c r="B14" s="17">
        <v>459800622903</v>
      </c>
      <c r="C14" s="16" t="s">
        <v>6261</v>
      </c>
      <c r="D14" s="18">
        <v>74960</v>
      </c>
      <c r="E14" s="10">
        <v>0.57499999999999996</v>
      </c>
      <c r="F14" s="11">
        <v>31858.000000000004</v>
      </c>
    </row>
    <row r="15" spans="1:6" x14ac:dyDescent="0.25">
      <c r="A15" s="16" t="s">
        <v>11</v>
      </c>
      <c r="B15" s="17">
        <v>459800660501</v>
      </c>
      <c r="C15" s="16" t="s">
        <v>6263</v>
      </c>
      <c r="D15" s="18">
        <v>7140</v>
      </c>
      <c r="E15" s="10">
        <v>0.57499999999999996</v>
      </c>
      <c r="F15" s="11">
        <v>3034.5000000000005</v>
      </c>
    </row>
    <row r="16" spans="1:6" x14ac:dyDescent="0.25">
      <c r="A16" s="16" t="s">
        <v>11</v>
      </c>
      <c r="B16" s="17">
        <v>459800684211</v>
      </c>
      <c r="C16" s="16" t="s">
        <v>6264</v>
      </c>
      <c r="D16" s="18">
        <v>5090</v>
      </c>
      <c r="E16" s="10">
        <v>0.57499999999999996</v>
      </c>
      <c r="F16" s="11">
        <v>2163.25</v>
      </c>
    </row>
    <row r="17" spans="1:6" x14ac:dyDescent="0.25">
      <c r="A17" s="16" t="s">
        <v>11</v>
      </c>
      <c r="B17" s="17">
        <v>459800706722</v>
      </c>
      <c r="C17" s="16" t="s">
        <v>6265</v>
      </c>
      <c r="D17" s="18">
        <v>15080</v>
      </c>
      <c r="E17" s="10">
        <v>0.57499999999999996</v>
      </c>
      <c r="F17" s="11">
        <v>6409.0000000000009</v>
      </c>
    </row>
    <row r="18" spans="1:6" x14ac:dyDescent="0.25">
      <c r="A18" s="16" t="s">
        <v>11</v>
      </c>
      <c r="B18" s="17">
        <v>459800838322</v>
      </c>
      <c r="C18" s="16" t="s">
        <v>6262</v>
      </c>
      <c r="D18" s="18">
        <v>2250</v>
      </c>
      <c r="E18" s="10">
        <v>0.57499999999999996</v>
      </c>
      <c r="F18" s="11">
        <v>956.25000000000011</v>
      </c>
    </row>
    <row r="19" spans="1:6" x14ac:dyDescent="0.25">
      <c r="A19" s="16" t="s">
        <v>11</v>
      </c>
      <c r="B19" s="17">
        <v>459800938361</v>
      </c>
      <c r="C19" s="16" t="s">
        <v>6266</v>
      </c>
      <c r="D19" s="18">
        <v>2890</v>
      </c>
      <c r="E19" s="10">
        <v>0.57499999999999996</v>
      </c>
      <c r="F19" s="11">
        <v>1228.2500000000002</v>
      </c>
    </row>
    <row r="20" spans="1:6" x14ac:dyDescent="0.25">
      <c r="A20" s="16" t="s">
        <v>11</v>
      </c>
      <c r="B20" s="17">
        <v>459800999202</v>
      </c>
      <c r="C20" s="16" t="s">
        <v>6267</v>
      </c>
      <c r="D20" s="18">
        <v>6100</v>
      </c>
      <c r="E20" s="10">
        <v>0.57499999999999996</v>
      </c>
      <c r="F20" s="11">
        <v>2592.5000000000005</v>
      </c>
    </row>
    <row r="21" spans="1:6" x14ac:dyDescent="0.25">
      <c r="A21" s="16" t="s">
        <v>11</v>
      </c>
      <c r="B21" s="17">
        <v>459800999212</v>
      </c>
      <c r="C21" s="16" t="s">
        <v>6268</v>
      </c>
      <c r="D21" s="18">
        <v>2890</v>
      </c>
      <c r="E21" s="10">
        <v>0.57499999999999996</v>
      </c>
      <c r="F21" s="11">
        <v>1228.2500000000002</v>
      </c>
    </row>
    <row r="22" spans="1:6" x14ac:dyDescent="0.25">
      <c r="A22" s="16" t="s">
        <v>11</v>
      </c>
      <c r="B22" s="17">
        <v>459800999222</v>
      </c>
      <c r="C22" s="16" t="s">
        <v>6269</v>
      </c>
      <c r="D22" s="18">
        <v>7700</v>
      </c>
      <c r="E22" s="10">
        <v>0.57499999999999996</v>
      </c>
      <c r="F22" s="11">
        <v>3272.5000000000005</v>
      </c>
    </row>
    <row r="23" spans="1:6" x14ac:dyDescent="0.25">
      <c r="A23" s="16" t="s">
        <v>11</v>
      </c>
      <c r="B23" s="17">
        <v>459801064301</v>
      </c>
      <c r="C23" s="16" t="s">
        <v>6270</v>
      </c>
      <c r="D23" s="18">
        <v>3470</v>
      </c>
      <c r="E23" s="10">
        <v>0.57499999999999996</v>
      </c>
      <c r="F23" s="11">
        <v>1474.7500000000002</v>
      </c>
    </row>
    <row r="24" spans="1:6" x14ac:dyDescent="0.25">
      <c r="A24" s="16" t="s">
        <v>11</v>
      </c>
      <c r="B24" s="17">
        <v>459801078711</v>
      </c>
      <c r="C24" s="16" t="s">
        <v>6271</v>
      </c>
      <c r="D24" s="18">
        <v>1570</v>
      </c>
      <c r="E24" s="10">
        <v>0.57499999999999996</v>
      </c>
      <c r="F24" s="11">
        <v>667.25000000000011</v>
      </c>
    </row>
    <row r="25" spans="1:6" x14ac:dyDescent="0.25">
      <c r="A25" s="16" t="s">
        <v>11</v>
      </c>
      <c r="B25" s="17">
        <v>459801079651</v>
      </c>
      <c r="C25" s="16" t="s">
        <v>6272</v>
      </c>
      <c r="D25" s="18">
        <v>1050</v>
      </c>
      <c r="E25" s="10">
        <v>0.57499999999999996</v>
      </c>
      <c r="F25" s="11">
        <v>446.25000000000006</v>
      </c>
    </row>
    <row r="26" spans="1:6" x14ac:dyDescent="0.25">
      <c r="A26" s="16" t="s">
        <v>11</v>
      </c>
      <c r="B26" s="17">
        <v>459801646011</v>
      </c>
      <c r="C26" s="16" t="s">
        <v>6273</v>
      </c>
      <c r="D26" s="18">
        <v>700</v>
      </c>
      <c r="E26" s="10">
        <v>0.57499999999999996</v>
      </c>
      <c r="F26" s="11">
        <v>297.50000000000006</v>
      </c>
    </row>
    <row r="27" spans="1:6" x14ac:dyDescent="0.25">
      <c r="A27" s="16" t="s">
        <v>11</v>
      </c>
      <c r="B27" s="17">
        <v>980306611009</v>
      </c>
      <c r="C27" s="16" t="s">
        <v>6274</v>
      </c>
      <c r="D27" s="18">
        <v>2670</v>
      </c>
      <c r="E27" s="10">
        <v>0.57499999999999996</v>
      </c>
      <c r="F27" s="11">
        <v>1134.7500000000002</v>
      </c>
    </row>
    <row r="28" spans="1:6" x14ac:dyDescent="0.25">
      <c r="A28" s="16" t="s">
        <v>11</v>
      </c>
      <c r="B28" s="17">
        <v>980306661009</v>
      </c>
      <c r="C28" s="16" t="s">
        <v>6275</v>
      </c>
      <c r="D28" s="18">
        <v>4370</v>
      </c>
      <c r="E28" s="10">
        <v>0.57499999999999996</v>
      </c>
      <c r="F28" s="11">
        <v>1857.2500000000002</v>
      </c>
    </row>
    <row r="29" spans="1:6" x14ac:dyDescent="0.25">
      <c r="A29" s="16" t="s">
        <v>11</v>
      </c>
      <c r="B29" s="17">
        <v>980406150009</v>
      </c>
      <c r="C29" s="16" t="s">
        <v>6276</v>
      </c>
      <c r="D29" s="18">
        <v>5290</v>
      </c>
      <c r="E29" s="10">
        <v>0.57499999999999996</v>
      </c>
      <c r="F29" s="11">
        <v>2248.2500000000005</v>
      </c>
    </row>
    <row r="30" spans="1:6" x14ac:dyDescent="0.25">
      <c r="A30" s="16" t="s">
        <v>11</v>
      </c>
      <c r="B30" s="17">
        <v>989600068672</v>
      </c>
      <c r="C30" s="16" t="s">
        <v>6263</v>
      </c>
      <c r="D30" s="18">
        <v>3470</v>
      </c>
      <c r="E30" s="10">
        <v>0.57499999999999996</v>
      </c>
      <c r="F30" s="11">
        <v>1474.7500000000002</v>
      </c>
    </row>
    <row r="31" spans="1:6" x14ac:dyDescent="0.25">
      <c r="A31" s="16" t="s">
        <v>11</v>
      </c>
      <c r="B31" s="17">
        <v>989600076995</v>
      </c>
      <c r="C31" s="16" t="s">
        <v>6265</v>
      </c>
      <c r="D31" s="18">
        <v>7820</v>
      </c>
      <c r="E31" s="10">
        <v>0.57499999999999996</v>
      </c>
      <c r="F31" s="11">
        <v>3323.5000000000005</v>
      </c>
    </row>
    <row r="32" spans="1:6" x14ac:dyDescent="0.25">
      <c r="A32" s="16" t="s">
        <v>11</v>
      </c>
      <c r="B32" s="17">
        <v>989600077154</v>
      </c>
      <c r="C32" s="16" t="s">
        <v>6266</v>
      </c>
      <c r="D32" s="18">
        <v>2720</v>
      </c>
      <c r="E32" s="10">
        <v>0.57499999999999996</v>
      </c>
      <c r="F32" s="11">
        <v>1156.0000000000002</v>
      </c>
    </row>
    <row r="33" spans="1:6" x14ac:dyDescent="0.25">
      <c r="A33" s="16" t="s">
        <v>11</v>
      </c>
      <c r="B33" s="17">
        <v>989600130243</v>
      </c>
      <c r="C33" s="16" t="s">
        <v>6277</v>
      </c>
      <c r="D33" s="18">
        <v>3060</v>
      </c>
      <c r="E33" s="10">
        <v>0.57499999999999996</v>
      </c>
      <c r="F33" s="11">
        <v>1300.5000000000002</v>
      </c>
    </row>
    <row r="34" spans="1:6" x14ac:dyDescent="0.25">
      <c r="A34" s="16" t="s">
        <v>11</v>
      </c>
      <c r="B34" s="17">
        <v>989600131633</v>
      </c>
      <c r="C34" s="16" t="s">
        <v>6264</v>
      </c>
      <c r="D34" s="18">
        <v>4280</v>
      </c>
      <c r="E34" s="10">
        <v>0.57499999999999996</v>
      </c>
      <c r="F34" s="11">
        <v>1819.0000000000002</v>
      </c>
    </row>
    <row r="35" spans="1:6" x14ac:dyDescent="0.25">
      <c r="A35" s="16" t="s">
        <v>11</v>
      </c>
      <c r="B35" s="17">
        <v>989600133322</v>
      </c>
      <c r="C35" s="16" t="s">
        <v>6278</v>
      </c>
      <c r="D35" s="18">
        <v>1500</v>
      </c>
      <c r="E35" s="10">
        <v>0.57499999999999996</v>
      </c>
      <c r="F35" s="11">
        <v>637.50000000000011</v>
      </c>
    </row>
    <row r="36" spans="1:6" x14ac:dyDescent="0.25">
      <c r="A36" s="16" t="s">
        <v>11</v>
      </c>
      <c r="B36" s="17">
        <v>989600183223</v>
      </c>
      <c r="C36" s="16" t="s">
        <v>6279</v>
      </c>
      <c r="D36" s="18">
        <v>2300</v>
      </c>
      <c r="E36" s="10">
        <v>0.57499999999999996</v>
      </c>
      <c r="F36" s="11">
        <v>977.50000000000011</v>
      </c>
    </row>
    <row r="37" spans="1:6" x14ac:dyDescent="0.25">
      <c r="A37" s="16" t="s">
        <v>11</v>
      </c>
      <c r="B37" s="17">
        <v>989600205302</v>
      </c>
      <c r="C37" s="16" t="s">
        <v>6280</v>
      </c>
      <c r="D37" s="18">
        <v>1930</v>
      </c>
      <c r="E37" s="10">
        <v>0.57499999999999996</v>
      </c>
      <c r="F37" s="11">
        <v>820.25000000000011</v>
      </c>
    </row>
    <row r="38" spans="1:6" x14ac:dyDescent="0.25">
      <c r="A38" s="16" t="s">
        <v>11</v>
      </c>
      <c r="B38" s="17">
        <v>989600205862</v>
      </c>
      <c r="C38" s="16" t="s">
        <v>6281</v>
      </c>
      <c r="D38" s="18">
        <v>5140</v>
      </c>
      <c r="E38" s="10">
        <v>0.57499999999999996</v>
      </c>
      <c r="F38" s="11">
        <v>2184.5000000000005</v>
      </c>
    </row>
    <row r="39" spans="1:6" x14ac:dyDescent="0.25">
      <c r="A39" s="16" t="s">
        <v>11</v>
      </c>
      <c r="B39" s="17">
        <v>989600207421</v>
      </c>
      <c r="C39" s="16" t="s">
        <v>6282</v>
      </c>
      <c r="D39" s="18">
        <v>3110</v>
      </c>
      <c r="E39" s="10">
        <v>0.57499999999999996</v>
      </c>
      <c r="F39" s="11">
        <v>1321.7500000000002</v>
      </c>
    </row>
    <row r="40" spans="1:6" x14ac:dyDescent="0.25">
      <c r="A40" s="16" t="s">
        <v>11</v>
      </c>
      <c r="B40" s="17">
        <v>989600213942</v>
      </c>
      <c r="C40" s="16" t="s">
        <v>6283</v>
      </c>
      <c r="D40" s="18">
        <v>4310</v>
      </c>
      <c r="E40" s="10">
        <v>0.57499999999999996</v>
      </c>
      <c r="F40" s="11">
        <v>1831.7500000000002</v>
      </c>
    </row>
    <row r="41" spans="1:6" x14ac:dyDescent="0.25">
      <c r="A41" s="16" t="s">
        <v>11</v>
      </c>
      <c r="B41" s="17">
        <v>989710006001</v>
      </c>
      <c r="C41" s="16" t="s">
        <v>6272</v>
      </c>
      <c r="D41" s="18">
        <v>1740</v>
      </c>
      <c r="E41" s="10">
        <v>0.57499999999999996</v>
      </c>
      <c r="F41" s="11">
        <v>739.50000000000011</v>
      </c>
    </row>
    <row r="42" spans="1:6" x14ac:dyDescent="0.25">
      <c r="A42" s="16" t="s">
        <v>11</v>
      </c>
      <c r="B42" s="17">
        <v>989710006021</v>
      </c>
      <c r="C42" s="16" t="s">
        <v>6284</v>
      </c>
      <c r="D42" s="18">
        <v>1160</v>
      </c>
      <c r="E42" s="10">
        <v>0.57499999999999996</v>
      </c>
      <c r="F42" s="11">
        <v>493.00000000000006</v>
      </c>
    </row>
    <row r="43" spans="1:6" x14ac:dyDescent="0.25">
      <c r="A43" s="16" t="s">
        <v>11</v>
      </c>
      <c r="B43" s="17">
        <v>989710008163</v>
      </c>
      <c r="C43" s="16" t="s">
        <v>6265</v>
      </c>
      <c r="D43" s="18">
        <v>15080</v>
      </c>
      <c r="E43" s="10">
        <v>0.57499999999999996</v>
      </c>
      <c r="F43" s="11">
        <v>6409.0000000000009</v>
      </c>
    </row>
    <row r="44" spans="1:6" x14ac:dyDescent="0.25">
      <c r="A44" s="16" t="s">
        <v>11</v>
      </c>
      <c r="B44" s="17">
        <v>989801220012</v>
      </c>
      <c r="C44" s="16" t="s">
        <v>6285</v>
      </c>
      <c r="D44" s="18">
        <v>810</v>
      </c>
      <c r="E44" s="10">
        <v>0.57499999999999996</v>
      </c>
      <c r="F44" s="11">
        <v>344.25000000000006</v>
      </c>
    </row>
    <row r="45" spans="1:6" x14ac:dyDescent="0.25">
      <c r="A45" s="16" t="s">
        <v>11</v>
      </c>
      <c r="B45" s="17">
        <v>989801220027</v>
      </c>
      <c r="C45" s="16" t="s">
        <v>6286</v>
      </c>
      <c r="D45" s="18">
        <v>27100</v>
      </c>
      <c r="E45" s="10">
        <v>0.57499999999999996</v>
      </c>
      <c r="F45" s="11">
        <v>11517.500000000002</v>
      </c>
    </row>
    <row r="46" spans="1:6" x14ac:dyDescent="0.25">
      <c r="A46" s="16" t="s">
        <v>11</v>
      </c>
      <c r="B46" s="17">
        <v>989801220037</v>
      </c>
      <c r="C46" s="16" t="s">
        <v>6287</v>
      </c>
      <c r="D46" s="18">
        <v>23970</v>
      </c>
      <c r="E46" s="10">
        <v>0.57499999999999996</v>
      </c>
      <c r="F46" s="11">
        <v>10187.250000000002</v>
      </c>
    </row>
    <row r="47" spans="1:6" x14ac:dyDescent="0.25">
      <c r="A47" s="16" t="s">
        <v>11</v>
      </c>
      <c r="B47" s="17">
        <v>989801220040</v>
      </c>
      <c r="C47" s="16" t="s">
        <v>6288</v>
      </c>
      <c r="D47" s="18">
        <v>300</v>
      </c>
      <c r="E47" s="10">
        <v>0.57499999999999996</v>
      </c>
      <c r="F47" s="11">
        <v>127.50000000000001</v>
      </c>
    </row>
    <row r="48" spans="1:6" x14ac:dyDescent="0.25">
      <c r="A48" s="16" t="s">
        <v>11</v>
      </c>
      <c r="B48" s="17">
        <v>989801220064</v>
      </c>
      <c r="C48" s="16" t="s">
        <v>6289</v>
      </c>
      <c r="D48" s="18">
        <v>930</v>
      </c>
      <c r="E48" s="10">
        <v>0.57499999999999996</v>
      </c>
      <c r="F48" s="11">
        <v>395.25000000000006</v>
      </c>
    </row>
    <row r="49" spans="1:6" x14ac:dyDescent="0.25">
      <c r="A49" s="16" t="s">
        <v>11</v>
      </c>
      <c r="B49" s="17">
        <v>989801220068</v>
      </c>
      <c r="C49" s="16" t="s">
        <v>6290</v>
      </c>
      <c r="D49" s="18">
        <v>1100</v>
      </c>
      <c r="E49" s="10">
        <v>0.57499999999999996</v>
      </c>
      <c r="F49" s="11">
        <v>467.50000000000006</v>
      </c>
    </row>
    <row r="50" spans="1:6" x14ac:dyDescent="0.25">
      <c r="A50" s="16" t="s">
        <v>11</v>
      </c>
      <c r="B50" s="17">
        <v>989801220080</v>
      </c>
      <c r="C50" s="16" t="s">
        <v>6291</v>
      </c>
      <c r="D50" s="18">
        <v>5700</v>
      </c>
      <c r="E50" s="10">
        <v>0.57499999999999996</v>
      </c>
      <c r="F50" s="11">
        <v>2422.5000000000005</v>
      </c>
    </row>
    <row r="51" spans="1:6" x14ac:dyDescent="0.25">
      <c r="A51" s="16" t="s">
        <v>11</v>
      </c>
      <c r="B51" s="17">
        <v>989801220098</v>
      </c>
      <c r="C51" s="16" t="s">
        <v>6292</v>
      </c>
      <c r="D51" s="18">
        <v>6350</v>
      </c>
      <c r="E51" s="10">
        <v>0.57499999999999996</v>
      </c>
      <c r="F51" s="11">
        <v>2698.7500000000005</v>
      </c>
    </row>
    <row r="52" spans="1:6" x14ac:dyDescent="0.25">
      <c r="A52" s="16" t="s">
        <v>11</v>
      </c>
      <c r="B52" s="17">
        <v>989801220158</v>
      </c>
      <c r="C52" s="16" t="s">
        <v>6293</v>
      </c>
      <c r="D52" s="18">
        <v>57000</v>
      </c>
      <c r="E52" s="10">
        <v>0.57499999999999996</v>
      </c>
      <c r="F52" s="11">
        <v>24225.000000000004</v>
      </c>
    </row>
    <row r="53" spans="1:6" x14ac:dyDescent="0.25">
      <c r="A53" s="16" t="s">
        <v>11</v>
      </c>
      <c r="B53" s="17">
        <v>989801220213</v>
      </c>
      <c r="C53" s="16" t="s">
        <v>6294</v>
      </c>
      <c r="D53" s="18">
        <v>5000</v>
      </c>
      <c r="E53" s="10">
        <v>0.57499999999999996</v>
      </c>
      <c r="F53" s="11">
        <v>2125</v>
      </c>
    </row>
    <row r="54" spans="1:6" x14ac:dyDescent="0.25">
      <c r="A54" s="16" t="s">
        <v>11</v>
      </c>
      <c r="B54" s="17">
        <v>989801220273</v>
      </c>
      <c r="C54" s="16" t="s">
        <v>6295</v>
      </c>
      <c r="D54" s="18">
        <v>8820</v>
      </c>
      <c r="E54" s="10">
        <v>0.57499999999999996</v>
      </c>
      <c r="F54" s="11">
        <v>3748.5000000000005</v>
      </c>
    </row>
    <row r="55" spans="1:6" x14ac:dyDescent="0.25">
      <c r="A55" s="16" t="s">
        <v>11</v>
      </c>
      <c r="B55" s="17">
        <v>989801220275</v>
      </c>
      <c r="C55" s="16" t="s">
        <v>6296</v>
      </c>
      <c r="D55" s="18">
        <v>1020</v>
      </c>
      <c r="E55" s="10">
        <v>0.57499999999999996</v>
      </c>
      <c r="F55" s="11">
        <v>433.50000000000006</v>
      </c>
    </row>
    <row r="56" spans="1:6" x14ac:dyDescent="0.25">
      <c r="A56" s="16" t="s">
        <v>11</v>
      </c>
      <c r="B56" s="17">
        <v>989801220276</v>
      </c>
      <c r="C56" s="16" t="s">
        <v>6297</v>
      </c>
      <c r="D56" s="18">
        <v>640</v>
      </c>
      <c r="E56" s="10">
        <v>0.57499999999999996</v>
      </c>
      <c r="F56" s="11">
        <v>272</v>
      </c>
    </row>
    <row r="57" spans="1:6" x14ac:dyDescent="0.25">
      <c r="A57" s="16" t="s">
        <v>11</v>
      </c>
      <c r="B57" s="17">
        <v>989801220277</v>
      </c>
      <c r="C57" s="16" t="s">
        <v>6298</v>
      </c>
      <c r="D57" s="18">
        <v>90</v>
      </c>
      <c r="E57" s="10">
        <v>0.57499999999999996</v>
      </c>
      <c r="F57" s="11">
        <v>38.250000000000007</v>
      </c>
    </row>
    <row r="58" spans="1:6" x14ac:dyDescent="0.25">
      <c r="A58" s="16" t="s">
        <v>11</v>
      </c>
      <c r="B58" s="17">
        <v>989801220278</v>
      </c>
      <c r="C58" s="16" t="s">
        <v>6299</v>
      </c>
      <c r="D58" s="18">
        <v>560</v>
      </c>
      <c r="E58" s="10">
        <v>0.57499999999999996</v>
      </c>
      <c r="F58" s="11">
        <v>238.00000000000003</v>
      </c>
    </row>
    <row r="59" spans="1:6" x14ac:dyDescent="0.25">
      <c r="A59" s="16" t="s">
        <v>11</v>
      </c>
      <c r="B59" s="17">
        <v>989801220279</v>
      </c>
      <c r="C59" s="16" t="s">
        <v>6300</v>
      </c>
      <c r="D59" s="18">
        <v>6380</v>
      </c>
      <c r="E59" s="10">
        <v>0.57499999999999996</v>
      </c>
      <c r="F59" s="11">
        <v>2711.5000000000005</v>
      </c>
    </row>
    <row r="60" spans="1:6" x14ac:dyDescent="0.25">
      <c r="A60" s="16" t="s">
        <v>11</v>
      </c>
      <c r="B60" s="17">
        <v>989801220280</v>
      </c>
      <c r="C60" s="16" t="s">
        <v>6301</v>
      </c>
      <c r="D60" s="18">
        <v>6380</v>
      </c>
      <c r="E60" s="10">
        <v>0.57499999999999996</v>
      </c>
      <c r="F60" s="11">
        <v>2711.5000000000005</v>
      </c>
    </row>
    <row r="61" spans="1:6" x14ac:dyDescent="0.25">
      <c r="A61" s="16" t="s">
        <v>11</v>
      </c>
      <c r="B61" s="17">
        <v>989801220281</v>
      </c>
      <c r="C61" s="16" t="s">
        <v>6302</v>
      </c>
      <c r="D61" s="18">
        <v>137030</v>
      </c>
      <c r="E61" s="10">
        <v>0.57499999999999996</v>
      </c>
      <c r="F61" s="11">
        <v>58237.750000000007</v>
      </c>
    </row>
    <row r="62" spans="1:6" x14ac:dyDescent="0.25">
      <c r="A62" s="16" t="s">
        <v>11</v>
      </c>
      <c r="B62" s="17">
        <v>989801220362</v>
      </c>
      <c r="C62" s="16" t="s">
        <v>6303</v>
      </c>
      <c r="D62" s="18">
        <v>380</v>
      </c>
      <c r="E62" s="10">
        <v>0.57499999999999996</v>
      </c>
      <c r="F62" s="11">
        <v>161.50000000000003</v>
      </c>
    </row>
    <row r="63" spans="1:6" x14ac:dyDescent="0.25">
      <c r="A63" s="16" t="s">
        <v>11</v>
      </c>
      <c r="B63" s="17">
        <v>989801220363</v>
      </c>
      <c r="C63" s="16" t="s">
        <v>6304</v>
      </c>
      <c r="D63" s="18">
        <v>7500</v>
      </c>
      <c r="E63" s="10">
        <v>0.57499999999999996</v>
      </c>
      <c r="F63" s="11">
        <v>3187.5000000000005</v>
      </c>
    </row>
    <row r="64" spans="1:6" x14ac:dyDescent="0.25">
      <c r="A64" s="16" t="s">
        <v>11</v>
      </c>
      <c r="B64" s="17">
        <v>989801220367</v>
      </c>
      <c r="C64" s="16" t="s">
        <v>6305</v>
      </c>
      <c r="D64" s="18">
        <v>1570</v>
      </c>
      <c r="E64" s="10">
        <v>0.57499999999999996</v>
      </c>
      <c r="F64" s="11">
        <v>667.25000000000011</v>
      </c>
    </row>
    <row r="65" spans="1:6" x14ac:dyDescent="0.25">
      <c r="A65" s="16" t="s">
        <v>11</v>
      </c>
      <c r="B65" s="17">
        <v>989801220373</v>
      </c>
      <c r="C65" s="16" t="s">
        <v>6306</v>
      </c>
      <c r="D65" s="18">
        <v>6400</v>
      </c>
      <c r="E65" s="10">
        <v>0.57499999999999996</v>
      </c>
      <c r="F65" s="11">
        <v>2720.0000000000005</v>
      </c>
    </row>
    <row r="66" spans="1:6" x14ac:dyDescent="0.25">
      <c r="A66" s="16" t="s">
        <v>11</v>
      </c>
      <c r="B66" s="17">
        <v>989801220374</v>
      </c>
      <c r="C66" s="16" t="s">
        <v>6307</v>
      </c>
      <c r="D66" s="18">
        <v>5250</v>
      </c>
      <c r="E66" s="10">
        <v>0.57499999999999996</v>
      </c>
      <c r="F66" s="11">
        <v>2231.2500000000005</v>
      </c>
    </row>
    <row r="67" spans="1:6" x14ac:dyDescent="0.25">
      <c r="A67" s="16" t="s">
        <v>11</v>
      </c>
      <c r="B67" s="17">
        <v>989801220375</v>
      </c>
      <c r="C67" s="16" t="s">
        <v>6308</v>
      </c>
      <c r="D67" s="18">
        <v>400</v>
      </c>
      <c r="E67" s="10">
        <v>0.57499999999999996</v>
      </c>
      <c r="F67" s="11">
        <v>170.00000000000003</v>
      </c>
    </row>
    <row r="68" spans="1:6" x14ac:dyDescent="0.25">
      <c r="A68" s="16" t="s">
        <v>11</v>
      </c>
      <c r="B68" s="17">
        <v>989801220377</v>
      </c>
      <c r="C68" s="16" t="s">
        <v>6309</v>
      </c>
      <c r="D68" s="18">
        <v>20380</v>
      </c>
      <c r="E68" s="10">
        <v>0.57499999999999996</v>
      </c>
      <c r="F68" s="11">
        <v>8661.5</v>
      </c>
    </row>
    <row r="69" spans="1:6" x14ac:dyDescent="0.25">
      <c r="A69" s="16" t="s">
        <v>11</v>
      </c>
      <c r="B69" s="17">
        <v>989801220383</v>
      </c>
      <c r="C69" s="16" t="s">
        <v>6310</v>
      </c>
      <c r="D69" s="18">
        <v>37750</v>
      </c>
      <c r="E69" s="10">
        <v>0.57499999999999996</v>
      </c>
      <c r="F69" s="11">
        <v>16043.750000000002</v>
      </c>
    </row>
    <row r="70" spans="1:6" x14ac:dyDescent="0.25">
      <c r="A70" s="16" t="s">
        <v>11</v>
      </c>
      <c r="B70" s="17">
        <v>989801220384</v>
      </c>
      <c r="C70" s="16" t="s">
        <v>6311</v>
      </c>
      <c r="D70" s="18">
        <v>37750</v>
      </c>
      <c r="E70" s="10">
        <v>0.57499999999999996</v>
      </c>
      <c r="F70" s="11">
        <v>16043.750000000002</v>
      </c>
    </row>
    <row r="71" spans="1:6" x14ac:dyDescent="0.25">
      <c r="A71" s="16" t="s">
        <v>11</v>
      </c>
      <c r="B71" s="17">
        <v>989801220385</v>
      </c>
      <c r="C71" s="16" t="s">
        <v>6312</v>
      </c>
      <c r="D71" s="18">
        <v>1990</v>
      </c>
      <c r="E71" s="10">
        <v>0.57499999999999996</v>
      </c>
      <c r="F71" s="11">
        <v>845.75000000000011</v>
      </c>
    </row>
    <row r="72" spans="1:6" x14ac:dyDescent="0.25">
      <c r="A72" s="16" t="s">
        <v>11</v>
      </c>
      <c r="B72" s="17">
        <v>989801220386</v>
      </c>
      <c r="C72" s="16" t="s">
        <v>6313</v>
      </c>
      <c r="D72" s="18">
        <v>1900</v>
      </c>
      <c r="E72" s="10">
        <v>0.57499999999999996</v>
      </c>
      <c r="F72" s="11">
        <v>807.50000000000011</v>
      </c>
    </row>
    <row r="73" spans="1:6" x14ac:dyDescent="0.25">
      <c r="A73" s="16" t="s">
        <v>11</v>
      </c>
      <c r="B73" s="17">
        <v>989801220387</v>
      </c>
      <c r="C73" s="16" t="s">
        <v>6314</v>
      </c>
      <c r="D73" s="18">
        <v>6000</v>
      </c>
      <c r="E73" s="10">
        <v>0.57499999999999996</v>
      </c>
      <c r="F73" s="11">
        <v>2550.0000000000005</v>
      </c>
    </row>
    <row r="74" spans="1:6" x14ac:dyDescent="0.25">
      <c r="A74" s="16" t="s">
        <v>11</v>
      </c>
      <c r="B74" s="17">
        <v>989801220388</v>
      </c>
      <c r="C74" s="16" t="s">
        <v>6315</v>
      </c>
      <c r="D74" s="18">
        <v>3460</v>
      </c>
      <c r="E74" s="10">
        <v>0.57499999999999996</v>
      </c>
      <c r="F74" s="11">
        <v>1470.5000000000002</v>
      </c>
    </row>
    <row r="75" spans="1:6" x14ac:dyDescent="0.25">
      <c r="A75" s="16" t="s">
        <v>11</v>
      </c>
      <c r="B75" s="17">
        <v>989801220389</v>
      </c>
      <c r="C75" s="16" t="s">
        <v>6316</v>
      </c>
      <c r="D75" s="18">
        <v>3530</v>
      </c>
      <c r="E75" s="10">
        <v>0.57499999999999996</v>
      </c>
      <c r="F75" s="11">
        <v>1500.2500000000002</v>
      </c>
    </row>
    <row r="76" spans="1:6" x14ac:dyDescent="0.25">
      <c r="A76" s="16" t="s">
        <v>11</v>
      </c>
      <c r="B76" s="17">
        <v>989801220390</v>
      </c>
      <c r="C76" s="16" t="s">
        <v>6317</v>
      </c>
      <c r="D76" s="18">
        <v>3730</v>
      </c>
      <c r="E76" s="10">
        <v>0.57499999999999996</v>
      </c>
      <c r="F76" s="11">
        <v>1585.2500000000002</v>
      </c>
    </row>
    <row r="77" spans="1:6" x14ac:dyDescent="0.25">
      <c r="A77" s="16" t="s">
        <v>11</v>
      </c>
      <c r="B77" s="17">
        <v>989801220391</v>
      </c>
      <c r="C77" s="16" t="s">
        <v>6318</v>
      </c>
      <c r="D77" s="18">
        <v>4220</v>
      </c>
      <c r="E77" s="10">
        <v>0.57499999999999996</v>
      </c>
      <c r="F77" s="11">
        <v>1793.5000000000002</v>
      </c>
    </row>
    <row r="78" spans="1:6" x14ac:dyDescent="0.25">
      <c r="A78" s="16" t="s">
        <v>11</v>
      </c>
      <c r="B78" s="17">
        <v>989801220392</v>
      </c>
      <c r="C78" s="16" t="s">
        <v>6319</v>
      </c>
      <c r="D78" s="18">
        <v>4900</v>
      </c>
      <c r="E78" s="10">
        <v>0.57499999999999996</v>
      </c>
      <c r="F78" s="11">
        <v>2082.5</v>
      </c>
    </row>
    <row r="79" spans="1:6" x14ac:dyDescent="0.25">
      <c r="A79" s="16" t="s">
        <v>11</v>
      </c>
      <c r="B79" s="17">
        <v>989801220393</v>
      </c>
      <c r="C79" s="16" t="s">
        <v>6320</v>
      </c>
      <c r="D79" s="18">
        <v>7300</v>
      </c>
      <c r="E79" s="10">
        <v>0.57499999999999996</v>
      </c>
      <c r="F79" s="11">
        <v>3102.5000000000005</v>
      </c>
    </row>
    <row r="80" spans="1:6" x14ac:dyDescent="0.25">
      <c r="A80" s="16" t="s">
        <v>11</v>
      </c>
      <c r="B80" s="17">
        <v>989801220394</v>
      </c>
      <c r="C80" s="16" t="s">
        <v>6321</v>
      </c>
      <c r="D80" s="18">
        <v>16820</v>
      </c>
      <c r="E80" s="10">
        <v>0.57499999999999996</v>
      </c>
      <c r="F80" s="11">
        <v>7148.5000000000009</v>
      </c>
    </row>
    <row r="81" spans="1:6" x14ac:dyDescent="0.25">
      <c r="A81" s="16" t="s">
        <v>11</v>
      </c>
      <c r="B81" s="17">
        <v>989801220395</v>
      </c>
      <c r="C81" s="16" t="s">
        <v>6322</v>
      </c>
      <c r="D81" s="18">
        <v>13090</v>
      </c>
      <c r="E81" s="10">
        <v>0.57499999999999996</v>
      </c>
      <c r="F81" s="11">
        <v>5563.2500000000009</v>
      </c>
    </row>
    <row r="82" spans="1:6" x14ac:dyDescent="0.25">
      <c r="A82" s="16" t="s">
        <v>11</v>
      </c>
      <c r="B82" s="17">
        <v>989801220396</v>
      </c>
      <c r="C82" s="16" t="s">
        <v>6323</v>
      </c>
      <c r="D82" s="18">
        <v>17460</v>
      </c>
      <c r="E82" s="10">
        <v>0.57499999999999996</v>
      </c>
      <c r="F82" s="11">
        <v>7420.5000000000009</v>
      </c>
    </row>
    <row r="83" spans="1:6" x14ac:dyDescent="0.25">
      <c r="A83" s="16" t="s">
        <v>11</v>
      </c>
      <c r="B83" s="17">
        <v>989801220397</v>
      </c>
      <c r="C83" s="16" t="s">
        <v>6324</v>
      </c>
      <c r="D83" s="18">
        <v>6000</v>
      </c>
      <c r="E83" s="10">
        <v>0.57499999999999996</v>
      </c>
      <c r="F83" s="11">
        <v>2550.0000000000005</v>
      </c>
    </row>
    <row r="84" spans="1:6" x14ac:dyDescent="0.25">
      <c r="A84" s="16" t="s">
        <v>11</v>
      </c>
      <c r="B84" s="17">
        <v>989801220398</v>
      </c>
      <c r="C84" s="16" t="s">
        <v>6325</v>
      </c>
      <c r="D84" s="18">
        <v>12020</v>
      </c>
      <c r="E84" s="10">
        <v>0.57499999999999996</v>
      </c>
      <c r="F84" s="11">
        <v>5108.5000000000009</v>
      </c>
    </row>
    <row r="85" spans="1:6" x14ac:dyDescent="0.25">
      <c r="A85" s="16" t="s">
        <v>11</v>
      </c>
      <c r="B85" s="17">
        <v>989801220399</v>
      </c>
      <c r="C85" s="16" t="s">
        <v>6326</v>
      </c>
      <c r="D85" s="18">
        <v>67200</v>
      </c>
      <c r="E85" s="10">
        <v>0.57499999999999996</v>
      </c>
      <c r="F85" s="11">
        <v>28560.000000000004</v>
      </c>
    </row>
    <row r="86" spans="1:6" x14ac:dyDescent="0.25">
      <c r="A86" s="16" t="s">
        <v>11</v>
      </c>
      <c r="B86" s="17">
        <v>989801220400</v>
      </c>
      <c r="C86" s="16" t="s">
        <v>6327</v>
      </c>
      <c r="D86" s="18">
        <v>63930</v>
      </c>
      <c r="E86" s="10">
        <v>0.57499999999999996</v>
      </c>
      <c r="F86" s="11">
        <v>27170.250000000004</v>
      </c>
    </row>
    <row r="87" spans="1:6" x14ac:dyDescent="0.25">
      <c r="A87" s="16" t="s">
        <v>11</v>
      </c>
      <c r="B87" s="17">
        <v>989801220401</v>
      </c>
      <c r="C87" s="16" t="s">
        <v>6328</v>
      </c>
      <c r="D87" s="18">
        <v>95240</v>
      </c>
      <c r="E87" s="10">
        <v>0.57499999999999996</v>
      </c>
      <c r="F87" s="11">
        <v>40477.000000000007</v>
      </c>
    </row>
    <row r="88" spans="1:6" x14ac:dyDescent="0.25">
      <c r="A88" s="16" t="s">
        <v>11</v>
      </c>
      <c r="B88" s="17">
        <v>989801220402</v>
      </c>
      <c r="C88" s="16" t="s">
        <v>6329</v>
      </c>
      <c r="D88" s="18">
        <v>83800</v>
      </c>
      <c r="E88" s="10">
        <v>0.57499999999999996</v>
      </c>
      <c r="F88" s="11">
        <v>35615.000000000007</v>
      </c>
    </row>
    <row r="89" spans="1:6" x14ac:dyDescent="0.25">
      <c r="A89" s="16" t="s">
        <v>11</v>
      </c>
      <c r="B89" s="17">
        <v>989801220403</v>
      </c>
      <c r="C89" s="16" t="s">
        <v>6330</v>
      </c>
      <c r="D89" s="18">
        <v>89900</v>
      </c>
      <c r="E89" s="10">
        <v>0.57499999999999996</v>
      </c>
      <c r="F89" s="11">
        <v>38207.500000000007</v>
      </c>
    </row>
    <row r="90" spans="1:6" x14ac:dyDescent="0.25">
      <c r="A90" s="16" t="s">
        <v>11</v>
      </c>
      <c r="B90" s="17">
        <v>989801220404</v>
      </c>
      <c r="C90" s="16" t="s">
        <v>6331</v>
      </c>
      <c r="D90" s="18">
        <v>58540</v>
      </c>
      <c r="E90" s="10">
        <v>0.57499999999999996</v>
      </c>
      <c r="F90" s="11">
        <v>24879.500000000004</v>
      </c>
    </row>
    <row r="91" spans="1:6" x14ac:dyDescent="0.25">
      <c r="A91" s="16" t="s">
        <v>11</v>
      </c>
      <c r="B91" s="17">
        <v>989801220405</v>
      </c>
      <c r="C91" s="16" t="s">
        <v>6332</v>
      </c>
      <c r="D91" s="18">
        <v>59000</v>
      </c>
      <c r="E91" s="10">
        <v>0.57499999999999996</v>
      </c>
      <c r="F91" s="11">
        <v>25075.000000000004</v>
      </c>
    </row>
    <row r="92" spans="1:6" x14ac:dyDescent="0.25">
      <c r="A92" s="16" t="s">
        <v>11</v>
      </c>
      <c r="B92" s="17">
        <v>989801220406</v>
      </c>
      <c r="C92" s="16" t="s">
        <v>6333</v>
      </c>
      <c r="D92" s="18">
        <v>55920</v>
      </c>
      <c r="E92" s="10">
        <v>0.57499999999999996</v>
      </c>
      <c r="F92" s="11">
        <v>23766.000000000004</v>
      </c>
    </row>
    <row r="93" spans="1:6" x14ac:dyDescent="0.25">
      <c r="A93" s="16" t="s">
        <v>11</v>
      </c>
      <c r="B93" s="17">
        <v>989801220407</v>
      </c>
      <c r="C93" s="16" t="s">
        <v>6334</v>
      </c>
      <c r="D93" s="18">
        <v>55920</v>
      </c>
      <c r="E93" s="10">
        <v>0.57499999999999996</v>
      </c>
      <c r="F93" s="11">
        <v>23766.000000000004</v>
      </c>
    </row>
    <row r="94" spans="1:6" x14ac:dyDescent="0.25">
      <c r="A94" s="16" t="s">
        <v>11</v>
      </c>
      <c r="B94" s="17">
        <v>989801220408</v>
      </c>
      <c r="C94" s="16" t="s">
        <v>6335</v>
      </c>
      <c r="D94" s="18">
        <v>57960</v>
      </c>
      <c r="E94" s="10">
        <v>0.57499999999999996</v>
      </c>
      <c r="F94" s="11">
        <v>24633.000000000004</v>
      </c>
    </row>
    <row r="95" spans="1:6" x14ac:dyDescent="0.25">
      <c r="A95" s="16" t="s">
        <v>11</v>
      </c>
      <c r="B95" s="17">
        <v>989801220409</v>
      </c>
      <c r="C95" s="16" t="s">
        <v>6326</v>
      </c>
      <c r="D95" s="18">
        <v>70360</v>
      </c>
      <c r="E95" s="10">
        <v>0.57499999999999996</v>
      </c>
      <c r="F95" s="11">
        <v>29903.000000000004</v>
      </c>
    </row>
    <row r="96" spans="1:6" x14ac:dyDescent="0.25">
      <c r="A96" s="16" t="s">
        <v>11</v>
      </c>
      <c r="B96" s="17">
        <v>989801220410</v>
      </c>
      <c r="C96" s="16" t="s">
        <v>6327</v>
      </c>
      <c r="D96" s="18">
        <v>67240</v>
      </c>
      <c r="E96" s="10">
        <v>0.57499999999999996</v>
      </c>
      <c r="F96" s="11">
        <v>28577.000000000004</v>
      </c>
    </row>
    <row r="97" spans="1:6" x14ac:dyDescent="0.25">
      <c r="A97" s="16" t="s">
        <v>11</v>
      </c>
      <c r="B97" s="17">
        <v>989801220411</v>
      </c>
      <c r="C97" s="16" t="s">
        <v>6328</v>
      </c>
      <c r="D97" s="18">
        <v>96960</v>
      </c>
      <c r="E97" s="10">
        <v>0.57499999999999996</v>
      </c>
      <c r="F97" s="11">
        <v>41208.000000000007</v>
      </c>
    </row>
    <row r="98" spans="1:6" x14ac:dyDescent="0.25">
      <c r="A98" s="16" t="s">
        <v>11</v>
      </c>
      <c r="B98" s="17">
        <v>989801220412</v>
      </c>
      <c r="C98" s="16" t="s">
        <v>6329</v>
      </c>
      <c r="D98" s="18">
        <v>86090</v>
      </c>
      <c r="E98" s="10">
        <v>0.57499999999999996</v>
      </c>
      <c r="F98" s="11">
        <v>36588.250000000007</v>
      </c>
    </row>
    <row r="99" spans="1:6" x14ac:dyDescent="0.25">
      <c r="A99" s="16" t="s">
        <v>11</v>
      </c>
      <c r="B99" s="17">
        <v>989801220413</v>
      </c>
      <c r="C99" s="16" t="s">
        <v>6330</v>
      </c>
      <c r="D99" s="18">
        <v>91850</v>
      </c>
      <c r="E99" s="10">
        <v>0.57499999999999996</v>
      </c>
      <c r="F99" s="11">
        <v>39036.250000000007</v>
      </c>
    </row>
    <row r="100" spans="1:6" x14ac:dyDescent="0.25">
      <c r="A100" s="16" t="s">
        <v>11</v>
      </c>
      <c r="B100" s="17">
        <v>989801220414</v>
      </c>
      <c r="C100" s="16" t="s">
        <v>6334</v>
      </c>
      <c r="D100" s="18">
        <v>60110</v>
      </c>
      <c r="E100" s="10">
        <v>0.57499999999999996</v>
      </c>
      <c r="F100" s="11">
        <v>25546.750000000004</v>
      </c>
    </row>
    <row r="101" spans="1:6" x14ac:dyDescent="0.25">
      <c r="A101" s="16" t="s">
        <v>11</v>
      </c>
      <c r="B101" s="17">
        <v>989801220415</v>
      </c>
      <c r="C101" s="16" t="s">
        <v>6331</v>
      </c>
      <c r="D101" s="18">
        <v>58980</v>
      </c>
      <c r="E101" s="10">
        <v>0.57499999999999996</v>
      </c>
      <c r="F101" s="11">
        <v>25066.500000000004</v>
      </c>
    </row>
    <row r="102" spans="1:6" x14ac:dyDescent="0.25">
      <c r="A102" s="16" t="s">
        <v>11</v>
      </c>
      <c r="B102" s="17">
        <v>989801220416</v>
      </c>
      <c r="C102" s="16" t="s">
        <v>6335</v>
      </c>
      <c r="D102" s="18">
        <v>58980</v>
      </c>
      <c r="E102" s="10">
        <v>0.57499999999999996</v>
      </c>
      <c r="F102" s="11">
        <v>25066.500000000004</v>
      </c>
    </row>
    <row r="103" spans="1:6" x14ac:dyDescent="0.25">
      <c r="A103" s="16" t="s">
        <v>11</v>
      </c>
      <c r="B103" s="17">
        <v>989801220417</v>
      </c>
      <c r="C103" s="16" t="s">
        <v>6332</v>
      </c>
      <c r="D103" s="18">
        <v>62590</v>
      </c>
      <c r="E103" s="10">
        <v>0.57499999999999996</v>
      </c>
      <c r="F103" s="11">
        <v>26600.750000000004</v>
      </c>
    </row>
    <row r="104" spans="1:6" x14ac:dyDescent="0.25">
      <c r="A104" s="16" t="s">
        <v>11</v>
      </c>
      <c r="B104" s="17">
        <v>989801220418</v>
      </c>
      <c r="C104" s="16" t="s">
        <v>6336</v>
      </c>
      <c r="D104" s="18">
        <v>60110</v>
      </c>
      <c r="E104" s="10">
        <v>0.57499999999999996</v>
      </c>
      <c r="F104" s="11">
        <v>25546.750000000004</v>
      </c>
    </row>
    <row r="105" spans="1:6" x14ac:dyDescent="0.25">
      <c r="A105" s="16" t="s">
        <v>11</v>
      </c>
      <c r="B105" s="17">
        <v>989801220419</v>
      </c>
      <c r="C105" s="16" t="s">
        <v>6337</v>
      </c>
      <c r="D105" s="18">
        <v>8820</v>
      </c>
      <c r="E105" s="10">
        <v>0.57499999999999996</v>
      </c>
      <c r="F105" s="11">
        <v>3748.5000000000005</v>
      </c>
    </row>
    <row r="106" spans="1:6" x14ac:dyDescent="0.25">
      <c r="A106" s="16" t="s">
        <v>11</v>
      </c>
      <c r="B106" s="17">
        <v>989801220420</v>
      </c>
      <c r="C106" s="16" t="s">
        <v>6338</v>
      </c>
      <c r="D106" s="18">
        <v>12020</v>
      </c>
      <c r="E106" s="10">
        <v>0.57499999999999996</v>
      </c>
      <c r="F106" s="11">
        <v>5108.5000000000009</v>
      </c>
    </row>
    <row r="107" spans="1:6" x14ac:dyDescent="0.25">
      <c r="A107" s="16" t="s">
        <v>11</v>
      </c>
      <c r="B107" s="17">
        <v>989801220508</v>
      </c>
      <c r="C107" s="16" t="s">
        <v>6339</v>
      </c>
      <c r="D107" s="18">
        <v>91320</v>
      </c>
      <c r="E107" s="10">
        <v>0.57499999999999996</v>
      </c>
      <c r="F107" s="11">
        <v>38811.000000000007</v>
      </c>
    </row>
    <row r="108" spans="1:6" x14ac:dyDescent="0.25">
      <c r="A108" s="16" t="s">
        <v>11</v>
      </c>
      <c r="B108" s="17">
        <v>989801220510</v>
      </c>
      <c r="C108" s="16" t="s">
        <v>6340</v>
      </c>
      <c r="D108" s="18">
        <v>91320</v>
      </c>
      <c r="E108" s="10">
        <v>0.57499999999999996</v>
      </c>
      <c r="F108" s="11">
        <v>38811.000000000007</v>
      </c>
    </row>
    <row r="109" spans="1:6" x14ac:dyDescent="0.25">
      <c r="A109" s="16" t="s">
        <v>11</v>
      </c>
      <c r="B109" s="17">
        <v>989801220511</v>
      </c>
      <c r="C109" s="16" t="s">
        <v>6341</v>
      </c>
      <c r="D109" s="18">
        <v>3990</v>
      </c>
      <c r="E109" s="10">
        <v>0.57499999999999996</v>
      </c>
      <c r="F109" s="11">
        <v>1695.7500000000002</v>
      </c>
    </row>
    <row r="110" spans="1:6" x14ac:dyDescent="0.25">
      <c r="A110" s="16" t="s">
        <v>11</v>
      </c>
      <c r="B110" s="17">
        <v>989801220512</v>
      </c>
      <c r="C110" s="16" t="s">
        <v>6342</v>
      </c>
      <c r="D110" s="18">
        <v>2230</v>
      </c>
      <c r="E110" s="10">
        <v>0.57499999999999996</v>
      </c>
      <c r="F110" s="11">
        <v>947.75000000000011</v>
      </c>
    </row>
    <row r="111" spans="1:6" x14ac:dyDescent="0.25">
      <c r="A111" s="16" t="s">
        <v>11</v>
      </c>
      <c r="B111" s="17">
        <v>989801220514</v>
      </c>
      <c r="C111" s="16" t="s">
        <v>6343</v>
      </c>
      <c r="D111" s="18">
        <v>89150</v>
      </c>
      <c r="E111" s="10">
        <v>0.57499999999999996</v>
      </c>
      <c r="F111" s="11">
        <v>37888.750000000007</v>
      </c>
    </row>
    <row r="112" spans="1:6" x14ac:dyDescent="0.25">
      <c r="A112" s="16" t="s">
        <v>11</v>
      </c>
      <c r="B112" s="17">
        <v>989801220997</v>
      </c>
      <c r="C112" s="16" t="s">
        <v>6344</v>
      </c>
      <c r="D112" s="18">
        <v>158000</v>
      </c>
      <c r="E112" s="10">
        <v>0.57499999999999996</v>
      </c>
      <c r="F112" s="11">
        <v>67150</v>
      </c>
    </row>
    <row r="113" spans="1:6" x14ac:dyDescent="0.25">
      <c r="A113" s="16" t="s">
        <v>11</v>
      </c>
      <c r="B113" s="17">
        <v>989801225009</v>
      </c>
      <c r="C113" s="16" t="s">
        <v>6345</v>
      </c>
      <c r="D113" s="18">
        <v>870</v>
      </c>
      <c r="E113" s="10">
        <v>0.57499999999999996</v>
      </c>
      <c r="F113" s="11">
        <v>369.75000000000006</v>
      </c>
    </row>
    <row r="114" spans="1:6" x14ac:dyDescent="0.25">
      <c r="A114" s="16" t="s">
        <v>11</v>
      </c>
      <c r="B114" s="17">
        <v>989801225022</v>
      </c>
      <c r="C114" s="16" t="s">
        <v>6346</v>
      </c>
      <c r="D114" s="18">
        <v>56000</v>
      </c>
      <c r="E114" s="10">
        <v>0.57499999999999996</v>
      </c>
      <c r="F114" s="11">
        <v>23800.000000000004</v>
      </c>
    </row>
    <row r="115" spans="1:6" x14ac:dyDescent="0.25">
      <c r="A115" s="16" t="s">
        <v>11</v>
      </c>
      <c r="B115" s="17">
        <v>989801229901</v>
      </c>
      <c r="C115" s="16" t="s">
        <v>6347</v>
      </c>
      <c r="D115" s="18">
        <v>110000</v>
      </c>
      <c r="E115" s="10">
        <v>0.57499999999999996</v>
      </c>
      <c r="F115" s="11">
        <v>46750.000000000007</v>
      </c>
    </row>
    <row r="116" spans="1:6" x14ac:dyDescent="0.25">
      <c r="A116" s="16" t="s">
        <v>11</v>
      </c>
      <c r="B116" s="17">
        <v>989801229902</v>
      </c>
      <c r="C116" s="16" t="s">
        <v>6348</v>
      </c>
      <c r="D116" s="18">
        <v>89150</v>
      </c>
      <c r="E116" s="10">
        <v>0.57499999999999996</v>
      </c>
      <c r="F116" s="11">
        <v>37888.750000000007</v>
      </c>
    </row>
    <row r="117" spans="1:6" x14ac:dyDescent="0.25">
      <c r="A117" s="16" t="s">
        <v>11</v>
      </c>
      <c r="B117" s="17">
        <v>989801229904</v>
      </c>
      <c r="C117" s="16" t="s">
        <v>6349</v>
      </c>
      <c r="D117" s="18">
        <v>27700</v>
      </c>
      <c r="E117" s="10">
        <v>0.57499999999999996</v>
      </c>
      <c r="F117" s="11">
        <v>11772.500000000002</v>
      </c>
    </row>
    <row r="118" spans="1:6" x14ac:dyDescent="0.25">
      <c r="A118" s="16" t="s">
        <v>11</v>
      </c>
      <c r="B118" s="17">
        <v>989801229905</v>
      </c>
      <c r="C118" s="16" t="s">
        <v>6350</v>
      </c>
      <c r="D118" s="18">
        <v>10000</v>
      </c>
      <c r="E118" s="10">
        <v>0.57499999999999996</v>
      </c>
      <c r="F118" s="11">
        <v>4250</v>
      </c>
    </row>
    <row r="119" spans="1:6" x14ac:dyDescent="0.25">
      <c r="A119" s="16" t="s">
        <v>11</v>
      </c>
      <c r="B119" s="17">
        <v>989801229906</v>
      </c>
      <c r="C119" s="16" t="s">
        <v>6351</v>
      </c>
      <c r="D119" s="18">
        <v>10000</v>
      </c>
      <c r="E119" s="10">
        <v>0.57499999999999996</v>
      </c>
      <c r="F119" s="11">
        <v>4250</v>
      </c>
    </row>
    <row r="120" spans="1:6" x14ac:dyDescent="0.25">
      <c r="A120" s="16" t="s">
        <v>11</v>
      </c>
      <c r="B120" s="17">
        <v>989801229907</v>
      </c>
      <c r="C120" s="16" t="s">
        <v>6352</v>
      </c>
      <c r="D120" s="18">
        <v>8250</v>
      </c>
      <c r="E120" s="10">
        <v>0.57499999999999996</v>
      </c>
      <c r="F120" s="11">
        <v>3506.2500000000005</v>
      </c>
    </row>
    <row r="121" spans="1:6" x14ac:dyDescent="0.25">
      <c r="A121" s="16" t="s">
        <v>11</v>
      </c>
      <c r="B121" s="17">
        <v>989801229908</v>
      </c>
      <c r="C121" s="16" t="s">
        <v>6353</v>
      </c>
      <c r="D121" s="18">
        <v>1130</v>
      </c>
      <c r="E121" s="10">
        <v>0.57499999999999996</v>
      </c>
      <c r="F121" s="11">
        <v>480.25000000000006</v>
      </c>
    </row>
    <row r="122" spans="1:6" x14ac:dyDescent="0.25">
      <c r="A122" s="16" t="s">
        <v>11</v>
      </c>
      <c r="B122" s="17">
        <v>989801229909</v>
      </c>
      <c r="C122" s="16" t="s">
        <v>6354</v>
      </c>
      <c r="D122" s="18">
        <v>0</v>
      </c>
      <c r="E122" s="10">
        <v>0.57499999999999996</v>
      </c>
      <c r="F122" s="11">
        <v>0</v>
      </c>
    </row>
    <row r="123" spans="1:6" x14ac:dyDescent="0.25">
      <c r="A123" s="16" t="s">
        <v>11</v>
      </c>
      <c r="B123" s="17">
        <v>989801229914</v>
      </c>
      <c r="C123" s="16" t="s">
        <v>6355</v>
      </c>
      <c r="D123" s="18">
        <v>45930</v>
      </c>
      <c r="E123" s="10">
        <v>0.57499999999999996</v>
      </c>
      <c r="F123" s="11">
        <v>19520.250000000004</v>
      </c>
    </row>
    <row r="124" spans="1:6" x14ac:dyDescent="0.25">
      <c r="A124" s="16" t="s">
        <v>11</v>
      </c>
      <c r="B124" s="17">
        <v>989801229915</v>
      </c>
      <c r="C124" s="16" t="s">
        <v>6356</v>
      </c>
      <c r="D124" s="18">
        <v>61420</v>
      </c>
      <c r="E124" s="10">
        <v>0.57499999999999996</v>
      </c>
      <c r="F124" s="11">
        <v>26103.500000000004</v>
      </c>
    </row>
    <row r="125" spans="1:6" x14ac:dyDescent="0.25">
      <c r="A125" s="16" t="s">
        <v>11</v>
      </c>
      <c r="B125" s="17">
        <v>989801229916</v>
      </c>
      <c r="C125" s="16" t="s">
        <v>6357</v>
      </c>
      <c r="D125" s="18">
        <v>182600</v>
      </c>
      <c r="E125" s="10">
        <v>0.57499999999999996</v>
      </c>
      <c r="F125" s="11">
        <v>77605.000000000015</v>
      </c>
    </row>
    <row r="126" spans="1:6" x14ac:dyDescent="0.25">
      <c r="A126" s="16" t="s">
        <v>11</v>
      </c>
      <c r="B126" s="17">
        <v>989801229917</v>
      </c>
      <c r="C126" s="16" t="s">
        <v>6358</v>
      </c>
      <c r="D126" s="18">
        <v>38000</v>
      </c>
      <c r="E126" s="10">
        <v>0.57499999999999996</v>
      </c>
      <c r="F126" s="11">
        <v>16150.000000000002</v>
      </c>
    </row>
    <row r="127" spans="1:6" x14ac:dyDescent="0.25">
      <c r="A127" s="16" t="s">
        <v>11</v>
      </c>
      <c r="B127" s="17">
        <v>989801229919</v>
      </c>
      <c r="C127" s="16" t="s">
        <v>6359</v>
      </c>
      <c r="D127" s="18">
        <v>306430</v>
      </c>
      <c r="E127" s="10">
        <v>0.57499999999999996</v>
      </c>
      <c r="F127" s="11">
        <v>130232.75000000001</v>
      </c>
    </row>
    <row r="128" spans="1:6" x14ac:dyDescent="0.25">
      <c r="A128" s="16" t="s">
        <v>11</v>
      </c>
      <c r="B128" s="17">
        <v>989801229920</v>
      </c>
      <c r="C128" s="16" t="s">
        <v>6360</v>
      </c>
      <c r="D128" s="18">
        <v>809120</v>
      </c>
      <c r="E128" s="10">
        <v>0.57499999999999996</v>
      </c>
      <c r="F128" s="11">
        <v>343876.00000000006</v>
      </c>
    </row>
    <row r="129" spans="1:6" x14ac:dyDescent="0.25">
      <c r="A129" s="16" t="s">
        <v>11</v>
      </c>
      <c r="B129" s="17">
        <v>989801229921</v>
      </c>
      <c r="C129" s="16" t="s">
        <v>6361</v>
      </c>
      <c r="D129" s="18">
        <v>463420</v>
      </c>
      <c r="E129" s="10">
        <v>0.57499999999999996</v>
      </c>
      <c r="F129" s="11">
        <v>196953.50000000003</v>
      </c>
    </row>
    <row r="130" spans="1:6" x14ac:dyDescent="0.25">
      <c r="A130" s="16" t="s">
        <v>11</v>
      </c>
      <c r="B130" s="17">
        <v>989801229922</v>
      </c>
      <c r="C130" s="16" t="s">
        <v>6362</v>
      </c>
      <c r="D130" s="18">
        <v>110000</v>
      </c>
      <c r="E130" s="10">
        <v>0.57499999999999996</v>
      </c>
      <c r="F130" s="11">
        <v>46750.000000000007</v>
      </c>
    </row>
    <row r="131" spans="1:6" x14ac:dyDescent="0.25">
      <c r="A131" s="16" t="s">
        <v>11</v>
      </c>
      <c r="B131" s="17">
        <v>989801229923</v>
      </c>
      <c r="C131" s="16" t="s">
        <v>6363</v>
      </c>
      <c r="D131" s="18">
        <v>33930</v>
      </c>
      <c r="E131" s="10">
        <v>0.57499999999999996</v>
      </c>
      <c r="F131" s="11">
        <v>14420.250000000002</v>
      </c>
    </row>
    <row r="132" spans="1:6" x14ac:dyDescent="0.25">
      <c r="A132" s="16" t="s">
        <v>11</v>
      </c>
      <c r="B132" s="17">
        <v>989801229924</v>
      </c>
      <c r="C132" s="16" t="s">
        <v>6364</v>
      </c>
      <c r="D132" s="18">
        <v>2170</v>
      </c>
      <c r="E132" s="10">
        <v>0.57499999999999996</v>
      </c>
      <c r="F132" s="11">
        <v>922.25000000000011</v>
      </c>
    </row>
    <row r="133" spans="1:6" x14ac:dyDescent="0.25">
      <c r="A133" s="16" t="s">
        <v>11</v>
      </c>
      <c r="B133" s="17">
        <v>989801229925</v>
      </c>
      <c r="C133" s="16" t="s">
        <v>6365</v>
      </c>
      <c r="D133" s="18">
        <v>2420</v>
      </c>
      <c r="E133" s="10">
        <v>0.57499999999999996</v>
      </c>
      <c r="F133" s="11">
        <v>1028.5</v>
      </c>
    </row>
    <row r="134" spans="1:6" x14ac:dyDescent="0.25">
      <c r="A134" s="16" t="s">
        <v>11</v>
      </c>
      <c r="B134" s="17">
        <v>989801229926</v>
      </c>
      <c r="C134" s="16" t="s">
        <v>6366</v>
      </c>
      <c r="D134" s="18">
        <v>1030</v>
      </c>
      <c r="E134" s="10">
        <v>0.57499999999999996</v>
      </c>
      <c r="F134" s="11">
        <v>437.75000000000006</v>
      </c>
    </row>
    <row r="135" spans="1:6" x14ac:dyDescent="0.25">
      <c r="A135" s="16" t="s">
        <v>11</v>
      </c>
      <c r="B135" s="17">
        <v>989801229927</v>
      </c>
      <c r="C135" s="16" t="s">
        <v>6367</v>
      </c>
      <c r="D135" s="18">
        <v>0</v>
      </c>
      <c r="E135" s="10">
        <v>0.57499999999999996</v>
      </c>
      <c r="F135" s="11">
        <v>0</v>
      </c>
    </row>
    <row r="136" spans="1:6" x14ac:dyDescent="0.25">
      <c r="A136" s="16" t="s">
        <v>11</v>
      </c>
      <c r="B136" s="17">
        <v>989801229928</v>
      </c>
      <c r="C136" s="16" t="s">
        <v>6368</v>
      </c>
      <c r="D136" s="18">
        <v>0</v>
      </c>
      <c r="E136" s="10">
        <v>0.57499999999999996</v>
      </c>
      <c r="F136" s="11">
        <v>0</v>
      </c>
    </row>
    <row r="137" spans="1:6" x14ac:dyDescent="0.25">
      <c r="A137" s="16" t="s">
        <v>11</v>
      </c>
      <c r="B137" s="17">
        <v>989801229929</v>
      </c>
      <c r="C137" s="16" t="s">
        <v>6369</v>
      </c>
      <c r="D137" s="18">
        <v>1930</v>
      </c>
      <c r="E137" s="10">
        <v>0.57499999999999996</v>
      </c>
      <c r="F137" s="11">
        <v>820.25000000000011</v>
      </c>
    </row>
    <row r="138" spans="1:6" x14ac:dyDescent="0.25">
      <c r="A138" s="16" t="s">
        <v>11</v>
      </c>
      <c r="B138" s="17">
        <v>989801241111</v>
      </c>
      <c r="C138" s="16" t="s">
        <v>6370</v>
      </c>
      <c r="D138" s="18">
        <v>16340</v>
      </c>
      <c r="E138" s="10">
        <v>0.57499999999999996</v>
      </c>
      <c r="F138" s="11">
        <v>6944.5000000000009</v>
      </c>
    </row>
    <row r="139" spans="1:6" x14ac:dyDescent="0.25">
      <c r="A139" s="16" t="s">
        <v>11</v>
      </c>
      <c r="B139" s="17">
        <v>989801242222</v>
      </c>
      <c r="C139" s="16" t="s">
        <v>6371</v>
      </c>
      <c r="D139" s="18">
        <v>25200</v>
      </c>
      <c r="E139" s="10">
        <v>0.57499999999999996</v>
      </c>
      <c r="F139" s="11">
        <v>10710.000000000002</v>
      </c>
    </row>
    <row r="140" spans="1:6" x14ac:dyDescent="0.25">
      <c r="A140" s="16" t="s">
        <v>11</v>
      </c>
      <c r="B140" s="17">
        <v>989801270021</v>
      </c>
      <c r="C140" s="16" t="s">
        <v>6372</v>
      </c>
      <c r="D140" s="18">
        <v>300</v>
      </c>
      <c r="E140" s="10">
        <v>0.57499999999999996</v>
      </c>
      <c r="F140" s="11">
        <v>127.50000000000001</v>
      </c>
    </row>
    <row r="141" spans="1:6" x14ac:dyDescent="0.25">
      <c r="A141" s="16" t="s">
        <v>11</v>
      </c>
      <c r="B141" s="17">
        <v>989801278456</v>
      </c>
      <c r="C141" s="16" t="s">
        <v>6373</v>
      </c>
      <c r="D141" s="18">
        <v>120000</v>
      </c>
      <c r="E141" s="10">
        <v>0.57499999999999996</v>
      </c>
      <c r="F141" s="11">
        <v>51000.000000000007</v>
      </c>
    </row>
    <row r="142" spans="1:6" x14ac:dyDescent="0.25">
      <c r="A142" s="16" t="s">
        <v>11</v>
      </c>
      <c r="B142" s="17">
        <v>989801292222</v>
      </c>
      <c r="C142" s="16" t="s">
        <v>6374</v>
      </c>
      <c r="D142" s="18">
        <v>6670</v>
      </c>
      <c r="E142" s="10">
        <v>0.57499999999999996</v>
      </c>
      <c r="F142" s="11">
        <v>2834.7500000000005</v>
      </c>
    </row>
    <row r="143" spans="1:6" x14ac:dyDescent="0.25">
      <c r="A143" s="16" t="s">
        <v>11</v>
      </c>
      <c r="B143" s="17">
        <v>989801292223</v>
      </c>
      <c r="C143" s="16" t="s">
        <v>6375</v>
      </c>
      <c r="D143" s="18">
        <v>6670</v>
      </c>
      <c r="E143" s="10">
        <v>0.57499999999999996</v>
      </c>
      <c r="F143" s="11">
        <v>2834.7500000000005</v>
      </c>
    </row>
    <row r="144" spans="1:6" x14ac:dyDescent="0.25">
      <c r="A144" s="16" t="s">
        <v>11</v>
      </c>
      <c r="B144" s="17">
        <v>989801292224</v>
      </c>
      <c r="C144" s="16" t="s">
        <v>6376</v>
      </c>
      <c r="D144" s="18">
        <v>6670</v>
      </c>
      <c r="E144" s="10">
        <v>0.57499999999999996</v>
      </c>
      <c r="F144" s="11">
        <v>2834.7500000000005</v>
      </c>
    </row>
    <row r="145" spans="1:6" x14ac:dyDescent="0.25">
      <c r="A145" s="16" t="s">
        <v>11</v>
      </c>
      <c r="B145" s="17">
        <v>989801292229</v>
      </c>
      <c r="C145" s="16" t="s">
        <v>6377</v>
      </c>
      <c r="D145" s="18">
        <v>8730</v>
      </c>
      <c r="E145" s="10">
        <v>0.57499999999999996</v>
      </c>
      <c r="F145" s="11">
        <v>3710.2500000000005</v>
      </c>
    </row>
    <row r="146" spans="1:6" x14ac:dyDescent="0.25">
      <c r="A146" s="16" t="s">
        <v>11</v>
      </c>
      <c r="B146" s="17">
        <v>989801292230</v>
      </c>
      <c r="C146" s="16" t="s">
        <v>6378</v>
      </c>
      <c r="D146" s="18">
        <v>6670</v>
      </c>
      <c r="E146" s="10">
        <v>0.57499999999999996</v>
      </c>
      <c r="F146" s="11">
        <v>2834.7500000000005</v>
      </c>
    </row>
    <row r="147" spans="1:6" x14ac:dyDescent="0.25">
      <c r="A147" s="16" t="s">
        <v>11</v>
      </c>
      <c r="B147" s="17">
        <v>989801292263</v>
      </c>
      <c r="C147" s="16" t="s">
        <v>6379</v>
      </c>
      <c r="D147" s="18">
        <v>6670</v>
      </c>
      <c r="E147" s="10">
        <v>0.57499999999999996</v>
      </c>
      <c r="F147" s="11">
        <v>2834.7500000000005</v>
      </c>
    </row>
    <row r="148" spans="1:6" x14ac:dyDescent="0.25">
      <c r="A148" s="16" t="s">
        <v>11</v>
      </c>
      <c r="B148" s="17">
        <v>989801296249</v>
      </c>
      <c r="C148" s="16" t="s">
        <v>6380</v>
      </c>
      <c r="D148" s="18">
        <v>5520</v>
      </c>
      <c r="E148" s="10">
        <v>0.57499999999999996</v>
      </c>
      <c r="F148" s="11">
        <v>2346.0000000000005</v>
      </c>
    </row>
    <row r="149" spans="1:6" x14ac:dyDescent="0.25">
      <c r="A149" s="16" t="s">
        <v>11</v>
      </c>
      <c r="B149" s="17">
        <v>989801296250</v>
      </c>
      <c r="C149" s="16" t="s">
        <v>6381</v>
      </c>
      <c r="D149" s="18">
        <v>5520</v>
      </c>
      <c r="E149" s="10">
        <v>0.57499999999999996</v>
      </c>
      <c r="F149" s="11">
        <v>2346.0000000000005</v>
      </c>
    </row>
    <row r="150" spans="1:6" x14ac:dyDescent="0.25">
      <c r="A150" s="16" t="s">
        <v>11</v>
      </c>
      <c r="B150" s="17">
        <v>989801296309</v>
      </c>
      <c r="C150" s="16" t="s">
        <v>6382</v>
      </c>
      <c r="D150" s="18">
        <v>7940</v>
      </c>
      <c r="E150" s="10">
        <v>0.57499999999999996</v>
      </c>
      <c r="F150" s="11">
        <v>3374.5000000000005</v>
      </c>
    </row>
    <row r="151" spans="1:6" x14ac:dyDescent="0.25">
      <c r="A151" s="16" t="s">
        <v>11</v>
      </c>
      <c r="B151" s="17">
        <v>989801299521</v>
      </c>
      <c r="C151" s="16" t="s">
        <v>6383</v>
      </c>
      <c r="D151" s="18">
        <v>1000</v>
      </c>
      <c r="E151" s="10">
        <v>0.57499999999999996</v>
      </c>
      <c r="F151" s="11">
        <v>425.00000000000006</v>
      </c>
    </row>
    <row r="152" spans="1:6" x14ac:dyDescent="0.25">
      <c r="A152" s="16" t="s">
        <v>11</v>
      </c>
      <c r="B152" s="17">
        <v>989801299608</v>
      </c>
      <c r="C152" s="16" t="s">
        <v>6384</v>
      </c>
      <c r="D152" s="18">
        <v>1000</v>
      </c>
      <c r="E152" s="10">
        <v>0.57499999999999996</v>
      </c>
      <c r="F152" s="11">
        <v>425.00000000000006</v>
      </c>
    </row>
    <row r="153" spans="1:6" x14ac:dyDescent="0.25">
      <c r="A153" s="16" t="s">
        <v>11</v>
      </c>
      <c r="B153" s="17">
        <v>989801299617</v>
      </c>
      <c r="C153" s="16" t="s">
        <v>6385</v>
      </c>
      <c r="D153" s="18">
        <v>7000</v>
      </c>
      <c r="E153" s="10">
        <v>0.57499999999999996</v>
      </c>
      <c r="F153" s="11">
        <v>2975.0000000000005</v>
      </c>
    </row>
    <row r="154" spans="1:6" x14ac:dyDescent="0.25">
      <c r="A154" s="16" t="s">
        <v>11</v>
      </c>
      <c r="B154" s="17">
        <v>989801299626</v>
      </c>
      <c r="C154" s="16" t="s">
        <v>6386</v>
      </c>
      <c r="D154" s="18">
        <v>1000</v>
      </c>
      <c r="E154" s="10">
        <v>0.57499999999999996</v>
      </c>
      <c r="F154" s="11">
        <v>425.00000000000006</v>
      </c>
    </row>
    <row r="155" spans="1:6" x14ac:dyDescent="0.25">
      <c r="A155" s="16" t="s">
        <v>11</v>
      </c>
      <c r="B155" s="17">
        <v>989801299737</v>
      </c>
      <c r="C155" s="16" t="s">
        <v>6387</v>
      </c>
      <c r="D155" s="18">
        <v>1000</v>
      </c>
      <c r="E155" s="10">
        <v>0.57499999999999996</v>
      </c>
      <c r="F155" s="11">
        <v>425.00000000000006</v>
      </c>
    </row>
    <row r="156" spans="1:6" x14ac:dyDescent="0.25">
      <c r="A156" s="16" t="s">
        <v>11</v>
      </c>
      <c r="B156" s="17">
        <v>989801299765</v>
      </c>
      <c r="C156" s="16" t="s">
        <v>6388</v>
      </c>
      <c r="D156" s="18">
        <v>1000</v>
      </c>
      <c r="E156" s="10">
        <v>0.57499999999999996</v>
      </c>
      <c r="F156" s="11">
        <v>425.00000000000006</v>
      </c>
    </row>
    <row r="157" spans="1:6" x14ac:dyDescent="0.25">
      <c r="A157" s="16" t="s">
        <v>11</v>
      </c>
      <c r="B157" s="17">
        <v>989801299935</v>
      </c>
      <c r="C157" s="16" t="s">
        <v>6389</v>
      </c>
      <c r="D157" s="18">
        <v>1000</v>
      </c>
      <c r="E157" s="10">
        <v>0.57499999999999996</v>
      </c>
      <c r="F157" s="11">
        <v>425.00000000000006</v>
      </c>
    </row>
    <row r="158" spans="1:6" x14ac:dyDescent="0.25">
      <c r="A158" s="16" t="s">
        <v>11</v>
      </c>
      <c r="B158" s="17">
        <v>989801299994</v>
      </c>
      <c r="C158" s="16" t="s">
        <v>6390</v>
      </c>
      <c r="D158" s="18">
        <v>1000</v>
      </c>
      <c r="E158" s="10">
        <v>0.57499999999999996</v>
      </c>
      <c r="F158" s="11">
        <v>425.00000000000006</v>
      </c>
    </row>
    <row r="159" spans="1:6" x14ac:dyDescent="0.25">
      <c r="A159" s="16" t="s">
        <v>11</v>
      </c>
      <c r="B159" s="17" t="s">
        <v>5640</v>
      </c>
      <c r="C159" s="16" t="s">
        <v>6391</v>
      </c>
      <c r="D159" s="18">
        <v>590</v>
      </c>
      <c r="E159" s="10">
        <v>0.57499999999999996</v>
      </c>
      <c r="F159" s="11">
        <v>250.75000000000003</v>
      </c>
    </row>
    <row r="160" spans="1:6" x14ac:dyDescent="0.25">
      <c r="A160" s="16" t="s">
        <v>11</v>
      </c>
      <c r="B160" s="17" t="s">
        <v>5641</v>
      </c>
      <c r="C160" s="16" t="s">
        <v>6392</v>
      </c>
      <c r="D160" s="18">
        <v>11090</v>
      </c>
      <c r="E160" s="10">
        <v>0.57499999999999996</v>
      </c>
      <c r="F160" s="11">
        <v>4713.2500000000009</v>
      </c>
    </row>
    <row r="161" spans="1:6" x14ac:dyDescent="0.25">
      <c r="A161" s="16" t="s">
        <v>11</v>
      </c>
      <c r="B161" s="17" t="s">
        <v>5642</v>
      </c>
      <c r="C161" s="16" t="s">
        <v>6393</v>
      </c>
      <c r="D161" s="18">
        <v>10420</v>
      </c>
      <c r="E161" s="10">
        <v>0.57499999999999996</v>
      </c>
      <c r="F161" s="11">
        <v>4428.5000000000009</v>
      </c>
    </row>
    <row r="162" spans="1:6" x14ac:dyDescent="0.25">
      <c r="A162" s="16" t="s">
        <v>11</v>
      </c>
      <c r="B162" s="17" t="s">
        <v>5643</v>
      </c>
      <c r="C162" s="16" t="s">
        <v>6394</v>
      </c>
      <c r="D162" s="18">
        <v>1030</v>
      </c>
      <c r="E162" s="10">
        <v>0.57499999999999996</v>
      </c>
      <c r="F162" s="11">
        <v>437.75000000000006</v>
      </c>
    </row>
    <row r="163" spans="1:6" x14ac:dyDescent="0.25">
      <c r="A163" s="16" t="s">
        <v>11</v>
      </c>
      <c r="B163" s="17" t="s">
        <v>5644</v>
      </c>
      <c r="C163" s="16" t="s">
        <v>6395</v>
      </c>
      <c r="D163" s="18">
        <v>1120</v>
      </c>
      <c r="E163" s="10">
        <v>0.57499999999999996</v>
      </c>
      <c r="F163" s="11">
        <v>476.00000000000006</v>
      </c>
    </row>
    <row r="164" spans="1:6" x14ac:dyDescent="0.25">
      <c r="A164" s="16" t="s">
        <v>11</v>
      </c>
      <c r="B164" s="17" t="s">
        <v>5645</v>
      </c>
      <c r="C164" s="16" t="s">
        <v>6396</v>
      </c>
      <c r="D164" s="18">
        <v>320</v>
      </c>
      <c r="E164" s="10">
        <v>0.57499999999999996</v>
      </c>
      <c r="F164" s="11">
        <v>136</v>
      </c>
    </row>
    <row r="165" spans="1:6" x14ac:dyDescent="0.25">
      <c r="A165" s="16" t="s">
        <v>11</v>
      </c>
      <c r="B165" s="17" t="s">
        <v>5646</v>
      </c>
      <c r="C165" s="16" t="s">
        <v>6397</v>
      </c>
      <c r="D165" s="18">
        <v>500</v>
      </c>
      <c r="E165" s="10">
        <v>0.57499999999999996</v>
      </c>
      <c r="F165" s="11">
        <v>212.50000000000003</v>
      </c>
    </row>
    <row r="166" spans="1:6" x14ac:dyDescent="0.25">
      <c r="A166" s="16" t="s">
        <v>11</v>
      </c>
      <c r="B166" s="17" t="s">
        <v>5647</v>
      </c>
      <c r="C166" s="16" t="s">
        <v>6398</v>
      </c>
      <c r="D166" s="18">
        <v>1190</v>
      </c>
      <c r="E166" s="10">
        <v>0.57499999999999996</v>
      </c>
      <c r="F166" s="11">
        <v>505.75000000000006</v>
      </c>
    </row>
    <row r="167" spans="1:6" x14ac:dyDescent="0.25">
      <c r="A167" s="16" t="s">
        <v>11</v>
      </c>
      <c r="B167" s="17" t="s">
        <v>5648</v>
      </c>
      <c r="C167" s="16" t="s">
        <v>6399</v>
      </c>
      <c r="D167" s="18">
        <v>1090</v>
      </c>
      <c r="E167" s="10">
        <v>0.57499999999999996</v>
      </c>
      <c r="F167" s="11">
        <v>463.25000000000006</v>
      </c>
    </row>
    <row r="168" spans="1:6" x14ac:dyDescent="0.25">
      <c r="A168" s="16" t="s">
        <v>11</v>
      </c>
      <c r="B168" s="17" t="s">
        <v>5649</v>
      </c>
      <c r="C168" s="16" t="s">
        <v>6400</v>
      </c>
      <c r="D168" s="18">
        <v>1370</v>
      </c>
      <c r="E168" s="10">
        <v>0.57499999999999996</v>
      </c>
      <c r="F168" s="11">
        <v>582.25000000000011</v>
      </c>
    </row>
    <row r="169" spans="1:6" x14ac:dyDescent="0.25">
      <c r="A169" s="16" t="s">
        <v>11</v>
      </c>
      <c r="B169" s="17" t="s">
        <v>5650</v>
      </c>
      <c r="C169" s="16" t="s">
        <v>6401</v>
      </c>
      <c r="D169" s="18">
        <v>1370</v>
      </c>
      <c r="E169" s="10">
        <v>0.57499999999999996</v>
      </c>
      <c r="F169" s="11">
        <v>582.25000000000011</v>
      </c>
    </row>
    <row r="170" spans="1:6" x14ac:dyDescent="0.25">
      <c r="A170" s="16" t="s">
        <v>11</v>
      </c>
      <c r="B170" s="17" t="s">
        <v>5651</v>
      </c>
      <c r="C170" s="16" t="s">
        <v>6402</v>
      </c>
      <c r="D170" s="18">
        <v>640</v>
      </c>
      <c r="E170" s="10">
        <v>0.57499999999999996</v>
      </c>
      <c r="F170" s="11">
        <v>272</v>
      </c>
    </row>
    <row r="171" spans="1:6" x14ac:dyDescent="0.25">
      <c r="A171" s="16" t="s">
        <v>11</v>
      </c>
      <c r="B171" s="17" t="s">
        <v>5652</v>
      </c>
      <c r="C171" s="16" t="s">
        <v>6403</v>
      </c>
      <c r="D171" s="18">
        <v>830</v>
      </c>
      <c r="E171" s="10">
        <v>0.57499999999999996</v>
      </c>
      <c r="F171" s="11">
        <v>352.75000000000006</v>
      </c>
    </row>
    <row r="172" spans="1:6" x14ac:dyDescent="0.25">
      <c r="A172" s="16" t="s">
        <v>11</v>
      </c>
      <c r="B172" s="17" t="s">
        <v>5653</v>
      </c>
      <c r="C172" s="16" t="s">
        <v>6404</v>
      </c>
      <c r="D172" s="18">
        <v>830</v>
      </c>
      <c r="E172" s="10">
        <v>0.57499999999999996</v>
      </c>
      <c r="F172" s="11">
        <v>352.75000000000006</v>
      </c>
    </row>
    <row r="173" spans="1:6" x14ac:dyDescent="0.25">
      <c r="A173" s="16" t="s">
        <v>11</v>
      </c>
      <c r="B173" s="17" t="s">
        <v>5654</v>
      </c>
      <c r="C173" s="16" t="s">
        <v>6405</v>
      </c>
      <c r="D173" s="18">
        <v>830</v>
      </c>
      <c r="E173" s="10">
        <v>0.57499999999999996</v>
      </c>
      <c r="F173" s="11">
        <v>352.75000000000006</v>
      </c>
    </row>
    <row r="174" spans="1:6" x14ac:dyDescent="0.25">
      <c r="A174" s="16" t="s">
        <v>11</v>
      </c>
      <c r="B174" s="17" t="s">
        <v>5655</v>
      </c>
      <c r="C174" s="16" t="s">
        <v>6406</v>
      </c>
      <c r="D174" s="18">
        <v>1800</v>
      </c>
      <c r="E174" s="10">
        <v>0.57499999999999996</v>
      </c>
      <c r="F174" s="11">
        <v>765.00000000000011</v>
      </c>
    </row>
    <row r="175" spans="1:6" x14ac:dyDescent="0.25">
      <c r="A175" s="16" t="s">
        <v>11</v>
      </c>
      <c r="B175" s="17" t="s">
        <v>5656</v>
      </c>
      <c r="C175" s="16" t="s">
        <v>6407</v>
      </c>
      <c r="D175" s="18">
        <v>3650</v>
      </c>
      <c r="E175" s="10">
        <v>0.57499999999999996</v>
      </c>
      <c r="F175" s="11">
        <v>1551.2500000000002</v>
      </c>
    </row>
    <row r="176" spans="1:6" x14ac:dyDescent="0.25">
      <c r="A176" s="16" t="s">
        <v>11</v>
      </c>
      <c r="B176" s="17" t="s">
        <v>5657</v>
      </c>
      <c r="C176" s="16" t="s">
        <v>6408</v>
      </c>
      <c r="D176" s="18">
        <v>14330</v>
      </c>
      <c r="E176" s="10">
        <v>0.57499999999999996</v>
      </c>
      <c r="F176" s="11">
        <v>6090.2500000000009</v>
      </c>
    </row>
    <row r="177" spans="1:6" x14ac:dyDescent="0.25">
      <c r="A177" s="16" t="s">
        <v>11</v>
      </c>
      <c r="B177" s="17" t="s">
        <v>5658</v>
      </c>
      <c r="C177" s="16" t="s">
        <v>6409</v>
      </c>
      <c r="D177" s="18">
        <v>1240</v>
      </c>
      <c r="E177" s="10">
        <v>0.57499999999999996</v>
      </c>
      <c r="F177" s="11">
        <v>527</v>
      </c>
    </row>
    <row r="178" spans="1:6" x14ac:dyDescent="0.25">
      <c r="A178" s="16" t="s">
        <v>11</v>
      </c>
      <c r="B178" s="17" t="s">
        <v>5659</v>
      </c>
      <c r="C178" s="16" t="s">
        <v>6410</v>
      </c>
      <c r="D178" s="18">
        <v>8250</v>
      </c>
      <c r="E178" s="10">
        <v>0.57499999999999996</v>
      </c>
      <c r="F178" s="11">
        <v>3506.2500000000005</v>
      </c>
    </row>
    <row r="179" spans="1:6" x14ac:dyDescent="0.25">
      <c r="A179" s="16" t="s">
        <v>11</v>
      </c>
      <c r="B179" s="17" t="s">
        <v>5660</v>
      </c>
      <c r="C179" s="16" t="s">
        <v>6411</v>
      </c>
      <c r="D179" s="18">
        <v>3280</v>
      </c>
      <c r="E179" s="10">
        <v>0.57499999999999996</v>
      </c>
      <c r="F179" s="11">
        <v>1394.0000000000002</v>
      </c>
    </row>
    <row r="180" spans="1:6" x14ac:dyDescent="0.25">
      <c r="A180" s="16" t="s">
        <v>11</v>
      </c>
      <c r="B180" s="17" t="s">
        <v>5661</v>
      </c>
      <c r="C180" s="16" t="s">
        <v>6412</v>
      </c>
      <c r="D180" s="18">
        <v>410</v>
      </c>
      <c r="E180" s="10">
        <v>0.57499999999999996</v>
      </c>
      <c r="F180" s="11">
        <v>174.25000000000003</v>
      </c>
    </row>
    <row r="181" spans="1:6" x14ac:dyDescent="0.25">
      <c r="A181" s="16" t="s">
        <v>11</v>
      </c>
      <c r="B181" s="17" t="s">
        <v>5662</v>
      </c>
      <c r="C181" s="16" t="s">
        <v>6413</v>
      </c>
      <c r="D181" s="18">
        <v>30380</v>
      </c>
      <c r="E181" s="10">
        <v>0.57499999999999996</v>
      </c>
      <c r="F181" s="11">
        <v>12911.500000000002</v>
      </c>
    </row>
    <row r="182" spans="1:6" x14ac:dyDescent="0.25">
      <c r="A182" s="16" t="s">
        <v>11</v>
      </c>
      <c r="B182" s="17" t="s">
        <v>5663</v>
      </c>
      <c r="C182" s="16" t="s">
        <v>6414</v>
      </c>
      <c r="D182" s="18">
        <v>13680</v>
      </c>
      <c r="E182" s="10">
        <v>0.57499999999999996</v>
      </c>
      <c r="F182" s="11">
        <v>5814.0000000000009</v>
      </c>
    </row>
    <row r="183" spans="1:6" x14ac:dyDescent="0.25">
      <c r="A183" s="16" t="s">
        <v>11</v>
      </c>
      <c r="B183" s="17" t="s">
        <v>5664</v>
      </c>
      <c r="C183" s="16" t="s">
        <v>6415</v>
      </c>
      <c r="D183" s="18">
        <v>25670</v>
      </c>
      <c r="E183" s="10">
        <v>0.57499999999999996</v>
      </c>
      <c r="F183" s="11">
        <v>10909.750000000002</v>
      </c>
    </row>
    <row r="184" spans="1:6" x14ac:dyDescent="0.25">
      <c r="A184" s="16" t="s">
        <v>11</v>
      </c>
      <c r="B184" s="17" t="s">
        <v>5665</v>
      </c>
      <c r="C184" s="16" t="s">
        <v>6416</v>
      </c>
      <c r="D184" s="18">
        <v>540</v>
      </c>
      <c r="E184" s="10">
        <v>0.57499999999999996</v>
      </c>
      <c r="F184" s="11">
        <v>229.50000000000003</v>
      </c>
    </row>
    <row r="185" spans="1:6" x14ac:dyDescent="0.25">
      <c r="A185" s="16" t="s">
        <v>11</v>
      </c>
      <c r="B185" s="17" t="s">
        <v>5666</v>
      </c>
      <c r="C185" s="16" t="s">
        <v>6417</v>
      </c>
      <c r="D185" s="18">
        <v>12760</v>
      </c>
      <c r="E185" s="10">
        <v>0.57499999999999996</v>
      </c>
      <c r="F185" s="11">
        <v>5423.0000000000009</v>
      </c>
    </row>
    <row r="186" spans="1:6" x14ac:dyDescent="0.25">
      <c r="A186" s="16" t="s">
        <v>11</v>
      </c>
      <c r="B186" s="17" t="s">
        <v>5667</v>
      </c>
      <c r="C186" s="16" t="s">
        <v>6418</v>
      </c>
      <c r="D186" s="18">
        <v>3290</v>
      </c>
      <c r="E186" s="10">
        <v>0.57499999999999996</v>
      </c>
      <c r="F186" s="11">
        <v>1398.2500000000002</v>
      </c>
    </row>
    <row r="187" spans="1:6" x14ac:dyDescent="0.25">
      <c r="A187" s="16" t="s">
        <v>11</v>
      </c>
      <c r="B187" s="17" t="s">
        <v>5668</v>
      </c>
      <c r="C187" s="16" t="s">
        <v>6419</v>
      </c>
      <c r="D187" s="18">
        <v>3280</v>
      </c>
      <c r="E187" s="10">
        <v>0.57499999999999996</v>
      </c>
      <c r="F187" s="11">
        <v>1394.0000000000002</v>
      </c>
    </row>
    <row r="188" spans="1:6" x14ac:dyDescent="0.25">
      <c r="A188" s="16" t="s">
        <v>11</v>
      </c>
      <c r="B188" s="17" t="s">
        <v>5669</v>
      </c>
      <c r="C188" s="16" t="s">
        <v>6420</v>
      </c>
      <c r="D188" s="18">
        <v>51970</v>
      </c>
      <c r="E188" s="10">
        <v>0.57499999999999996</v>
      </c>
      <c r="F188" s="11">
        <v>22087.250000000004</v>
      </c>
    </row>
    <row r="189" spans="1:6" x14ac:dyDescent="0.25">
      <c r="A189" s="16" t="s">
        <v>11</v>
      </c>
      <c r="B189" s="17" t="s">
        <v>5670</v>
      </c>
      <c r="C189" s="16" t="s">
        <v>6421</v>
      </c>
      <c r="D189" s="18">
        <v>21950</v>
      </c>
      <c r="E189" s="10">
        <v>0.57499999999999996</v>
      </c>
      <c r="F189" s="11">
        <v>9328.7500000000018</v>
      </c>
    </row>
    <row r="190" spans="1:6" x14ac:dyDescent="0.25">
      <c r="A190" s="16" t="s">
        <v>11</v>
      </c>
      <c r="B190" s="17" t="s">
        <v>5671</v>
      </c>
      <c r="C190" s="16" t="s">
        <v>6422</v>
      </c>
      <c r="D190" s="18">
        <v>14330</v>
      </c>
      <c r="E190" s="10">
        <v>0.57499999999999996</v>
      </c>
      <c r="F190" s="11">
        <v>6090.2500000000009</v>
      </c>
    </row>
    <row r="191" spans="1:6" x14ac:dyDescent="0.25">
      <c r="A191" s="16" t="s">
        <v>11</v>
      </c>
      <c r="B191" s="17" t="s">
        <v>5672</v>
      </c>
      <c r="C191" s="16" t="s">
        <v>6423</v>
      </c>
      <c r="D191" s="18">
        <v>14330</v>
      </c>
      <c r="E191" s="10">
        <v>0.57499999999999996</v>
      </c>
      <c r="F191" s="11">
        <v>6090.2500000000009</v>
      </c>
    </row>
    <row r="192" spans="1:6" x14ac:dyDescent="0.25">
      <c r="A192" s="16" t="s">
        <v>11</v>
      </c>
      <c r="B192" s="17" t="s">
        <v>5673</v>
      </c>
      <c r="C192" s="16" t="s">
        <v>6424</v>
      </c>
      <c r="D192" s="18">
        <v>11090</v>
      </c>
      <c r="E192" s="10">
        <v>0.57499999999999996</v>
      </c>
      <c r="F192" s="11">
        <v>4713.2500000000009</v>
      </c>
    </row>
    <row r="193" spans="1:6" x14ac:dyDescent="0.25">
      <c r="A193" s="16" t="s">
        <v>11</v>
      </c>
      <c r="B193" s="17" t="s">
        <v>5674</v>
      </c>
      <c r="C193" s="16" t="s">
        <v>6425</v>
      </c>
      <c r="D193" s="18">
        <v>4820</v>
      </c>
      <c r="E193" s="10">
        <v>0.57499999999999996</v>
      </c>
      <c r="F193" s="11">
        <v>2048.5</v>
      </c>
    </row>
    <row r="194" spans="1:6" x14ac:dyDescent="0.25">
      <c r="A194" s="16" t="s">
        <v>11</v>
      </c>
      <c r="B194" s="17" t="s">
        <v>5675</v>
      </c>
      <c r="C194" s="16" t="s">
        <v>6426</v>
      </c>
      <c r="D194" s="18">
        <v>670</v>
      </c>
      <c r="E194" s="10">
        <v>0.57499999999999996</v>
      </c>
      <c r="F194" s="11">
        <v>284.75000000000006</v>
      </c>
    </row>
    <row r="195" spans="1:6" x14ac:dyDescent="0.25">
      <c r="A195" s="16" t="s">
        <v>11</v>
      </c>
      <c r="B195" s="17" t="s">
        <v>5676</v>
      </c>
      <c r="C195" s="16" t="s">
        <v>6427</v>
      </c>
      <c r="D195" s="18">
        <v>5660</v>
      </c>
      <c r="E195" s="10">
        <v>0.57499999999999996</v>
      </c>
      <c r="F195" s="11">
        <v>2405.5000000000005</v>
      </c>
    </row>
    <row r="196" spans="1:6" x14ac:dyDescent="0.25">
      <c r="A196" s="16" t="s">
        <v>11</v>
      </c>
      <c r="B196" s="17" t="s">
        <v>5677</v>
      </c>
      <c r="C196" s="16" t="s">
        <v>6428</v>
      </c>
      <c r="D196" s="18">
        <v>2170</v>
      </c>
      <c r="E196" s="10">
        <v>0.57499999999999996</v>
      </c>
      <c r="F196" s="11">
        <v>922.25000000000011</v>
      </c>
    </row>
    <row r="197" spans="1:6" x14ac:dyDescent="0.25">
      <c r="A197" s="16" t="s">
        <v>11</v>
      </c>
      <c r="B197" s="17" t="s">
        <v>5678</v>
      </c>
      <c r="C197" s="16" t="s">
        <v>6429</v>
      </c>
      <c r="D197" s="18">
        <v>442630</v>
      </c>
      <c r="E197" s="10">
        <v>0.57499999999999996</v>
      </c>
      <c r="F197" s="11">
        <v>188117.75000000003</v>
      </c>
    </row>
    <row r="198" spans="1:6" x14ac:dyDescent="0.25">
      <c r="A198" s="16" t="s">
        <v>11</v>
      </c>
      <c r="B198" s="17" t="s">
        <v>5679</v>
      </c>
      <c r="C198" s="16" t="s">
        <v>6430</v>
      </c>
      <c r="D198" s="18">
        <v>344270</v>
      </c>
      <c r="E198" s="10">
        <v>0.57499999999999996</v>
      </c>
      <c r="F198" s="11">
        <v>146314.75000000003</v>
      </c>
    </row>
    <row r="199" spans="1:6" x14ac:dyDescent="0.25">
      <c r="A199" s="16" t="s">
        <v>11</v>
      </c>
      <c r="B199" s="17" t="s">
        <v>5680</v>
      </c>
      <c r="C199" s="16" t="s">
        <v>6431</v>
      </c>
      <c r="D199" s="18">
        <v>196730</v>
      </c>
      <c r="E199" s="10">
        <v>0.57499999999999996</v>
      </c>
      <c r="F199" s="11">
        <v>83610.250000000015</v>
      </c>
    </row>
    <row r="200" spans="1:6" x14ac:dyDescent="0.25">
      <c r="A200" s="16" t="s">
        <v>11</v>
      </c>
      <c r="B200" s="17" t="s">
        <v>5681</v>
      </c>
      <c r="C200" s="16" t="s">
        <v>6432</v>
      </c>
      <c r="D200" s="18">
        <v>403290</v>
      </c>
      <c r="E200" s="10">
        <v>0.57499999999999996</v>
      </c>
      <c r="F200" s="11">
        <v>171398.25000000003</v>
      </c>
    </row>
    <row r="201" spans="1:6" x14ac:dyDescent="0.25">
      <c r="A201" s="16" t="s">
        <v>11</v>
      </c>
      <c r="B201" s="17" t="s">
        <v>5682</v>
      </c>
      <c r="C201" s="16" t="s">
        <v>6433</v>
      </c>
      <c r="D201" s="18">
        <v>336400</v>
      </c>
      <c r="E201" s="10">
        <v>0.57499999999999996</v>
      </c>
      <c r="F201" s="11">
        <v>142970.00000000003</v>
      </c>
    </row>
    <row r="202" spans="1:6" x14ac:dyDescent="0.25">
      <c r="A202" s="16" t="s">
        <v>11</v>
      </c>
      <c r="B202" s="17" t="s">
        <v>5683</v>
      </c>
      <c r="C202" s="16" t="s">
        <v>6434</v>
      </c>
      <c r="D202" s="18">
        <v>177050</v>
      </c>
      <c r="E202" s="10">
        <v>0.57499999999999996</v>
      </c>
      <c r="F202" s="11">
        <v>75246.250000000015</v>
      </c>
    </row>
    <row r="203" spans="1:6" x14ac:dyDescent="0.25">
      <c r="A203" s="16" t="s">
        <v>11</v>
      </c>
      <c r="B203" s="17" t="s">
        <v>5684</v>
      </c>
      <c r="C203" s="16" t="s">
        <v>6435</v>
      </c>
      <c r="D203" s="18">
        <v>6030</v>
      </c>
      <c r="E203" s="10">
        <v>0.57499999999999996</v>
      </c>
      <c r="F203" s="11">
        <v>2562.7500000000005</v>
      </c>
    </row>
    <row r="204" spans="1:6" x14ac:dyDescent="0.25">
      <c r="A204" s="16" t="s">
        <v>11</v>
      </c>
      <c r="B204" s="17" t="s">
        <v>5685</v>
      </c>
      <c r="C204" s="16" t="s">
        <v>6436</v>
      </c>
      <c r="D204" s="18">
        <v>3020</v>
      </c>
      <c r="E204" s="10">
        <v>0.57499999999999996</v>
      </c>
      <c r="F204" s="11">
        <v>1283.5000000000002</v>
      </c>
    </row>
    <row r="205" spans="1:6" x14ac:dyDescent="0.25">
      <c r="A205" s="16" t="s">
        <v>11</v>
      </c>
      <c r="B205" s="17" t="s">
        <v>5686</v>
      </c>
      <c r="C205" s="16" t="s">
        <v>6437</v>
      </c>
      <c r="D205" s="18">
        <v>1740</v>
      </c>
      <c r="E205" s="10">
        <v>0.57499999999999996</v>
      </c>
      <c r="F205" s="11">
        <v>739.50000000000011</v>
      </c>
    </row>
    <row r="206" spans="1:6" x14ac:dyDescent="0.25">
      <c r="A206" s="16" t="s">
        <v>11</v>
      </c>
      <c r="B206" s="17" t="s">
        <v>5687</v>
      </c>
      <c r="C206" s="16" t="s">
        <v>6438</v>
      </c>
      <c r="D206" s="18">
        <v>6800</v>
      </c>
      <c r="E206" s="10">
        <v>0.57499999999999996</v>
      </c>
      <c r="F206" s="11">
        <v>2890.0000000000005</v>
      </c>
    </row>
    <row r="207" spans="1:6" x14ac:dyDescent="0.25">
      <c r="A207" s="16" t="s">
        <v>11</v>
      </c>
      <c r="B207" s="17" t="s">
        <v>5688</v>
      </c>
      <c r="C207" s="16" t="s">
        <v>6439</v>
      </c>
      <c r="D207" s="18">
        <v>3480</v>
      </c>
      <c r="E207" s="10">
        <v>0.57499999999999996</v>
      </c>
      <c r="F207" s="11">
        <v>1479.0000000000002</v>
      </c>
    </row>
    <row r="208" spans="1:6" x14ac:dyDescent="0.25">
      <c r="A208" s="16" t="s">
        <v>11</v>
      </c>
      <c r="B208" s="17" t="s">
        <v>5689</v>
      </c>
      <c r="C208" s="16" t="s">
        <v>6440</v>
      </c>
      <c r="D208" s="18">
        <v>700</v>
      </c>
      <c r="E208" s="10">
        <v>0.57499999999999996</v>
      </c>
      <c r="F208" s="11">
        <v>297.50000000000006</v>
      </c>
    </row>
    <row r="209" spans="1:6" x14ac:dyDescent="0.25">
      <c r="A209" s="16" t="s">
        <v>11</v>
      </c>
      <c r="B209" s="17" t="s">
        <v>5690</v>
      </c>
      <c r="C209" s="16" t="s">
        <v>6441</v>
      </c>
      <c r="D209" s="18">
        <v>1740</v>
      </c>
      <c r="E209" s="10">
        <v>0.57499999999999996</v>
      </c>
      <c r="F209" s="11">
        <v>739.50000000000011</v>
      </c>
    </row>
    <row r="210" spans="1:6" x14ac:dyDescent="0.25">
      <c r="A210" s="16" t="s">
        <v>11</v>
      </c>
      <c r="B210" s="17" t="s">
        <v>5691</v>
      </c>
      <c r="C210" s="16" t="s">
        <v>6442</v>
      </c>
      <c r="D210" s="18">
        <v>1740</v>
      </c>
      <c r="E210" s="10">
        <v>0.57499999999999996</v>
      </c>
      <c r="F210" s="11">
        <v>739.50000000000011</v>
      </c>
    </row>
    <row r="211" spans="1:6" x14ac:dyDescent="0.25">
      <c r="A211" s="16" t="s">
        <v>11</v>
      </c>
      <c r="B211" s="17" t="s">
        <v>5692</v>
      </c>
      <c r="C211" s="16" t="s">
        <v>6443</v>
      </c>
      <c r="D211" s="18">
        <v>3140</v>
      </c>
      <c r="E211" s="10">
        <v>0.57499999999999996</v>
      </c>
      <c r="F211" s="11">
        <v>1334.5000000000002</v>
      </c>
    </row>
    <row r="212" spans="1:6" x14ac:dyDescent="0.25">
      <c r="A212" s="16" t="s">
        <v>11</v>
      </c>
      <c r="B212" s="17" t="s">
        <v>5693</v>
      </c>
      <c r="C212" s="16" t="s">
        <v>6444</v>
      </c>
      <c r="D212" s="18">
        <v>1210</v>
      </c>
      <c r="E212" s="10">
        <v>0.57499999999999996</v>
      </c>
      <c r="F212" s="11">
        <v>514.25</v>
      </c>
    </row>
    <row r="213" spans="1:6" x14ac:dyDescent="0.25">
      <c r="A213" s="16" t="s">
        <v>11</v>
      </c>
      <c r="B213" s="17" t="s">
        <v>5694</v>
      </c>
      <c r="C213" s="16" t="s">
        <v>6445</v>
      </c>
      <c r="D213" s="18">
        <v>410</v>
      </c>
      <c r="E213" s="10">
        <v>0.57499999999999996</v>
      </c>
      <c r="F213" s="11">
        <v>174.25000000000003</v>
      </c>
    </row>
    <row r="214" spans="1:6" x14ac:dyDescent="0.25">
      <c r="A214" s="16" t="s">
        <v>11</v>
      </c>
      <c r="B214" s="17" t="s">
        <v>5695</v>
      </c>
      <c r="C214" s="16" t="s">
        <v>6446</v>
      </c>
      <c r="D214" s="18">
        <v>80</v>
      </c>
      <c r="E214" s="10">
        <v>0.57499999999999996</v>
      </c>
      <c r="F214" s="11">
        <v>34</v>
      </c>
    </row>
    <row r="215" spans="1:6" x14ac:dyDescent="0.25">
      <c r="A215" s="16" t="s">
        <v>11</v>
      </c>
      <c r="B215" s="17" t="s">
        <v>5696</v>
      </c>
      <c r="C215" s="16" t="s">
        <v>6447</v>
      </c>
      <c r="D215" s="18">
        <v>760</v>
      </c>
      <c r="E215" s="10">
        <v>0.57499999999999996</v>
      </c>
      <c r="F215" s="11">
        <v>323.00000000000006</v>
      </c>
    </row>
    <row r="216" spans="1:6" x14ac:dyDescent="0.25">
      <c r="A216" s="16" t="s">
        <v>11</v>
      </c>
      <c r="B216" s="17" t="s">
        <v>5697</v>
      </c>
      <c r="C216" s="16" t="s">
        <v>6448</v>
      </c>
      <c r="D216" s="18">
        <v>340</v>
      </c>
      <c r="E216" s="10">
        <v>0.57499999999999996</v>
      </c>
      <c r="F216" s="11">
        <v>144.50000000000003</v>
      </c>
    </row>
    <row r="217" spans="1:6" x14ac:dyDescent="0.25">
      <c r="A217" s="16" t="s">
        <v>11</v>
      </c>
      <c r="B217" s="17" t="s">
        <v>5698</v>
      </c>
      <c r="C217" s="16" t="s">
        <v>6449</v>
      </c>
      <c r="D217" s="18">
        <v>340</v>
      </c>
      <c r="E217" s="10">
        <v>0.57499999999999996</v>
      </c>
      <c r="F217" s="11">
        <v>144.50000000000003</v>
      </c>
    </row>
    <row r="218" spans="1:6" x14ac:dyDescent="0.25">
      <c r="A218" s="16" t="s">
        <v>11</v>
      </c>
      <c r="B218" s="17" t="s">
        <v>5699</v>
      </c>
      <c r="C218" s="16" t="s">
        <v>6450</v>
      </c>
      <c r="D218" s="18">
        <v>340</v>
      </c>
      <c r="E218" s="10">
        <v>0.57499999999999996</v>
      </c>
      <c r="F218" s="11">
        <v>144.50000000000003</v>
      </c>
    </row>
    <row r="219" spans="1:6" x14ac:dyDescent="0.25">
      <c r="A219" s="16" t="s">
        <v>11</v>
      </c>
      <c r="B219" s="17" t="s">
        <v>5700</v>
      </c>
      <c r="C219" s="16" t="s">
        <v>6451</v>
      </c>
      <c r="D219" s="18">
        <v>340</v>
      </c>
      <c r="E219" s="10">
        <v>0.57499999999999996</v>
      </c>
      <c r="F219" s="11">
        <v>144.50000000000003</v>
      </c>
    </row>
    <row r="220" spans="1:6" x14ac:dyDescent="0.25">
      <c r="A220" s="16" t="s">
        <v>11</v>
      </c>
      <c r="B220" s="17" t="s">
        <v>5701</v>
      </c>
      <c r="C220" s="16" t="s">
        <v>6452</v>
      </c>
      <c r="D220" s="18">
        <v>340</v>
      </c>
      <c r="E220" s="10">
        <v>0.57499999999999996</v>
      </c>
      <c r="F220" s="11">
        <v>144.50000000000003</v>
      </c>
    </row>
    <row r="221" spans="1:6" x14ac:dyDescent="0.25">
      <c r="A221" s="16" t="s">
        <v>11</v>
      </c>
      <c r="B221" s="17" t="s">
        <v>5702</v>
      </c>
      <c r="C221" s="16" t="s">
        <v>6453</v>
      </c>
      <c r="D221" s="18">
        <v>12760</v>
      </c>
      <c r="E221" s="10">
        <v>0.57499999999999996</v>
      </c>
      <c r="F221" s="11">
        <v>5423.0000000000009</v>
      </c>
    </row>
    <row r="222" spans="1:6" x14ac:dyDescent="0.25">
      <c r="A222" s="16" t="s">
        <v>11</v>
      </c>
      <c r="B222" s="17" t="s">
        <v>5703</v>
      </c>
      <c r="C222" s="16" t="s">
        <v>6454</v>
      </c>
      <c r="D222" s="18">
        <v>340</v>
      </c>
      <c r="E222" s="10">
        <v>0.57499999999999996</v>
      </c>
      <c r="F222" s="11">
        <v>144.50000000000003</v>
      </c>
    </row>
    <row r="223" spans="1:6" x14ac:dyDescent="0.25">
      <c r="A223" s="16" t="s">
        <v>11</v>
      </c>
      <c r="B223" s="17" t="s">
        <v>5704</v>
      </c>
      <c r="C223" s="16" t="s">
        <v>6455</v>
      </c>
      <c r="D223" s="18">
        <v>340</v>
      </c>
      <c r="E223" s="10">
        <v>0.57499999999999996</v>
      </c>
      <c r="F223" s="11">
        <v>144.50000000000003</v>
      </c>
    </row>
    <row r="224" spans="1:6" x14ac:dyDescent="0.25">
      <c r="A224" s="16" t="s">
        <v>11</v>
      </c>
      <c r="B224" s="17" t="s">
        <v>5705</v>
      </c>
      <c r="C224" s="16" t="s">
        <v>6456</v>
      </c>
      <c r="D224" s="18">
        <v>340</v>
      </c>
      <c r="E224" s="10">
        <v>0.57499999999999996</v>
      </c>
      <c r="F224" s="11">
        <v>144.50000000000003</v>
      </c>
    </row>
    <row r="225" spans="1:6" x14ac:dyDescent="0.25">
      <c r="A225" s="16" t="s">
        <v>11</v>
      </c>
      <c r="B225" s="17" t="s">
        <v>5706</v>
      </c>
      <c r="C225" s="16" t="s">
        <v>6457</v>
      </c>
      <c r="D225" s="18">
        <v>8120</v>
      </c>
      <c r="E225" s="10">
        <v>0.57499999999999996</v>
      </c>
      <c r="F225" s="11">
        <v>3451.0000000000005</v>
      </c>
    </row>
    <row r="226" spans="1:6" x14ac:dyDescent="0.25">
      <c r="A226" s="16" t="s">
        <v>11</v>
      </c>
      <c r="B226" s="17" t="s">
        <v>5707</v>
      </c>
      <c r="C226" s="16" t="s">
        <v>6458</v>
      </c>
      <c r="D226" s="18">
        <v>7270</v>
      </c>
      <c r="E226" s="10">
        <v>0.57499999999999996</v>
      </c>
      <c r="F226" s="11">
        <v>3089.7500000000005</v>
      </c>
    </row>
    <row r="227" spans="1:6" x14ac:dyDescent="0.25">
      <c r="A227" s="16" t="s">
        <v>11</v>
      </c>
      <c r="B227" s="17" t="s">
        <v>5708</v>
      </c>
      <c r="C227" s="16" t="s">
        <v>6459</v>
      </c>
      <c r="D227" s="18">
        <v>12760</v>
      </c>
      <c r="E227" s="10">
        <v>0.57499999999999996</v>
      </c>
      <c r="F227" s="11">
        <v>5423.0000000000009</v>
      </c>
    </row>
    <row r="228" spans="1:6" x14ac:dyDescent="0.25">
      <c r="A228" s="16" t="s">
        <v>11</v>
      </c>
      <c r="B228" s="17" t="s">
        <v>5709</v>
      </c>
      <c r="C228" s="16" t="s">
        <v>6460</v>
      </c>
      <c r="D228" s="18">
        <v>8230</v>
      </c>
      <c r="E228" s="10">
        <v>0.57499999999999996</v>
      </c>
      <c r="F228" s="11">
        <v>3497.7500000000005</v>
      </c>
    </row>
    <row r="229" spans="1:6" x14ac:dyDescent="0.25">
      <c r="A229" s="16" t="s">
        <v>11</v>
      </c>
      <c r="B229" s="17" t="s">
        <v>5710</v>
      </c>
      <c r="C229" s="16" t="s">
        <v>6461</v>
      </c>
      <c r="D229" s="18">
        <v>11330</v>
      </c>
      <c r="E229" s="10">
        <v>0.57499999999999996</v>
      </c>
      <c r="F229" s="11">
        <v>4815.2500000000009</v>
      </c>
    </row>
    <row r="230" spans="1:6" x14ac:dyDescent="0.25">
      <c r="A230" s="16" t="s">
        <v>11</v>
      </c>
      <c r="B230" s="17" t="s">
        <v>5711</v>
      </c>
      <c r="C230" s="16" t="s">
        <v>6462</v>
      </c>
      <c r="D230" s="18">
        <v>12760</v>
      </c>
      <c r="E230" s="10">
        <v>0.57499999999999996</v>
      </c>
      <c r="F230" s="11">
        <v>5423.0000000000009</v>
      </c>
    </row>
    <row r="231" spans="1:6" x14ac:dyDescent="0.25">
      <c r="A231" s="16" t="s">
        <v>11</v>
      </c>
      <c r="B231" s="17" t="s">
        <v>5712</v>
      </c>
      <c r="C231" s="16" t="s">
        <v>6463</v>
      </c>
      <c r="D231" s="18">
        <v>8250</v>
      </c>
      <c r="E231" s="10">
        <v>0.57499999999999996</v>
      </c>
      <c r="F231" s="11">
        <v>3506.2500000000005</v>
      </c>
    </row>
    <row r="232" spans="1:6" x14ac:dyDescent="0.25">
      <c r="A232" s="16" t="s">
        <v>11</v>
      </c>
      <c r="B232" s="17" t="s">
        <v>5713</v>
      </c>
      <c r="C232" s="16" t="s">
        <v>6464</v>
      </c>
      <c r="D232" s="18">
        <v>6060</v>
      </c>
      <c r="E232" s="10">
        <v>0.57499999999999996</v>
      </c>
      <c r="F232" s="11">
        <v>2575.5000000000005</v>
      </c>
    </row>
    <row r="233" spans="1:6" x14ac:dyDescent="0.25">
      <c r="A233" s="16" t="s">
        <v>11</v>
      </c>
      <c r="B233" s="17" t="s">
        <v>5714</v>
      </c>
      <c r="C233" s="16" t="s">
        <v>6465</v>
      </c>
      <c r="D233" s="18">
        <v>7840</v>
      </c>
      <c r="E233" s="10">
        <v>0.57499999999999996</v>
      </c>
      <c r="F233" s="11">
        <v>3332.0000000000005</v>
      </c>
    </row>
    <row r="234" spans="1:6" x14ac:dyDescent="0.25">
      <c r="A234" s="16" t="s">
        <v>11</v>
      </c>
      <c r="B234" s="17" t="s">
        <v>5715</v>
      </c>
      <c r="C234" s="16" t="s">
        <v>6466</v>
      </c>
      <c r="D234" s="18">
        <v>12680</v>
      </c>
      <c r="E234" s="10">
        <v>0.57499999999999996</v>
      </c>
      <c r="F234" s="11">
        <v>5389.0000000000009</v>
      </c>
    </row>
    <row r="235" spans="1:6" x14ac:dyDescent="0.25">
      <c r="A235" s="16" t="s">
        <v>11</v>
      </c>
      <c r="B235" s="17" t="s">
        <v>5716</v>
      </c>
      <c r="C235" s="16" t="s">
        <v>6467</v>
      </c>
      <c r="D235" s="18">
        <v>150</v>
      </c>
      <c r="E235" s="10">
        <v>0.57499999999999996</v>
      </c>
      <c r="F235" s="11">
        <v>63.750000000000007</v>
      </c>
    </row>
    <row r="236" spans="1:6" x14ac:dyDescent="0.25">
      <c r="A236" s="16" t="s">
        <v>11</v>
      </c>
      <c r="B236" s="17" t="s">
        <v>5717</v>
      </c>
      <c r="C236" s="16" t="s">
        <v>6468</v>
      </c>
      <c r="D236" s="18">
        <v>3860</v>
      </c>
      <c r="E236" s="10">
        <v>0.57499999999999996</v>
      </c>
      <c r="F236" s="11">
        <v>1640.5000000000002</v>
      </c>
    </row>
    <row r="237" spans="1:6" x14ac:dyDescent="0.25">
      <c r="A237" s="16" t="s">
        <v>11</v>
      </c>
      <c r="B237" s="17" t="s">
        <v>5718</v>
      </c>
      <c r="C237" s="16" t="s">
        <v>6469</v>
      </c>
      <c r="D237" s="18">
        <v>34660</v>
      </c>
      <c r="E237" s="10">
        <v>0.57499999999999996</v>
      </c>
      <c r="F237" s="11">
        <v>14730.500000000002</v>
      </c>
    </row>
    <row r="238" spans="1:6" x14ac:dyDescent="0.25">
      <c r="A238" s="16" t="s">
        <v>11</v>
      </c>
      <c r="B238" s="17" t="s">
        <v>5719</v>
      </c>
      <c r="C238" s="16" t="s">
        <v>6470</v>
      </c>
      <c r="D238" s="18">
        <v>3410</v>
      </c>
      <c r="E238" s="10">
        <v>0.57499999999999996</v>
      </c>
      <c r="F238" s="11">
        <v>1449.2500000000002</v>
      </c>
    </row>
    <row r="239" spans="1:6" x14ac:dyDescent="0.25">
      <c r="A239" s="16" t="s">
        <v>11</v>
      </c>
      <c r="B239" s="17" t="s">
        <v>5720</v>
      </c>
      <c r="C239" s="16" t="s">
        <v>6471</v>
      </c>
      <c r="D239" s="18">
        <v>25920</v>
      </c>
      <c r="E239" s="10">
        <v>0.57499999999999996</v>
      </c>
      <c r="F239" s="11">
        <v>11016.000000000002</v>
      </c>
    </row>
    <row r="240" spans="1:6" x14ac:dyDescent="0.25">
      <c r="A240" s="16" t="s">
        <v>11</v>
      </c>
      <c r="B240" s="17" t="s">
        <v>5721</v>
      </c>
      <c r="C240" s="16" t="s">
        <v>6472</v>
      </c>
      <c r="D240" s="18">
        <v>61290</v>
      </c>
      <c r="E240" s="10">
        <v>0.57499999999999996</v>
      </c>
      <c r="F240" s="11">
        <v>26048.250000000004</v>
      </c>
    </row>
    <row r="241" spans="1:6" x14ac:dyDescent="0.25">
      <c r="A241" s="16" t="s">
        <v>11</v>
      </c>
      <c r="B241" s="17" t="s">
        <v>5722</v>
      </c>
      <c r="C241" s="16" t="s">
        <v>6473</v>
      </c>
      <c r="D241" s="18">
        <v>97430</v>
      </c>
      <c r="E241" s="10">
        <v>0.57499999999999996</v>
      </c>
      <c r="F241" s="11">
        <v>41407.750000000007</v>
      </c>
    </row>
    <row r="242" spans="1:6" x14ac:dyDescent="0.25">
      <c r="A242" s="16" t="s">
        <v>11</v>
      </c>
      <c r="B242" s="17" t="s">
        <v>5723</v>
      </c>
      <c r="C242" s="16" t="s">
        <v>6474</v>
      </c>
      <c r="D242" s="18">
        <v>4640</v>
      </c>
      <c r="E242" s="10">
        <v>0.57499999999999996</v>
      </c>
      <c r="F242" s="11">
        <v>1972.0000000000002</v>
      </c>
    </row>
    <row r="243" spans="1:6" x14ac:dyDescent="0.25">
      <c r="A243" s="16" t="s">
        <v>11</v>
      </c>
      <c r="B243" s="17" t="s">
        <v>5724</v>
      </c>
      <c r="C243" s="16" t="s">
        <v>6412</v>
      </c>
      <c r="D243" s="18">
        <v>350</v>
      </c>
      <c r="E243" s="10">
        <v>0.57499999999999996</v>
      </c>
      <c r="F243" s="11">
        <v>148.75000000000003</v>
      </c>
    </row>
    <row r="244" spans="1:6" x14ac:dyDescent="0.25">
      <c r="A244" s="16" t="s">
        <v>11</v>
      </c>
      <c r="B244" s="17" t="s">
        <v>5725</v>
      </c>
      <c r="C244" s="16" t="s">
        <v>6475</v>
      </c>
      <c r="D244" s="18">
        <v>30380</v>
      </c>
      <c r="E244" s="10">
        <v>0.57499999999999996</v>
      </c>
      <c r="F244" s="11">
        <v>12911.500000000002</v>
      </c>
    </row>
    <row r="245" spans="1:6" x14ac:dyDescent="0.25">
      <c r="A245" s="16" t="s">
        <v>11</v>
      </c>
      <c r="B245" s="17" t="s">
        <v>5726</v>
      </c>
      <c r="C245" s="16" t="s">
        <v>6476</v>
      </c>
      <c r="D245" s="18">
        <v>13680</v>
      </c>
      <c r="E245" s="10">
        <v>0.57499999999999996</v>
      </c>
      <c r="F245" s="11">
        <v>5814.0000000000009</v>
      </c>
    </row>
    <row r="246" spans="1:6" x14ac:dyDescent="0.25">
      <c r="A246" s="16" t="s">
        <v>11</v>
      </c>
      <c r="B246" s="17" t="s">
        <v>5727</v>
      </c>
      <c r="C246" s="16" t="s">
        <v>6477</v>
      </c>
      <c r="D246" s="18">
        <v>11600</v>
      </c>
      <c r="E246" s="10">
        <v>0.57499999999999996</v>
      </c>
      <c r="F246" s="11">
        <v>4930.0000000000009</v>
      </c>
    </row>
    <row r="247" spans="1:6" x14ac:dyDescent="0.25">
      <c r="A247" s="16" t="s">
        <v>11</v>
      </c>
      <c r="B247" s="17" t="s">
        <v>5728</v>
      </c>
      <c r="C247" s="16" t="s">
        <v>6478</v>
      </c>
      <c r="D247" s="18">
        <v>64950</v>
      </c>
      <c r="E247" s="10">
        <v>0.57499999999999996</v>
      </c>
      <c r="F247" s="11">
        <v>27603.750000000004</v>
      </c>
    </row>
    <row r="248" spans="1:6" x14ac:dyDescent="0.25">
      <c r="A248" s="16" t="s">
        <v>11</v>
      </c>
      <c r="B248" s="17" t="s">
        <v>5729</v>
      </c>
      <c r="C248" s="16" t="s">
        <v>6479</v>
      </c>
      <c r="D248" s="18">
        <v>34800</v>
      </c>
      <c r="E248" s="10">
        <v>0.57499999999999996</v>
      </c>
      <c r="F248" s="11">
        <v>14790.000000000002</v>
      </c>
    </row>
    <row r="249" spans="1:6" x14ac:dyDescent="0.25">
      <c r="A249" s="16" t="s">
        <v>11</v>
      </c>
      <c r="B249" s="17" t="s">
        <v>5730</v>
      </c>
      <c r="C249" s="16" t="s">
        <v>6480</v>
      </c>
      <c r="D249" s="18">
        <v>11600</v>
      </c>
      <c r="E249" s="10">
        <v>0.57499999999999996</v>
      </c>
      <c r="F249" s="11">
        <v>4930.0000000000009</v>
      </c>
    </row>
    <row r="250" spans="1:6" x14ac:dyDescent="0.25">
      <c r="A250" s="16" t="s">
        <v>11</v>
      </c>
      <c r="B250" s="17" t="s">
        <v>5731</v>
      </c>
      <c r="C250" s="16" t="s">
        <v>6481</v>
      </c>
      <c r="D250" s="18">
        <v>6060</v>
      </c>
      <c r="E250" s="10">
        <v>0.57499999999999996</v>
      </c>
      <c r="F250" s="11">
        <v>2575.5000000000005</v>
      </c>
    </row>
    <row r="251" spans="1:6" x14ac:dyDescent="0.25">
      <c r="A251" s="16" t="s">
        <v>11</v>
      </c>
      <c r="B251" s="17" t="s">
        <v>5732</v>
      </c>
      <c r="C251" s="16" t="s">
        <v>6482</v>
      </c>
      <c r="D251" s="18">
        <v>7840</v>
      </c>
      <c r="E251" s="10">
        <v>0.57499999999999996</v>
      </c>
      <c r="F251" s="11">
        <v>3332.0000000000005</v>
      </c>
    </row>
    <row r="252" spans="1:6" x14ac:dyDescent="0.25">
      <c r="A252" s="16" t="s">
        <v>11</v>
      </c>
      <c r="B252" s="17" t="s">
        <v>5733</v>
      </c>
      <c r="C252" s="16" t="s">
        <v>6483</v>
      </c>
      <c r="D252" s="18">
        <v>2900</v>
      </c>
      <c r="E252" s="10">
        <v>0.57499999999999996</v>
      </c>
      <c r="F252" s="11">
        <v>1232.5000000000002</v>
      </c>
    </row>
    <row r="253" spans="1:6" x14ac:dyDescent="0.25">
      <c r="A253" s="16" t="s">
        <v>11</v>
      </c>
      <c r="B253" s="17" t="s">
        <v>5734</v>
      </c>
      <c r="C253" s="16" t="s">
        <v>6484</v>
      </c>
      <c r="D253" s="18">
        <v>88070</v>
      </c>
      <c r="E253" s="10">
        <v>0.57499999999999996</v>
      </c>
      <c r="F253" s="11">
        <v>37429.750000000007</v>
      </c>
    </row>
    <row r="254" spans="1:6" x14ac:dyDescent="0.25">
      <c r="A254" s="16" t="s">
        <v>11</v>
      </c>
      <c r="B254" s="17" t="s">
        <v>5735</v>
      </c>
      <c r="C254" s="16" t="s">
        <v>6485</v>
      </c>
      <c r="D254" s="18">
        <v>33700</v>
      </c>
      <c r="E254" s="10">
        <v>0.57499999999999996</v>
      </c>
      <c r="F254" s="11">
        <v>14322.500000000002</v>
      </c>
    </row>
    <row r="255" spans="1:6" x14ac:dyDescent="0.25">
      <c r="A255" s="16" t="s">
        <v>11</v>
      </c>
      <c r="B255" s="17" t="s">
        <v>5736</v>
      </c>
      <c r="C255" s="16" t="s">
        <v>6486</v>
      </c>
      <c r="D255" s="18">
        <v>43780</v>
      </c>
      <c r="E255" s="10">
        <v>0.57499999999999996</v>
      </c>
      <c r="F255" s="11">
        <v>18606.500000000004</v>
      </c>
    </row>
    <row r="256" spans="1:6" x14ac:dyDescent="0.25">
      <c r="A256" s="16" t="s">
        <v>11</v>
      </c>
      <c r="B256" s="17" t="s">
        <v>5737</v>
      </c>
      <c r="C256" s="16" t="s">
        <v>6487</v>
      </c>
      <c r="D256" s="18">
        <v>66860</v>
      </c>
      <c r="E256" s="10">
        <v>0.57499999999999996</v>
      </c>
      <c r="F256" s="11">
        <v>28415.500000000004</v>
      </c>
    </row>
    <row r="257" spans="1:6" x14ac:dyDescent="0.25">
      <c r="A257" s="16" t="s">
        <v>11</v>
      </c>
      <c r="B257" s="17" t="s">
        <v>5738</v>
      </c>
      <c r="C257" s="16" t="s">
        <v>6488</v>
      </c>
      <c r="D257" s="18">
        <v>16050</v>
      </c>
      <c r="E257" s="10">
        <v>0.57499999999999996</v>
      </c>
      <c r="F257" s="11">
        <v>6821.2500000000009</v>
      </c>
    </row>
    <row r="258" spans="1:6" x14ac:dyDescent="0.25">
      <c r="A258" s="16" t="s">
        <v>11</v>
      </c>
      <c r="B258" s="17" t="s">
        <v>5739</v>
      </c>
      <c r="C258" s="16" t="s">
        <v>6489</v>
      </c>
      <c r="D258" s="18">
        <v>269120</v>
      </c>
      <c r="E258" s="10">
        <v>0.57499999999999996</v>
      </c>
      <c r="F258" s="11">
        <v>114376.00000000001</v>
      </c>
    </row>
    <row r="259" spans="1:6" x14ac:dyDescent="0.25">
      <c r="A259" s="16" t="s">
        <v>11</v>
      </c>
      <c r="B259" s="17" t="s">
        <v>5740</v>
      </c>
      <c r="C259" s="16" t="s">
        <v>6490</v>
      </c>
      <c r="D259" s="18">
        <v>2060</v>
      </c>
      <c r="E259" s="10">
        <v>0.57499999999999996</v>
      </c>
      <c r="F259" s="11">
        <v>875.50000000000011</v>
      </c>
    </row>
    <row r="260" spans="1:6" x14ac:dyDescent="0.25">
      <c r="A260" s="16" t="s">
        <v>11</v>
      </c>
      <c r="B260" s="17" t="s">
        <v>5741</v>
      </c>
      <c r="C260" s="16" t="s">
        <v>6491</v>
      </c>
      <c r="D260" s="18">
        <v>20620</v>
      </c>
      <c r="E260" s="10">
        <v>0.57499999999999996</v>
      </c>
      <c r="F260" s="11">
        <v>8763.5000000000018</v>
      </c>
    </row>
    <row r="261" spans="1:6" x14ac:dyDescent="0.25">
      <c r="A261" s="16" t="s">
        <v>11</v>
      </c>
      <c r="B261" s="17" t="s">
        <v>5742</v>
      </c>
      <c r="C261" s="16" t="s">
        <v>6492</v>
      </c>
      <c r="D261" s="18">
        <v>3680</v>
      </c>
      <c r="E261" s="10">
        <v>0.57499999999999996</v>
      </c>
      <c r="F261" s="11">
        <v>1564.0000000000002</v>
      </c>
    </row>
    <row r="262" spans="1:6" x14ac:dyDescent="0.25">
      <c r="A262" s="16" t="s">
        <v>11</v>
      </c>
      <c r="B262" s="17" t="s">
        <v>5743</v>
      </c>
      <c r="C262" s="16" t="s">
        <v>6493</v>
      </c>
      <c r="D262" s="18">
        <v>140</v>
      </c>
      <c r="E262" s="10">
        <v>0.57499999999999996</v>
      </c>
      <c r="F262" s="11">
        <v>59.500000000000007</v>
      </c>
    </row>
    <row r="263" spans="1:6" x14ac:dyDescent="0.25">
      <c r="A263" s="16" t="s">
        <v>11</v>
      </c>
      <c r="B263" s="17" t="s">
        <v>5744</v>
      </c>
      <c r="C263" s="16" t="s">
        <v>6494</v>
      </c>
      <c r="D263" s="18">
        <v>122110</v>
      </c>
      <c r="E263" s="10">
        <v>0.57499999999999996</v>
      </c>
      <c r="F263" s="11">
        <v>51896.750000000007</v>
      </c>
    </row>
    <row r="264" spans="1:6" x14ac:dyDescent="0.25">
      <c r="A264" s="16" t="s">
        <v>11</v>
      </c>
      <c r="B264" s="17" t="s">
        <v>5745</v>
      </c>
      <c r="C264" s="16" t="s">
        <v>6495</v>
      </c>
      <c r="D264" s="18">
        <v>13960</v>
      </c>
      <c r="E264" s="10">
        <v>0.57499999999999996</v>
      </c>
      <c r="F264" s="11">
        <v>5933.0000000000009</v>
      </c>
    </row>
    <row r="265" spans="1:6" x14ac:dyDescent="0.25">
      <c r="A265" s="16" t="s">
        <v>11</v>
      </c>
      <c r="B265" s="17" t="s">
        <v>5746</v>
      </c>
      <c r="C265" s="16" t="s">
        <v>6496</v>
      </c>
      <c r="D265" s="18">
        <v>4430</v>
      </c>
      <c r="E265" s="10">
        <v>0.57499999999999996</v>
      </c>
      <c r="F265" s="11">
        <v>1882.7500000000002</v>
      </c>
    </row>
    <row r="266" spans="1:6" x14ac:dyDescent="0.25">
      <c r="A266" s="16" t="s">
        <v>11</v>
      </c>
      <c r="B266" s="17" t="s">
        <v>5747</v>
      </c>
      <c r="C266" s="16" t="s">
        <v>6497</v>
      </c>
      <c r="D266" s="18">
        <v>540</v>
      </c>
      <c r="E266" s="10">
        <v>0.57499999999999996</v>
      </c>
      <c r="F266" s="11">
        <v>229.50000000000003</v>
      </c>
    </row>
    <row r="267" spans="1:6" x14ac:dyDescent="0.25">
      <c r="A267" s="16" t="s">
        <v>11</v>
      </c>
      <c r="B267" s="17" t="s">
        <v>5748</v>
      </c>
      <c r="C267" s="16" t="s">
        <v>6498</v>
      </c>
      <c r="D267" s="18">
        <v>4380</v>
      </c>
      <c r="E267" s="10">
        <v>0.57499999999999996</v>
      </c>
      <c r="F267" s="11">
        <v>1861.5000000000002</v>
      </c>
    </row>
    <row r="268" spans="1:6" x14ac:dyDescent="0.25">
      <c r="A268" s="16" t="s">
        <v>11</v>
      </c>
      <c r="B268" s="17" t="s">
        <v>5749</v>
      </c>
      <c r="C268" s="16" t="s">
        <v>6499</v>
      </c>
      <c r="D268" s="18">
        <v>2610</v>
      </c>
      <c r="E268" s="10">
        <v>0.57499999999999996</v>
      </c>
      <c r="F268" s="11">
        <v>1109.2500000000002</v>
      </c>
    </row>
    <row r="269" spans="1:6" x14ac:dyDescent="0.25">
      <c r="A269" s="16" t="s">
        <v>11</v>
      </c>
      <c r="B269" s="17" t="s">
        <v>5750</v>
      </c>
      <c r="C269" s="16" t="s">
        <v>6500</v>
      </c>
      <c r="D269" s="18">
        <v>2620</v>
      </c>
      <c r="E269" s="10">
        <v>0.57499999999999996</v>
      </c>
      <c r="F269" s="11">
        <v>1113.5000000000002</v>
      </c>
    </row>
    <row r="270" spans="1:6" x14ac:dyDescent="0.25">
      <c r="A270" s="16" t="s">
        <v>11</v>
      </c>
      <c r="B270" s="17" t="s">
        <v>5751</v>
      </c>
      <c r="C270" s="16" t="s">
        <v>6501</v>
      </c>
      <c r="D270" s="18">
        <v>17640</v>
      </c>
      <c r="E270" s="10">
        <v>0.57499999999999996</v>
      </c>
      <c r="F270" s="11">
        <v>7497.0000000000009</v>
      </c>
    </row>
    <row r="271" spans="1:6" x14ac:dyDescent="0.25">
      <c r="A271" s="16" t="s">
        <v>11</v>
      </c>
      <c r="B271" s="17" t="s">
        <v>5752</v>
      </c>
      <c r="C271" s="16" t="s">
        <v>6502</v>
      </c>
      <c r="D271" s="18">
        <v>1760</v>
      </c>
      <c r="E271" s="10">
        <v>0.57499999999999996</v>
      </c>
      <c r="F271" s="11">
        <v>748.00000000000011</v>
      </c>
    </row>
    <row r="272" spans="1:6" x14ac:dyDescent="0.25">
      <c r="A272" s="16" t="s">
        <v>11</v>
      </c>
      <c r="B272" s="17" t="s">
        <v>5753</v>
      </c>
      <c r="C272" s="16" t="s">
        <v>6503</v>
      </c>
      <c r="D272" s="18">
        <v>4420</v>
      </c>
      <c r="E272" s="10">
        <v>0.57499999999999996</v>
      </c>
      <c r="F272" s="11">
        <v>1878.5000000000002</v>
      </c>
    </row>
    <row r="273" spans="1:6" x14ac:dyDescent="0.25">
      <c r="A273" s="16" t="s">
        <v>11</v>
      </c>
      <c r="B273" s="17" t="s">
        <v>5754</v>
      </c>
      <c r="C273" s="16" t="s">
        <v>6504</v>
      </c>
      <c r="D273" s="18">
        <v>30290</v>
      </c>
      <c r="E273" s="10">
        <v>0.57499999999999996</v>
      </c>
      <c r="F273" s="11">
        <v>12873.250000000002</v>
      </c>
    </row>
    <row r="274" spans="1:6" x14ac:dyDescent="0.25">
      <c r="A274" s="16" t="s">
        <v>11</v>
      </c>
      <c r="B274" s="17" t="s">
        <v>5755</v>
      </c>
      <c r="C274" s="16" t="s">
        <v>6505</v>
      </c>
      <c r="D274" s="18">
        <v>7690</v>
      </c>
      <c r="E274" s="10">
        <v>0.57499999999999996</v>
      </c>
      <c r="F274" s="11">
        <v>3268.2500000000005</v>
      </c>
    </row>
    <row r="275" spans="1:6" x14ac:dyDescent="0.25">
      <c r="A275" s="16" t="s">
        <v>11</v>
      </c>
      <c r="B275" s="17" t="s">
        <v>5756</v>
      </c>
      <c r="C275" s="16" t="s">
        <v>6506</v>
      </c>
      <c r="D275" s="18">
        <v>8820</v>
      </c>
      <c r="E275" s="10">
        <v>0.57499999999999996</v>
      </c>
      <c r="F275" s="11">
        <v>3748.5000000000005</v>
      </c>
    </row>
    <row r="276" spans="1:6" x14ac:dyDescent="0.25">
      <c r="A276" s="16" t="s">
        <v>11</v>
      </c>
      <c r="B276" s="17" t="s">
        <v>5757</v>
      </c>
      <c r="C276" s="16" t="s">
        <v>6507</v>
      </c>
      <c r="D276" s="18">
        <v>17640</v>
      </c>
      <c r="E276" s="10">
        <v>0.57499999999999996</v>
      </c>
      <c r="F276" s="11">
        <v>7497.0000000000009</v>
      </c>
    </row>
    <row r="277" spans="1:6" x14ac:dyDescent="0.25">
      <c r="A277" s="16" t="s">
        <v>11</v>
      </c>
      <c r="B277" s="17" t="s">
        <v>5758</v>
      </c>
      <c r="C277" s="16" t="s">
        <v>6508</v>
      </c>
      <c r="D277" s="18">
        <v>2650</v>
      </c>
      <c r="E277" s="10">
        <v>0.57499999999999996</v>
      </c>
      <c r="F277" s="11">
        <v>1126.2500000000002</v>
      </c>
    </row>
    <row r="278" spans="1:6" x14ac:dyDescent="0.25">
      <c r="A278" s="16" t="s">
        <v>11</v>
      </c>
      <c r="B278" s="17" t="s">
        <v>5759</v>
      </c>
      <c r="C278" s="16" t="s">
        <v>6509</v>
      </c>
      <c r="D278" s="18">
        <v>6990</v>
      </c>
      <c r="E278" s="10">
        <v>0.57499999999999996</v>
      </c>
      <c r="F278" s="11">
        <v>2970.7500000000005</v>
      </c>
    </row>
    <row r="279" spans="1:6" x14ac:dyDescent="0.25">
      <c r="A279" s="16" t="s">
        <v>11</v>
      </c>
      <c r="B279" s="17" t="s">
        <v>5760</v>
      </c>
      <c r="C279" s="16" t="s">
        <v>6510</v>
      </c>
      <c r="D279" s="18">
        <v>2040</v>
      </c>
      <c r="E279" s="10">
        <v>0.57499999999999996</v>
      </c>
      <c r="F279" s="11">
        <v>867.00000000000011</v>
      </c>
    </row>
    <row r="280" spans="1:6" x14ac:dyDescent="0.25">
      <c r="A280" s="16" t="s">
        <v>11</v>
      </c>
      <c r="B280" s="17" t="s">
        <v>5761</v>
      </c>
      <c r="C280" s="16" t="s">
        <v>6511</v>
      </c>
      <c r="D280" s="18">
        <v>2030</v>
      </c>
      <c r="E280" s="10">
        <v>0.57499999999999996</v>
      </c>
      <c r="F280" s="11">
        <v>862.75000000000011</v>
      </c>
    </row>
    <row r="281" spans="1:6" x14ac:dyDescent="0.25">
      <c r="A281" s="16" t="s">
        <v>11</v>
      </c>
      <c r="B281" s="17" t="s">
        <v>5762</v>
      </c>
      <c r="C281" s="16" t="s">
        <v>6512</v>
      </c>
      <c r="D281" s="18">
        <v>2670</v>
      </c>
      <c r="E281" s="10">
        <v>0.57499999999999996</v>
      </c>
      <c r="F281" s="11">
        <v>1134.7500000000002</v>
      </c>
    </row>
    <row r="282" spans="1:6" x14ac:dyDescent="0.25">
      <c r="A282" s="16" t="s">
        <v>11</v>
      </c>
      <c r="B282" s="17" t="s">
        <v>5763</v>
      </c>
      <c r="C282" s="16" t="s">
        <v>6513</v>
      </c>
      <c r="D282" s="18">
        <v>4820</v>
      </c>
      <c r="E282" s="10">
        <v>0.57499999999999996</v>
      </c>
      <c r="F282" s="11">
        <v>2048.5</v>
      </c>
    </row>
    <row r="283" spans="1:6" x14ac:dyDescent="0.25">
      <c r="A283" s="16" t="s">
        <v>11</v>
      </c>
      <c r="B283" s="17" t="s">
        <v>5764</v>
      </c>
      <c r="C283" s="16" t="s">
        <v>6514</v>
      </c>
      <c r="D283" s="18">
        <v>2910</v>
      </c>
      <c r="E283" s="10">
        <v>0.57499999999999996</v>
      </c>
      <c r="F283" s="11">
        <v>1236.7500000000002</v>
      </c>
    </row>
    <row r="284" spans="1:6" x14ac:dyDescent="0.25">
      <c r="A284" s="16" t="s">
        <v>11</v>
      </c>
      <c r="B284" s="17" t="s">
        <v>5765</v>
      </c>
      <c r="C284" s="16" t="s">
        <v>6515</v>
      </c>
      <c r="D284" s="18">
        <v>5730</v>
      </c>
      <c r="E284" s="10">
        <v>0.57499999999999996</v>
      </c>
      <c r="F284" s="11">
        <v>2435.2500000000005</v>
      </c>
    </row>
    <row r="285" spans="1:6" x14ac:dyDescent="0.25">
      <c r="A285" s="16" t="s">
        <v>11</v>
      </c>
      <c r="B285" s="17" t="s">
        <v>5766</v>
      </c>
      <c r="C285" s="16" t="s">
        <v>6516</v>
      </c>
      <c r="D285" s="18">
        <v>8330</v>
      </c>
      <c r="E285" s="10">
        <v>0.57499999999999996</v>
      </c>
      <c r="F285" s="11">
        <v>3540.2500000000005</v>
      </c>
    </row>
    <row r="286" spans="1:6" x14ac:dyDescent="0.25">
      <c r="A286" s="16" t="s">
        <v>11</v>
      </c>
      <c r="B286" s="17" t="s">
        <v>5767</v>
      </c>
      <c r="C286" s="16" t="s">
        <v>6517</v>
      </c>
      <c r="D286" s="18">
        <v>16660</v>
      </c>
      <c r="E286" s="10">
        <v>0.57499999999999996</v>
      </c>
      <c r="F286" s="11">
        <v>7080.5000000000009</v>
      </c>
    </row>
    <row r="287" spans="1:6" x14ac:dyDescent="0.25">
      <c r="A287" s="16" t="s">
        <v>11</v>
      </c>
      <c r="B287" s="17" t="s">
        <v>5768</v>
      </c>
      <c r="C287" s="16" t="s">
        <v>6518</v>
      </c>
      <c r="D287" s="18">
        <v>8330</v>
      </c>
      <c r="E287" s="10">
        <v>0.57499999999999996</v>
      </c>
      <c r="F287" s="11">
        <v>3540.2500000000005</v>
      </c>
    </row>
    <row r="288" spans="1:6" x14ac:dyDescent="0.25">
      <c r="A288" s="16" t="s">
        <v>11</v>
      </c>
      <c r="B288" s="17" t="s">
        <v>5769</v>
      </c>
      <c r="C288" s="16" t="s">
        <v>6519</v>
      </c>
      <c r="D288" s="18">
        <v>20820</v>
      </c>
      <c r="E288" s="10">
        <v>0.57499999999999996</v>
      </c>
      <c r="F288" s="11">
        <v>8848.5000000000018</v>
      </c>
    </row>
    <row r="289" spans="1:6" x14ac:dyDescent="0.25">
      <c r="A289" s="16" t="s">
        <v>11</v>
      </c>
      <c r="B289" s="17" t="s">
        <v>5770</v>
      </c>
      <c r="C289" s="16" t="s">
        <v>6520</v>
      </c>
      <c r="D289" s="18">
        <v>6610</v>
      </c>
      <c r="E289" s="10">
        <v>0.57499999999999996</v>
      </c>
      <c r="F289" s="11">
        <v>2809.2500000000005</v>
      </c>
    </row>
    <row r="290" spans="1:6" x14ac:dyDescent="0.25">
      <c r="A290" s="16" t="s">
        <v>11</v>
      </c>
      <c r="B290" s="17" t="s">
        <v>5771</v>
      </c>
      <c r="C290" s="16" t="s">
        <v>6521</v>
      </c>
      <c r="D290" s="18">
        <v>15110</v>
      </c>
      <c r="E290" s="10">
        <v>0.57499999999999996</v>
      </c>
      <c r="F290" s="11">
        <v>6421.7500000000009</v>
      </c>
    </row>
    <row r="291" spans="1:6" x14ac:dyDescent="0.25">
      <c r="A291" s="16" t="s">
        <v>11</v>
      </c>
      <c r="B291" s="17" t="s">
        <v>5772</v>
      </c>
      <c r="C291" s="16" t="s">
        <v>6522</v>
      </c>
      <c r="D291" s="18">
        <v>20620</v>
      </c>
      <c r="E291" s="10">
        <v>0.57499999999999996</v>
      </c>
      <c r="F291" s="11">
        <v>8763.5000000000018</v>
      </c>
    </row>
    <row r="292" spans="1:6" x14ac:dyDescent="0.25">
      <c r="A292" s="16" t="s">
        <v>11</v>
      </c>
      <c r="B292" s="17" t="s">
        <v>5773</v>
      </c>
      <c r="C292" s="16" t="s">
        <v>6523</v>
      </c>
      <c r="D292" s="18">
        <v>19270</v>
      </c>
      <c r="E292" s="10">
        <v>0.57499999999999996</v>
      </c>
      <c r="F292" s="11">
        <v>8189.7500000000009</v>
      </c>
    </row>
    <row r="293" spans="1:6" x14ac:dyDescent="0.25">
      <c r="A293" s="16" t="s">
        <v>11</v>
      </c>
      <c r="B293" s="17" t="s">
        <v>5774</v>
      </c>
      <c r="C293" s="16" t="s">
        <v>6524</v>
      </c>
      <c r="D293" s="18">
        <v>12500</v>
      </c>
      <c r="E293" s="10">
        <v>0.57499999999999996</v>
      </c>
      <c r="F293" s="11">
        <v>5312.5000000000009</v>
      </c>
    </row>
    <row r="294" spans="1:6" x14ac:dyDescent="0.25">
      <c r="A294" s="16" t="s">
        <v>11</v>
      </c>
      <c r="B294" s="17" t="s">
        <v>5775</v>
      </c>
      <c r="C294" s="16" t="s">
        <v>6525</v>
      </c>
      <c r="D294" s="18">
        <v>28630</v>
      </c>
      <c r="E294" s="10">
        <v>0.57499999999999996</v>
      </c>
      <c r="F294" s="11">
        <v>12167.750000000002</v>
      </c>
    </row>
    <row r="295" spans="1:6" x14ac:dyDescent="0.25">
      <c r="A295" s="16" t="s">
        <v>11</v>
      </c>
      <c r="B295" s="17" t="s">
        <v>5776</v>
      </c>
      <c r="C295" s="16" t="s">
        <v>6526</v>
      </c>
      <c r="D295" s="18">
        <v>9750</v>
      </c>
      <c r="E295" s="10">
        <v>0.57499999999999996</v>
      </c>
      <c r="F295" s="11">
        <v>4143.75</v>
      </c>
    </row>
    <row r="296" spans="1:6" x14ac:dyDescent="0.25">
      <c r="A296" s="16" t="s">
        <v>11</v>
      </c>
      <c r="B296" s="17" t="s">
        <v>5777</v>
      </c>
      <c r="C296" s="16" t="s">
        <v>6527</v>
      </c>
      <c r="D296" s="18">
        <v>18740</v>
      </c>
      <c r="E296" s="10">
        <v>0.57499999999999996</v>
      </c>
      <c r="F296" s="11">
        <v>7964.5000000000009</v>
      </c>
    </row>
    <row r="297" spans="1:6" x14ac:dyDescent="0.25">
      <c r="A297" s="16" t="s">
        <v>11</v>
      </c>
      <c r="B297" s="17" t="s">
        <v>5778</v>
      </c>
      <c r="C297" s="16" t="s">
        <v>6528</v>
      </c>
      <c r="D297" s="18">
        <v>970</v>
      </c>
      <c r="E297" s="10">
        <v>0.57499999999999996</v>
      </c>
      <c r="F297" s="11">
        <v>412.25000000000006</v>
      </c>
    </row>
    <row r="298" spans="1:6" x14ac:dyDescent="0.25">
      <c r="A298" s="16" t="s">
        <v>11</v>
      </c>
      <c r="B298" s="17" t="s">
        <v>5779</v>
      </c>
      <c r="C298" s="16" t="s">
        <v>6529</v>
      </c>
      <c r="D298" s="18">
        <v>1540</v>
      </c>
      <c r="E298" s="10">
        <v>0.57499999999999996</v>
      </c>
      <c r="F298" s="11">
        <v>654.50000000000011</v>
      </c>
    </row>
    <row r="299" spans="1:6" x14ac:dyDescent="0.25">
      <c r="A299" s="16" t="s">
        <v>11</v>
      </c>
      <c r="B299" s="17" t="s">
        <v>5780</v>
      </c>
      <c r="C299" s="16" t="s">
        <v>6530</v>
      </c>
      <c r="D299" s="18">
        <v>38520</v>
      </c>
      <c r="E299" s="10">
        <v>0.57499999999999996</v>
      </c>
      <c r="F299" s="11">
        <v>16371.000000000002</v>
      </c>
    </row>
    <row r="300" spans="1:6" x14ac:dyDescent="0.25">
      <c r="A300" s="16" t="s">
        <v>11</v>
      </c>
      <c r="B300" s="17" t="s">
        <v>5781</v>
      </c>
      <c r="C300" s="16" t="s">
        <v>6531</v>
      </c>
      <c r="D300" s="18">
        <v>87450</v>
      </c>
      <c r="E300" s="10">
        <v>0.57499999999999996</v>
      </c>
      <c r="F300" s="11">
        <v>37166.250000000007</v>
      </c>
    </row>
    <row r="301" spans="1:6" x14ac:dyDescent="0.25">
      <c r="A301" s="16" t="s">
        <v>11</v>
      </c>
      <c r="B301" s="17" t="s">
        <v>5782</v>
      </c>
      <c r="C301" s="16" t="s">
        <v>6532</v>
      </c>
      <c r="D301" s="18">
        <v>24730</v>
      </c>
      <c r="E301" s="10">
        <v>0.57499999999999996</v>
      </c>
      <c r="F301" s="11">
        <v>10510.250000000002</v>
      </c>
    </row>
    <row r="302" spans="1:6" x14ac:dyDescent="0.25">
      <c r="A302" s="16" t="s">
        <v>11</v>
      </c>
      <c r="B302" s="17" t="s">
        <v>5783</v>
      </c>
      <c r="C302" s="16" t="s">
        <v>6533</v>
      </c>
      <c r="D302" s="18">
        <v>36960</v>
      </c>
      <c r="E302" s="10">
        <v>0.57499999999999996</v>
      </c>
      <c r="F302" s="11">
        <v>15708.000000000002</v>
      </c>
    </row>
    <row r="303" spans="1:6" x14ac:dyDescent="0.25">
      <c r="A303" s="16" t="s">
        <v>11</v>
      </c>
      <c r="B303" s="17" t="s">
        <v>5784</v>
      </c>
      <c r="C303" s="16" t="s">
        <v>6534</v>
      </c>
      <c r="D303" s="18">
        <v>40600</v>
      </c>
      <c r="E303" s="10">
        <v>0.57499999999999996</v>
      </c>
      <c r="F303" s="11">
        <v>17255</v>
      </c>
    </row>
    <row r="304" spans="1:6" x14ac:dyDescent="0.25">
      <c r="A304" s="16" t="s">
        <v>11</v>
      </c>
      <c r="B304" s="17" t="s">
        <v>5785</v>
      </c>
      <c r="C304" s="16" t="s">
        <v>6535</v>
      </c>
      <c r="D304" s="18">
        <v>46380</v>
      </c>
      <c r="E304" s="10">
        <v>0.57499999999999996</v>
      </c>
      <c r="F304" s="11">
        <v>19711.500000000004</v>
      </c>
    </row>
    <row r="305" spans="1:6" x14ac:dyDescent="0.25">
      <c r="A305" s="16" t="s">
        <v>11</v>
      </c>
      <c r="B305" s="17" t="s">
        <v>5786</v>
      </c>
      <c r="C305" s="16" t="s">
        <v>6536</v>
      </c>
      <c r="D305" s="18">
        <v>44320</v>
      </c>
      <c r="E305" s="10">
        <v>0.57499999999999996</v>
      </c>
      <c r="F305" s="11">
        <v>18836.000000000004</v>
      </c>
    </row>
    <row r="306" spans="1:6" x14ac:dyDescent="0.25">
      <c r="A306" s="16" t="s">
        <v>11</v>
      </c>
      <c r="B306" s="17" t="s">
        <v>5787</v>
      </c>
      <c r="C306" s="16" t="s">
        <v>6537</v>
      </c>
      <c r="D306" s="18">
        <v>62980</v>
      </c>
      <c r="E306" s="10">
        <v>0.57499999999999996</v>
      </c>
      <c r="F306" s="11">
        <v>26766.500000000004</v>
      </c>
    </row>
    <row r="307" spans="1:6" x14ac:dyDescent="0.25">
      <c r="A307" s="16" t="s">
        <v>11</v>
      </c>
      <c r="B307" s="17" t="s">
        <v>5788</v>
      </c>
      <c r="C307" s="16" t="s">
        <v>6538</v>
      </c>
      <c r="D307" s="18">
        <v>18740</v>
      </c>
      <c r="E307" s="10">
        <v>0.57499999999999996</v>
      </c>
      <c r="F307" s="11">
        <v>7964.5000000000009</v>
      </c>
    </row>
    <row r="308" spans="1:6" x14ac:dyDescent="0.25">
      <c r="A308" s="16" t="s">
        <v>11</v>
      </c>
      <c r="B308" s="17" t="s">
        <v>5789</v>
      </c>
      <c r="C308" s="16" t="s">
        <v>6539</v>
      </c>
      <c r="D308" s="18">
        <v>20620</v>
      </c>
      <c r="E308" s="10">
        <v>0.57499999999999996</v>
      </c>
      <c r="F308" s="11">
        <v>8763.5000000000018</v>
      </c>
    </row>
    <row r="309" spans="1:6" x14ac:dyDescent="0.25">
      <c r="A309" s="16" t="s">
        <v>11</v>
      </c>
      <c r="B309" s="17" t="s">
        <v>5790</v>
      </c>
      <c r="C309" s="16" t="s">
        <v>6540</v>
      </c>
      <c r="D309" s="18">
        <v>20620</v>
      </c>
      <c r="E309" s="10">
        <v>0.57499999999999996</v>
      </c>
      <c r="F309" s="11">
        <v>8763.5000000000018</v>
      </c>
    </row>
    <row r="310" spans="1:6" x14ac:dyDescent="0.25">
      <c r="A310" s="16" t="s">
        <v>11</v>
      </c>
      <c r="B310" s="17" t="s">
        <v>5791</v>
      </c>
      <c r="C310" s="16" t="s">
        <v>6541</v>
      </c>
      <c r="D310" s="18">
        <v>35040</v>
      </c>
      <c r="E310" s="10">
        <v>0.57499999999999996</v>
      </c>
      <c r="F310" s="11">
        <v>14892.000000000002</v>
      </c>
    </row>
    <row r="311" spans="1:6" x14ac:dyDescent="0.25">
      <c r="A311" s="16" t="s">
        <v>11</v>
      </c>
      <c r="B311" s="17" t="s">
        <v>5792</v>
      </c>
      <c r="C311" s="16" t="s">
        <v>6542</v>
      </c>
      <c r="D311" s="18">
        <v>3530</v>
      </c>
      <c r="E311" s="10">
        <v>0.57499999999999996</v>
      </c>
      <c r="F311" s="11">
        <v>1500.2500000000002</v>
      </c>
    </row>
    <row r="312" spans="1:6" x14ac:dyDescent="0.25">
      <c r="A312" s="16" t="s">
        <v>11</v>
      </c>
      <c r="B312" s="17" t="s">
        <v>5793</v>
      </c>
      <c r="C312" s="16" t="s">
        <v>6543</v>
      </c>
      <c r="D312" s="18">
        <v>10300</v>
      </c>
      <c r="E312" s="10">
        <v>0.57499999999999996</v>
      </c>
      <c r="F312" s="11">
        <v>4377.5000000000009</v>
      </c>
    </row>
    <row r="313" spans="1:6" x14ac:dyDescent="0.25">
      <c r="A313" s="16" t="s">
        <v>11</v>
      </c>
      <c r="B313" s="17" t="s">
        <v>5794</v>
      </c>
      <c r="C313" s="16" t="s">
        <v>6544</v>
      </c>
      <c r="D313" s="18">
        <v>23120</v>
      </c>
      <c r="E313" s="10">
        <v>0.57499999999999996</v>
      </c>
      <c r="F313" s="11">
        <v>9826.0000000000018</v>
      </c>
    </row>
    <row r="314" spans="1:6" x14ac:dyDescent="0.25">
      <c r="A314" s="16" t="s">
        <v>11</v>
      </c>
      <c r="B314" s="17" t="s">
        <v>5795</v>
      </c>
      <c r="C314" s="16" t="s">
        <v>6545</v>
      </c>
      <c r="D314" s="18">
        <v>16200</v>
      </c>
      <c r="E314" s="10">
        <v>0.57499999999999996</v>
      </c>
      <c r="F314" s="11">
        <v>6885.0000000000009</v>
      </c>
    </row>
    <row r="315" spans="1:6" x14ac:dyDescent="0.25">
      <c r="A315" s="16" t="s">
        <v>11</v>
      </c>
      <c r="B315" s="17" t="s">
        <v>5796</v>
      </c>
      <c r="C315" s="16" t="s">
        <v>6546</v>
      </c>
      <c r="D315" s="18">
        <v>16200</v>
      </c>
      <c r="E315" s="10">
        <v>0.57499999999999996</v>
      </c>
      <c r="F315" s="11">
        <v>6885.0000000000009</v>
      </c>
    </row>
    <row r="316" spans="1:6" x14ac:dyDescent="0.25">
      <c r="A316" s="16" t="s">
        <v>11</v>
      </c>
      <c r="B316" s="17" t="s">
        <v>5797</v>
      </c>
      <c r="C316" s="16" t="s">
        <v>6547</v>
      </c>
      <c r="D316" s="18">
        <v>6990</v>
      </c>
      <c r="E316" s="10">
        <v>0.57499999999999996</v>
      </c>
      <c r="F316" s="11">
        <v>2970.7500000000005</v>
      </c>
    </row>
    <row r="317" spans="1:6" x14ac:dyDescent="0.25">
      <c r="A317" s="16" t="s">
        <v>11</v>
      </c>
      <c r="B317" s="17" t="s">
        <v>5798</v>
      </c>
      <c r="C317" s="16" t="s">
        <v>6486</v>
      </c>
      <c r="D317" s="18">
        <v>42260</v>
      </c>
      <c r="E317" s="10">
        <v>0.57499999999999996</v>
      </c>
      <c r="F317" s="11">
        <v>17960.500000000004</v>
      </c>
    </row>
    <row r="318" spans="1:6" x14ac:dyDescent="0.25">
      <c r="A318" s="16" t="s">
        <v>11</v>
      </c>
      <c r="B318" s="17" t="s">
        <v>5799</v>
      </c>
      <c r="C318" s="16" t="s">
        <v>6548</v>
      </c>
      <c r="D318" s="18">
        <v>25770</v>
      </c>
      <c r="E318" s="10">
        <v>0.57499999999999996</v>
      </c>
      <c r="F318" s="11">
        <v>10952.250000000002</v>
      </c>
    </row>
    <row r="319" spans="1:6" x14ac:dyDescent="0.25">
      <c r="A319" s="16" t="s">
        <v>11</v>
      </c>
      <c r="B319" s="17" t="s">
        <v>5800</v>
      </c>
      <c r="C319" s="16" t="s">
        <v>6549</v>
      </c>
      <c r="D319" s="18">
        <v>23890</v>
      </c>
      <c r="E319" s="10">
        <v>0.57499999999999996</v>
      </c>
      <c r="F319" s="11">
        <v>10153.250000000002</v>
      </c>
    </row>
    <row r="320" spans="1:6" x14ac:dyDescent="0.25">
      <c r="A320" s="16" t="s">
        <v>11</v>
      </c>
      <c r="B320" s="17" t="s">
        <v>5801</v>
      </c>
      <c r="C320" s="16" t="s">
        <v>6550</v>
      </c>
      <c r="D320" s="18">
        <v>20620</v>
      </c>
      <c r="E320" s="10">
        <v>0.57499999999999996</v>
      </c>
      <c r="F320" s="11">
        <v>8763.5000000000018</v>
      </c>
    </row>
    <row r="321" spans="1:6" x14ac:dyDescent="0.25">
      <c r="A321" s="16" t="s">
        <v>11</v>
      </c>
      <c r="B321" s="17" t="s">
        <v>5802</v>
      </c>
      <c r="C321" s="16" t="s">
        <v>6551</v>
      </c>
      <c r="D321" s="18">
        <v>23200</v>
      </c>
      <c r="E321" s="10">
        <v>0.57499999999999996</v>
      </c>
      <c r="F321" s="11">
        <v>9860.0000000000018</v>
      </c>
    </row>
    <row r="322" spans="1:6" x14ac:dyDescent="0.25">
      <c r="A322" s="16" t="s">
        <v>11</v>
      </c>
      <c r="B322" s="17" t="s">
        <v>5803</v>
      </c>
      <c r="C322" s="16" t="s">
        <v>6552</v>
      </c>
      <c r="D322" s="18">
        <v>41120</v>
      </c>
      <c r="E322" s="10">
        <v>0.57499999999999996</v>
      </c>
      <c r="F322" s="11">
        <v>17476.000000000004</v>
      </c>
    </row>
    <row r="323" spans="1:6" x14ac:dyDescent="0.25">
      <c r="A323" s="16" t="s">
        <v>11</v>
      </c>
      <c r="B323" s="17" t="s">
        <v>5804</v>
      </c>
      <c r="C323" s="16" t="s">
        <v>6553</v>
      </c>
      <c r="D323" s="18">
        <v>19060</v>
      </c>
      <c r="E323" s="10">
        <v>0.57499999999999996</v>
      </c>
      <c r="F323" s="11">
        <v>8100.5000000000009</v>
      </c>
    </row>
    <row r="324" spans="1:6" x14ac:dyDescent="0.25">
      <c r="A324" s="16" t="s">
        <v>11</v>
      </c>
      <c r="B324" s="17" t="s">
        <v>5805</v>
      </c>
      <c r="C324" s="16" t="s">
        <v>6554</v>
      </c>
      <c r="D324" s="18">
        <v>54470</v>
      </c>
      <c r="E324" s="10">
        <v>0.57499999999999996</v>
      </c>
      <c r="F324" s="11">
        <v>23149.750000000004</v>
      </c>
    </row>
    <row r="325" spans="1:6" x14ac:dyDescent="0.25">
      <c r="A325" s="16" t="s">
        <v>11</v>
      </c>
      <c r="B325" s="17" t="s">
        <v>5806</v>
      </c>
      <c r="C325" s="16" t="s">
        <v>6555</v>
      </c>
      <c r="D325" s="18">
        <v>11990</v>
      </c>
      <c r="E325" s="10">
        <v>0.57499999999999996</v>
      </c>
      <c r="F325" s="11">
        <v>5095.7500000000009</v>
      </c>
    </row>
    <row r="326" spans="1:6" x14ac:dyDescent="0.25">
      <c r="A326" s="16" t="s">
        <v>11</v>
      </c>
      <c r="B326" s="17" t="s">
        <v>5807</v>
      </c>
      <c r="C326" s="16" t="s">
        <v>6556</v>
      </c>
      <c r="D326" s="18">
        <v>36080</v>
      </c>
      <c r="E326" s="10">
        <v>0.57499999999999996</v>
      </c>
      <c r="F326" s="11">
        <v>15334.000000000002</v>
      </c>
    </row>
    <row r="327" spans="1:6" x14ac:dyDescent="0.25">
      <c r="A327" s="16" t="s">
        <v>11</v>
      </c>
      <c r="B327" s="17" t="s">
        <v>5808</v>
      </c>
      <c r="C327" s="16" t="s">
        <v>6557</v>
      </c>
      <c r="D327" s="18">
        <v>44320</v>
      </c>
      <c r="E327" s="10">
        <v>0.57499999999999996</v>
      </c>
      <c r="F327" s="11">
        <v>18836.000000000004</v>
      </c>
    </row>
    <row r="328" spans="1:6" x14ac:dyDescent="0.25">
      <c r="A328" s="16" t="s">
        <v>11</v>
      </c>
      <c r="B328" s="17" t="s">
        <v>5809</v>
      </c>
      <c r="C328" s="16" t="s">
        <v>6558</v>
      </c>
      <c r="D328" s="18">
        <v>140460</v>
      </c>
      <c r="E328" s="10">
        <v>0.57499999999999996</v>
      </c>
      <c r="F328" s="11">
        <v>59695.500000000007</v>
      </c>
    </row>
    <row r="329" spans="1:6" x14ac:dyDescent="0.25">
      <c r="A329" s="16" t="s">
        <v>11</v>
      </c>
      <c r="B329" s="17" t="s">
        <v>5810</v>
      </c>
      <c r="C329" s="16" t="s">
        <v>6559</v>
      </c>
      <c r="D329" s="18">
        <v>875750</v>
      </c>
      <c r="E329" s="10">
        <v>0.57499999999999996</v>
      </c>
      <c r="F329" s="11">
        <v>372193.75000000006</v>
      </c>
    </row>
    <row r="330" spans="1:6" x14ac:dyDescent="0.25">
      <c r="A330" s="16" t="s">
        <v>11</v>
      </c>
      <c r="B330" s="17" t="s">
        <v>5811</v>
      </c>
      <c r="C330" s="16" t="s">
        <v>6560</v>
      </c>
      <c r="D330" s="18">
        <v>93620</v>
      </c>
      <c r="E330" s="10">
        <v>0.57499999999999996</v>
      </c>
      <c r="F330" s="11">
        <v>39788.500000000007</v>
      </c>
    </row>
    <row r="331" spans="1:6" x14ac:dyDescent="0.25">
      <c r="A331" s="16" t="s">
        <v>11</v>
      </c>
      <c r="B331" s="17" t="s">
        <v>5812</v>
      </c>
      <c r="C331" s="16" t="s">
        <v>6561</v>
      </c>
      <c r="D331" s="18">
        <v>160470</v>
      </c>
      <c r="E331" s="10">
        <v>0.57499999999999996</v>
      </c>
      <c r="F331" s="11">
        <v>68199.75</v>
      </c>
    </row>
    <row r="332" spans="1:6" x14ac:dyDescent="0.25">
      <c r="A332" s="16" t="s">
        <v>11</v>
      </c>
      <c r="B332" s="17" t="s">
        <v>5813</v>
      </c>
      <c r="C332" s="16" t="s">
        <v>6562</v>
      </c>
      <c r="D332" s="18">
        <v>739020</v>
      </c>
      <c r="E332" s="10">
        <v>0.57499999999999996</v>
      </c>
      <c r="F332" s="11">
        <v>314083.50000000006</v>
      </c>
    </row>
    <row r="333" spans="1:6" x14ac:dyDescent="0.25">
      <c r="A333" s="16" t="s">
        <v>11</v>
      </c>
      <c r="B333" s="17" t="s">
        <v>5814</v>
      </c>
      <c r="C333" s="16" t="s">
        <v>6563</v>
      </c>
      <c r="D333" s="18">
        <v>70190</v>
      </c>
      <c r="E333" s="10">
        <v>0.57499999999999996</v>
      </c>
      <c r="F333" s="11">
        <v>29830.750000000004</v>
      </c>
    </row>
    <row r="334" spans="1:6" x14ac:dyDescent="0.25">
      <c r="A334" s="16" t="s">
        <v>11</v>
      </c>
      <c r="B334" s="17" t="s">
        <v>5815</v>
      </c>
      <c r="C334" s="16" t="s">
        <v>6564</v>
      </c>
      <c r="D334" s="18">
        <v>18370</v>
      </c>
      <c r="E334" s="10">
        <v>0.57499999999999996</v>
      </c>
      <c r="F334" s="11">
        <v>7807.2500000000009</v>
      </c>
    </row>
    <row r="335" spans="1:6" x14ac:dyDescent="0.25">
      <c r="A335" s="16" t="s">
        <v>11</v>
      </c>
      <c r="B335" s="17" t="s">
        <v>5816</v>
      </c>
      <c r="C335" s="16" t="s">
        <v>6565</v>
      </c>
      <c r="D335" s="18">
        <v>7920</v>
      </c>
      <c r="E335" s="10">
        <v>0.57499999999999996</v>
      </c>
      <c r="F335" s="11">
        <v>3366.0000000000005</v>
      </c>
    </row>
    <row r="336" spans="1:6" x14ac:dyDescent="0.25">
      <c r="A336" s="16" t="s">
        <v>11</v>
      </c>
      <c r="B336" s="17" t="s">
        <v>5817</v>
      </c>
      <c r="C336" s="16" t="s">
        <v>6566</v>
      </c>
      <c r="D336" s="18">
        <v>60</v>
      </c>
      <c r="E336" s="10">
        <v>0.57499999999999996</v>
      </c>
      <c r="F336" s="11">
        <v>25.500000000000004</v>
      </c>
    </row>
    <row r="337" spans="1:6" x14ac:dyDescent="0.25">
      <c r="A337" s="16" t="s">
        <v>11</v>
      </c>
      <c r="B337" s="17" t="s">
        <v>5818</v>
      </c>
      <c r="C337" s="16" t="s">
        <v>6567</v>
      </c>
      <c r="D337" s="18">
        <v>46380</v>
      </c>
      <c r="E337" s="10">
        <v>0.57499999999999996</v>
      </c>
      <c r="F337" s="11">
        <v>19711.500000000004</v>
      </c>
    </row>
    <row r="338" spans="1:6" x14ac:dyDescent="0.25">
      <c r="A338" s="16" t="s">
        <v>11</v>
      </c>
      <c r="B338" s="17" t="s">
        <v>5819</v>
      </c>
      <c r="C338" s="16" t="s">
        <v>6568</v>
      </c>
      <c r="D338" s="18">
        <v>42700</v>
      </c>
      <c r="E338" s="10">
        <v>0.57499999999999996</v>
      </c>
      <c r="F338" s="11">
        <v>18147.500000000004</v>
      </c>
    </row>
    <row r="339" spans="1:6" x14ac:dyDescent="0.25">
      <c r="A339" s="16" t="s">
        <v>11</v>
      </c>
      <c r="B339" s="17" t="s">
        <v>5820</v>
      </c>
      <c r="C339" s="16" t="s">
        <v>6569</v>
      </c>
      <c r="D339" s="18">
        <v>70310</v>
      </c>
      <c r="E339" s="10">
        <v>0.57499999999999996</v>
      </c>
      <c r="F339" s="11">
        <v>29881.750000000004</v>
      </c>
    </row>
    <row r="340" spans="1:6" x14ac:dyDescent="0.25">
      <c r="A340" s="16" t="s">
        <v>11</v>
      </c>
      <c r="B340" s="17" t="s">
        <v>5821</v>
      </c>
      <c r="C340" s="16" t="s">
        <v>6570</v>
      </c>
      <c r="D340" s="18">
        <v>81490</v>
      </c>
      <c r="E340" s="10">
        <v>0.57499999999999996</v>
      </c>
      <c r="F340" s="11">
        <v>34633.25</v>
      </c>
    </row>
    <row r="341" spans="1:6" x14ac:dyDescent="0.25">
      <c r="A341" s="16" t="s">
        <v>11</v>
      </c>
      <c r="B341" s="17" t="s">
        <v>5822</v>
      </c>
      <c r="C341" s="16" t="s">
        <v>6571</v>
      </c>
      <c r="D341" s="18">
        <v>96710</v>
      </c>
      <c r="E341" s="10">
        <v>0.57499999999999996</v>
      </c>
      <c r="F341" s="11">
        <v>41101.750000000007</v>
      </c>
    </row>
    <row r="342" spans="1:6" x14ac:dyDescent="0.25">
      <c r="A342" s="16" t="s">
        <v>11</v>
      </c>
      <c r="B342" s="17" t="s">
        <v>5823</v>
      </c>
      <c r="C342" s="16" t="s">
        <v>6572</v>
      </c>
      <c r="D342" s="18">
        <v>30110</v>
      </c>
      <c r="E342" s="10">
        <v>0.57499999999999996</v>
      </c>
      <c r="F342" s="11">
        <v>12796.750000000002</v>
      </c>
    </row>
    <row r="343" spans="1:6" x14ac:dyDescent="0.25">
      <c r="A343" s="16" t="s">
        <v>11</v>
      </c>
      <c r="B343" s="17" t="s">
        <v>5824</v>
      </c>
      <c r="C343" s="16" t="s">
        <v>6573</v>
      </c>
      <c r="D343" s="18">
        <v>60830</v>
      </c>
      <c r="E343" s="10">
        <v>0.57499999999999996</v>
      </c>
      <c r="F343" s="11">
        <v>25852.750000000004</v>
      </c>
    </row>
    <row r="344" spans="1:6" x14ac:dyDescent="0.25">
      <c r="A344" s="16" t="s">
        <v>11</v>
      </c>
      <c r="B344" s="17" t="s">
        <v>5825</v>
      </c>
      <c r="C344" s="16" t="s">
        <v>6574</v>
      </c>
      <c r="D344" s="18">
        <v>22160</v>
      </c>
      <c r="E344" s="10">
        <v>0.57499999999999996</v>
      </c>
      <c r="F344" s="11">
        <v>9418.0000000000018</v>
      </c>
    </row>
    <row r="345" spans="1:6" x14ac:dyDescent="0.25">
      <c r="A345" s="16" t="s">
        <v>11</v>
      </c>
      <c r="B345" s="17" t="s">
        <v>5826</v>
      </c>
      <c r="C345" s="16" t="s">
        <v>6575</v>
      </c>
      <c r="D345" s="18">
        <v>9510</v>
      </c>
      <c r="E345" s="10">
        <v>0.57499999999999996</v>
      </c>
      <c r="F345" s="11">
        <v>4041.7500000000005</v>
      </c>
    </row>
    <row r="346" spans="1:6" x14ac:dyDescent="0.25">
      <c r="A346" s="16" t="s">
        <v>11</v>
      </c>
      <c r="B346" s="17" t="s">
        <v>5827</v>
      </c>
      <c r="C346" s="16" t="s">
        <v>6576</v>
      </c>
      <c r="D346" s="18">
        <v>27840</v>
      </c>
      <c r="E346" s="10">
        <v>0.57499999999999996</v>
      </c>
      <c r="F346" s="11">
        <v>11832.000000000002</v>
      </c>
    </row>
    <row r="347" spans="1:6" x14ac:dyDescent="0.25">
      <c r="A347" s="16" t="s">
        <v>11</v>
      </c>
      <c r="B347" s="17" t="s">
        <v>5828</v>
      </c>
      <c r="C347" s="16" t="s">
        <v>6577</v>
      </c>
      <c r="D347" s="18">
        <v>10150</v>
      </c>
      <c r="E347" s="10">
        <v>0.57499999999999996</v>
      </c>
      <c r="F347" s="11">
        <v>4313.75</v>
      </c>
    </row>
    <row r="348" spans="1:6" x14ac:dyDescent="0.25">
      <c r="A348" s="16" t="s">
        <v>11</v>
      </c>
      <c r="B348" s="17" t="s">
        <v>5829</v>
      </c>
      <c r="C348" s="16" t="s">
        <v>6578</v>
      </c>
      <c r="D348" s="18">
        <v>53350</v>
      </c>
      <c r="E348" s="10">
        <v>0.57499999999999996</v>
      </c>
      <c r="F348" s="11">
        <v>22673.750000000004</v>
      </c>
    </row>
    <row r="349" spans="1:6" x14ac:dyDescent="0.25">
      <c r="A349" s="16" t="s">
        <v>11</v>
      </c>
      <c r="B349" s="17" t="s">
        <v>5830</v>
      </c>
      <c r="C349" s="16" t="s">
        <v>6579</v>
      </c>
      <c r="D349" s="18">
        <v>11420</v>
      </c>
      <c r="E349" s="10">
        <v>0.57499999999999996</v>
      </c>
      <c r="F349" s="11">
        <v>4853.5000000000009</v>
      </c>
    </row>
    <row r="350" spans="1:6" x14ac:dyDescent="0.25">
      <c r="A350" s="16" t="s">
        <v>11</v>
      </c>
      <c r="B350" s="17" t="s">
        <v>5831</v>
      </c>
      <c r="C350" s="16" t="s">
        <v>6580</v>
      </c>
      <c r="D350" s="18">
        <v>142550</v>
      </c>
      <c r="E350" s="10">
        <v>0.57499999999999996</v>
      </c>
      <c r="F350" s="11">
        <v>60583.750000000007</v>
      </c>
    </row>
    <row r="351" spans="1:6" x14ac:dyDescent="0.25">
      <c r="A351" s="16" t="s">
        <v>11</v>
      </c>
      <c r="B351" s="17" t="s">
        <v>5832</v>
      </c>
      <c r="C351" s="16" t="s">
        <v>6581</v>
      </c>
      <c r="D351" s="18">
        <v>2530</v>
      </c>
      <c r="E351" s="10">
        <v>0.57499999999999996</v>
      </c>
      <c r="F351" s="11">
        <v>1075.25</v>
      </c>
    </row>
    <row r="352" spans="1:6" x14ac:dyDescent="0.25">
      <c r="A352" s="16" t="s">
        <v>11</v>
      </c>
      <c r="B352" s="17" t="s">
        <v>5833</v>
      </c>
      <c r="C352" s="16" t="s">
        <v>6582</v>
      </c>
      <c r="D352" s="18">
        <v>22530</v>
      </c>
      <c r="E352" s="10">
        <v>0.57499999999999996</v>
      </c>
      <c r="F352" s="11">
        <v>9575.2500000000018</v>
      </c>
    </row>
    <row r="353" spans="1:6" x14ac:dyDescent="0.25">
      <c r="A353" s="16" t="s">
        <v>11</v>
      </c>
      <c r="B353" s="17" t="s">
        <v>5834</v>
      </c>
      <c r="C353" s="16" t="s">
        <v>6583</v>
      </c>
      <c r="D353" s="18">
        <v>251170</v>
      </c>
      <c r="E353" s="10">
        <v>0.57499999999999996</v>
      </c>
      <c r="F353" s="11">
        <v>106747.25000000001</v>
      </c>
    </row>
    <row r="354" spans="1:6" x14ac:dyDescent="0.25">
      <c r="A354" s="16" t="s">
        <v>11</v>
      </c>
      <c r="B354" s="17" t="s">
        <v>5835</v>
      </c>
      <c r="C354" s="16" t="s">
        <v>6584</v>
      </c>
      <c r="D354" s="18">
        <v>11020</v>
      </c>
      <c r="E354" s="10">
        <v>0.57499999999999996</v>
      </c>
      <c r="F354" s="11">
        <v>4683.5000000000009</v>
      </c>
    </row>
    <row r="355" spans="1:6" x14ac:dyDescent="0.25">
      <c r="A355" s="16" t="s">
        <v>11</v>
      </c>
      <c r="B355" s="17" t="s">
        <v>5836</v>
      </c>
      <c r="C355" s="16" t="s">
        <v>6585</v>
      </c>
      <c r="D355" s="18">
        <v>326850</v>
      </c>
      <c r="E355" s="10">
        <v>0.57499999999999996</v>
      </c>
      <c r="F355" s="11">
        <v>138911.25</v>
      </c>
    </row>
    <row r="356" spans="1:6" x14ac:dyDescent="0.25">
      <c r="A356" s="16" t="s">
        <v>11</v>
      </c>
      <c r="B356" s="17" t="s">
        <v>5837</v>
      </c>
      <c r="C356" s="16" t="s">
        <v>6586</v>
      </c>
      <c r="D356" s="18">
        <v>29020</v>
      </c>
      <c r="E356" s="10">
        <v>0.57499999999999996</v>
      </c>
      <c r="F356" s="11">
        <v>12333.500000000002</v>
      </c>
    </row>
    <row r="357" spans="1:6" x14ac:dyDescent="0.25">
      <c r="A357" s="16" t="s">
        <v>11</v>
      </c>
      <c r="B357" s="17" t="s">
        <v>5838</v>
      </c>
      <c r="C357" s="16" t="s">
        <v>6587</v>
      </c>
      <c r="D357" s="18">
        <v>29180</v>
      </c>
      <c r="E357" s="10">
        <v>0.57499999999999996</v>
      </c>
      <c r="F357" s="11">
        <v>12401.500000000002</v>
      </c>
    </row>
    <row r="358" spans="1:6" x14ac:dyDescent="0.25">
      <c r="A358" s="16" t="s">
        <v>11</v>
      </c>
      <c r="B358" s="17" t="s">
        <v>5839</v>
      </c>
      <c r="C358" s="16" t="s">
        <v>6588</v>
      </c>
      <c r="D358" s="18">
        <v>29180</v>
      </c>
      <c r="E358" s="10">
        <v>0.57499999999999996</v>
      </c>
      <c r="F358" s="11">
        <v>12401.500000000002</v>
      </c>
    </row>
    <row r="359" spans="1:6" x14ac:dyDescent="0.25">
      <c r="A359" s="16" t="s">
        <v>11</v>
      </c>
      <c r="B359" s="17" t="s">
        <v>5840</v>
      </c>
      <c r="C359" s="16" t="s">
        <v>6589</v>
      </c>
      <c r="D359" s="18">
        <v>30700</v>
      </c>
      <c r="E359" s="10">
        <v>0.57499999999999996</v>
      </c>
      <c r="F359" s="11">
        <v>13047.500000000002</v>
      </c>
    </row>
    <row r="360" spans="1:6" x14ac:dyDescent="0.25">
      <c r="A360" s="16" t="s">
        <v>11</v>
      </c>
      <c r="B360" s="17" t="s">
        <v>5841</v>
      </c>
      <c r="C360" s="16" t="s">
        <v>6590</v>
      </c>
      <c r="D360" s="18">
        <v>55530</v>
      </c>
      <c r="E360" s="10">
        <v>0.57499999999999996</v>
      </c>
      <c r="F360" s="11">
        <v>23600.250000000004</v>
      </c>
    </row>
    <row r="361" spans="1:6" x14ac:dyDescent="0.25">
      <c r="A361" s="16" t="s">
        <v>11</v>
      </c>
      <c r="B361" s="17" t="s">
        <v>5842</v>
      </c>
      <c r="C361" s="16" t="s">
        <v>6591</v>
      </c>
      <c r="D361" s="18">
        <v>225010</v>
      </c>
      <c r="E361" s="10">
        <v>0.57499999999999996</v>
      </c>
      <c r="F361" s="11">
        <v>95629.250000000015</v>
      </c>
    </row>
    <row r="362" spans="1:6" x14ac:dyDescent="0.25">
      <c r="A362" s="16" t="s">
        <v>11</v>
      </c>
      <c r="B362" s="17" t="s">
        <v>5843</v>
      </c>
      <c r="C362" s="16" t="s">
        <v>6592</v>
      </c>
      <c r="D362" s="18">
        <v>27570</v>
      </c>
      <c r="E362" s="10">
        <v>0.57499999999999996</v>
      </c>
      <c r="F362" s="11">
        <v>11717.250000000002</v>
      </c>
    </row>
    <row r="363" spans="1:6" x14ac:dyDescent="0.25">
      <c r="A363" s="16" t="s">
        <v>11</v>
      </c>
      <c r="B363" s="17" t="s">
        <v>5844</v>
      </c>
      <c r="C363" s="16" t="s">
        <v>6593</v>
      </c>
      <c r="D363" s="18">
        <v>1890</v>
      </c>
      <c r="E363" s="10">
        <v>0.57499999999999996</v>
      </c>
      <c r="F363" s="11">
        <v>803.25000000000011</v>
      </c>
    </row>
    <row r="364" spans="1:6" x14ac:dyDescent="0.25">
      <c r="A364" s="16" t="s">
        <v>11</v>
      </c>
      <c r="B364" s="17" t="s">
        <v>5845</v>
      </c>
      <c r="C364" s="16" t="s">
        <v>6594</v>
      </c>
      <c r="D364" s="18">
        <v>12880</v>
      </c>
      <c r="E364" s="10">
        <v>0.57499999999999996</v>
      </c>
      <c r="F364" s="11">
        <v>5474.0000000000009</v>
      </c>
    </row>
    <row r="365" spans="1:6" x14ac:dyDescent="0.25">
      <c r="A365" s="16" t="s">
        <v>11</v>
      </c>
      <c r="B365" s="17" t="s">
        <v>5846</v>
      </c>
      <c r="C365" s="16" t="s">
        <v>6595</v>
      </c>
      <c r="D365" s="18">
        <v>212990</v>
      </c>
      <c r="E365" s="10">
        <v>0.57499999999999996</v>
      </c>
      <c r="F365" s="11">
        <v>90520.750000000015</v>
      </c>
    </row>
    <row r="366" spans="1:6" x14ac:dyDescent="0.25">
      <c r="A366" s="16" t="s">
        <v>11</v>
      </c>
      <c r="B366" s="17" t="s">
        <v>5847</v>
      </c>
      <c r="C366" s="16" t="s">
        <v>6596</v>
      </c>
      <c r="D366" s="18">
        <v>11600</v>
      </c>
      <c r="E366" s="10">
        <v>0.57499999999999996</v>
      </c>
      <c r="F366" s="11">
        <v>4930.0000000000009</v>
      </c>
    </row>
    <row r="367" spans="1:6" x14ac:dyDescent="0.25">
      <c r="A367" s="16" t="s">
        <v>11</v>
      </c>
      <c r="B367" s="17" t="s">
        <v>5848</v>
      </c>
      <c r="C367" s="16" t="s">
        <v>6597</v>
      </c>
      <c r="D367" s="18">
        <v>4660</v>
      </c>
      <c r="E367" s="10">
        <v>0.57499999999999996</v>
      </c>
      <c r="F367" s="11">
        <v>1980.5000000000002</v>
      </c>
    </row>
    <row r="368" spans="1:6" x14ac:dyDescent="0.25">
      <c r="A368" s="16" t="s">
        <v>11</v>
      </c>
      <c r="B368" s="17" t="s">
        <v>5849</v>
      </c>
      <c r="C368" s="16" t="s">
        <v>6598</v>
      </c>
      <c r="D368" s="18">
        <v>81470</v>
      </c>
      <c r="E368" s="10">
        <v>0.57499999999999996</v>
      </c>
      <c r="F368" s="11">
        <v>34624.75</v>
      </c>
    </row>
    <row r="369" spans="1:6" x14ac:dyDescent="0.25">
      <c r="A369" s="16" t="s">
        <v>11</v>
      </c>
      <c r="B369" s="17" t="s">
        <v>5850</v>
      </c>
      <c r="C369" s="16" t="s">
        <v>6599</v>
      </c>
      <c r="D369" s="18">
        <v>4390</v>
      </c>
      <c r="E369" s="10">
        <v>0.57499999999999996</v>
      </c>
      <c r="F369" s="11">
        <v>1865.7500000000002</v>
      </c>
    </row>
    <row r="370" spans="1:6" x14ac:dyDescent="0.25">
      <c r="A370" s="16" t="s">
        <v>11</v>
      </c>
      <c r="B370" s="17" t="s">
        <v>5851</v>
      </c>
      <c r="C370" s="16" t="s">
        <v>6600</v>
      </c>
      <c r="D370" s="18">
        <v>2180</v>
      </c>
      <c r="E370" s="10">
        <v>0.57499999999999996</v>
      </c>
      <c r="F370" s="11">
        <v>926.50000000000011</v>
      </c>
    </row>
    <row r="371" spans="1:6" x14ac:dyDescent="0.25">
      <c r="A371" s="16" t="s">
        <v>11</v>
      </c>
      <c r="B371" s="17" t="s">
        <v>5852</v>
      </c>
      <c r="C371" s="16" t="s">
        <v>6601</v>
      </c>
      <c r="D371" s="18">
        <v>11420</v>
      </c>
      <c r="E371" s="10">
        <v>0.57499999999999996</v>
      </c>
      <c r="F371" s="11">
        <v>4853.5000000000009</v>
      </c>
    </row>
    <row r="372" spans="1:6" x14ac:dyDescent="0.25">
      <c r="A372" s="16" t="s">
        <v>11</v>
      </c>
      <c r="B372" s="17" t="s">
        <v>5853</v>
      </c>
      <c r="C372" s="16" t="s">
        <v>6602</v>
      </c>
      <c r="D372" s="18">
        <v>298190</v>
      </c>
      <c r="E372" s="10">
        <v>0.57499999999999996</v>
      </c>
      <c r="F372" s="11">
        <v>126730.75000000001</v>
      </c>
    </row>
    <row r="373" spans="1:6" x14ac:dyDescent="0.25">
      <c r="A373" s="16" t="s">
        <v>11</v>
      </c>
      <c r="B373" s="17" t="s">
        <v>5854</v>
      </c>
      <c r="C373" s="16" t="s">
        <v>6603</v>
      </c>
      <c r="D373" s="18">
        <v>347470</v>
      </c>
      <c r="E373" s="10">
        <v>0.57499999999999996</v>
      </c>
      <c r="F373" s="11">
        <v>147674.75000000003</v>
      </c>
    </row>
    <row r="374" spans="1:6" x14ac:dyDescent="0.25">
      <c r="A374" s="16" t="s">
        <v>11</v>
      </c>
      <c r="B374" s="17" t="s">
        <v>5855</v>
      </c>
      <c r="C374" s="16" t="s">
        <v>6604</v>
      </c>
      <c r="D374" s="18">
        <v>18750</v>
      </c>
      <c r="E374" s="10">
        <v>0.57499999999999996</v>
      </c>
      <c r="F374" s="11">
        <v>7968.7500000000009</v>
      </c>
    </row>
    <row r="375" spans="1:6" x14ac:dyDescent="0.25">
      <c r="A375" s="16" t="s">
        <v>11</v>
      </c>
      <c r="B375" s="17" t="s">
        <v>5856</v>
      </c>
      <c r="C375" s="16" t="s">
        <v>6605</v>
      </c>
      <c r="D375" s="18">
        <v>22970</v>
      </c>
      <c r="E375" s="10">
        <v>0.57499999999999996</v>
      </c>
      <c r="F375" s="11">
        <v>9762.2500000000018</v>
      </c>
    </row>
    <row r="376" spans="1:6" x14ac:dyDescent="0.25">
      <c r="A376" s="16" t="s">
        <v>11</v>
      </c>
      <c r="B376" s="17" t="s">
        <v>5857</v>
      </c>
      <c r="C376" s="16" t="s">
        <v>6606</v>
      </c>
      <c r="D376" s="18">
        <v>33650</v>
      </c>
      <c r="E376" s="10">
        <v>0.57499999999999996</v>
      </c>
      <c r="F376" s="11">
        <v>14301.250000000002</v>
      </c>
    </row>
    <row r="377" spans="1:6" x14ac:dyDescent="0.25">
      <c r="A377" s="16" t="s">
        <v>11</v>
      </c>
      <c r="B377" s="17" t="s">
        <v>5858</v>
      </c>
      <c r="C377" s="16" t="s">
        <v>6607</v>
      </c>
      <c r="D377" s="18">
        <v>38780</v>
      </c>
      <c r="E377" s="10">
        <v>0.57499999999999996</v>
      </c>
      <c r="F377" s="11">
        <v>16481.5</v>
      </c>
    </row>
    <row r="378" spans="1:6" x14ac:dyDescent="0.25">
      <c r="A378" s="16" t="s">
        <v>11</v>
      </c>
      <c r="B378" s="17" t="s">
        <v>5859</v>
      </c>
      <c r="C378" s="16" t="s">
        <v>6608</v>
      </c>
      <c r="D378" s="18">
        <v>34560</v>
      </c>
      <c r="E378" s="10">
        <v>0.57499999999999996</v>
      </c>
      <c r="F378" s="11">
        <v>14688.000000000002</v>
      </c>
    </row>
    <row r="379" spans="1:6" x14ac:dyDescent="0.25">
      <c r="A379" s="16" t="s">
        <v>11</v>
      </c>
      <c r="B379" s="17" t="s">
        <v>5860</v>
      </c>
      <c r="C379" s="16" t="s">
        <v>6609</v>
      </c>
      <c r="D379" s="18">
        <v>20880</v>
      </c>
      <c r="E379" s="10">
        <v>0.57499999999999996</v>
      </c>
      <c r="F379" s="11">
        <v>8874.0000000000018</v>
      </c>
    </row>
    <row r="380" spans="1:6" x14ac:dyDescent="0.25">
      <c r="A380" s="16" t="s">
        <v>11</v>
      </c>
      <c r="B380" s="17" t="s">
        <v>5861</v>
      </c>
      <c r="C380" s="16" t="s">
        <v>6610</v>
      </c>
      <c r="D380" s="18">
        <v>62980</v>
      </c>
      <c r="E380" s="10">
        <v>0.57499999999999996</v>
      </c>
      <c r="F380" s="11">
        <v>26766.500000000004</v>
      </c>
    </row>
    <row r="381" spans="1:6" x14ac:dyDescent="0.25">
      <c r="A381" s="16" t="s">
        <v>11</v>
      </c>
      <c r="B381" s="17" t="s">
        <v>5862</v>
      </c>
      <c r="C381" s="16" t="s">
        <v>6611</v>
      </c>
      <c r="D381" s="18">
        <v>25700</v>
      </c>
      <c r="E381" s="10">
        <v>0.57499999999999996</v>
      </c>
      <c r="F381" s="11">
        <v>10922.500000000002</v>
      </c>
    </row>
    <row r="382" spans="1:6" x14ac:dyDescent="0.25">
      <c r="A382" s="16" t="s">
        <v>11</v>
      </c>
      <c r="B382" s="17" t="s">
        <v>5863</v>
      </c>
      <c r="C382" s="16" t="s">
        <v>6612</v>
      </c>
      <c r="D382" s="18">
        <v>64240</v>
      </c>
      <c r="E382" s="10">
        <v>0.57499999999999996</v>
      </c>
      <c r="F382" s="11">
        <v>27302.000000000004</v>
      </c>
    </row>
    <row r="383" spans="1:6" x14ac:dyDescent="0.25">
      <c r="A383" s="16" t="s">
        <v>11</v>
      </c>
      <c r="B383" s="17" t="s">
        <v>5864</v>
      </c>
      <c r="C383" s="16" t="s">
        <v>6613</v>
      </c>
      <c r="D383" s="18">
        <v>41120</v>
      </c>
      <c r="E383" s="10">
        <v>0.57499999999999996</v>
      </c>
      <c r="F383" s="11">
        <v>17476.000000000004</v>
      </c>
    </row>
    <row r="384" spans="1:6" x14ac:dyDescent="0.25">
      <c r="A384" s="16" t="s">
        <v>11</v>
      </c>
      <c r="B384" s="17" t="s">
        <v>5865</v>
      </c>
      <c r="C384" s="16" t="s">
        <v>6614</v>
      </c>
      <c r="D384" s="18">
        <v>36590</v>
      </c>
      <c r="E384" s="10">
        <v>0.57499999999999996</v>
      </c>
      <c r="F384" s="11">
        <v>15550.750000000002</v>
      </c>
    </row>
    <row r="385" spans="1:6" x14ac:dyDescent="0.25">
      <c r="A385" s="16" t="s">
        <v>11</v>
      </c>
      <c r="B385" s="17" t="s">
        <v>5866</v>
      </c>
      <c r="C385" s="16" t="s">
        <v>6615</v>
      </c>
      <c r="D385" s="18">
        <v>347470</v>
      </c>
      <c r="E385" s="10">
        <v>0.57499999999999996</v>
      </c>
      <c r="F385" s="11">
        <v>147674.75000000003</v>
      </c>
    </row>
    <row r="386" spans="1:6" x14ac:dyDescent="0.25">
      <c r="A386" s="16" t="s">
        <v>11</v>
      </c>
      <c r="B386" s="17" t="s">
        <v>5867</v>
      </c>
      <c r="C386" s="16" t="s">
        <v>6616</v>
      </c>
      <c r="D386" s="18">
        <v>30920</v>
      </c>
      <c r="E386" s="10">
        <v>0.57499999999999996</v>
      </c>
      <c r="F386" s="11">
        <v>13141.000000000002</v>
      </c>
    </row>
    <row r="387" spans="1:6" x14ac:dyDescent="0.25">
      <c r="A387" s="16" t="s">
        <v>11</v>
      </c>
      <c r="B387" s="17" t="s">
        <v>5868</v>
      </c>
      <c r="C387" s="16" t="s">
        <v>6617</v>
      </c>
      <c r="D387" s="18">
        <v>18000</v>
      </c>
      <c r="E387" s="10">
        <v>0.57499999999999996</v>
      </c>
      <c r="F387" s="11">
        <v>7650.0000000000009</v>
      </c>
    </row>
    <row r="388" spans="1:6" x14ac:dyDescent="0.25">
      <c r="A388" s="16" t="s">
        <v>11</v>
      </c>
      <c r="B388" s="17" t="s">
        <v>5869</v>
      </c>
      <c r="C388" s="16" t="s">
        <v>6618</v>
      </c>
      <c r="D388" s="18">
        <v>251160</v>
      </c>
      <c r="E388" s="10">
        <v>0.57499999999999996</v>
      </c>
      <c r="F388" s="11">
        <v>106743.00000000001</v>
      </c>
    </row>
    <row r="389" spans="1:6" x14ac:dyDescent="0.25">
      <c r="A389" s="16" t="s">
        <v>11</v>
      </c>
      <c r="B389" s="17" t="s">
        <v>5870</v>
      </c>
      <c r="C389" s="16" t="s">
        <v>6619</v>
      </c>
      <c r="D389" s="18">
        <v>251170</v>
      </c>
      <c r="E389" s="10">
        <v>0.57499999999999996</v>
      </c>
      <c r="F389" s="11">
        <v>106747.25000000001</v>
      </c>
    </row>
    <row r="390" spans="1:6" x14ac:dyDescent="0.25">
      <c r="A390" s="16" t="s">
        <v>11</v>
      </c>
      <c r="B390" s="17" t="s">
        <v>5871</v>
      </c>
      <c r="C390" s="16" t="s">
        <v>6620</v>
      </c>
      <c r="D390" s="18">
        <v>244940</v>
      </c>
      <c r="E390" s="10">
        <v>0.57499999999999996</v>
      </c>
      <c r="F390" s="11">
        <v>104099.50000000001</v>
      </c>
    </row>
    <row r="391" spans="1:6" x14ac:dyDescent="0.25">
      <c r="A391" s="16" t="s">
        <v>11</v>
      </c>
      <c r="B391" s="17" t="s">
        <v>5872</v>
      </c>
      <c r="C391" s="16" t="s">
        <v>6621</v>
      </c>
      <c r="D391" s="18">
        <v>190</v>
      </c>
      <c r="E391" s="10">
        <v>0.57499999999999996</v>
      </c>
      <c r="F391" s="11">
        <v>80.750000000000014</v>
      </c>
    </row>
    <row r="392" spans="1:6" x14ac:dyDescent="0.25">
      <c r="A392" s="16" t="s">
        <v>11</v>
      </c>
      <c r="B392" s="17" t="s">
        <v>5873</v>
      </c>
      <c r="C392" s="16" t="s">
        <v>6622</v>
      </c>
      <c r="D392" s="18">
        <v>280680</v>
      </c>
      <c r="E392" s="10">
        <v>0.57499999999999996</v>
      </c>
      <c r="F392" s="11">
        <v>119289.00000000001</v>
      </c>
    </row>
    <row r="393" spans="1:6" x14ac:dyDescent="0.25">
      <c r="A393" s="16" t="s">
        <v>11</v>
      </c>
      <c r="B393" s="17" t="s">
        <v>5874</v>
      </c>
      <c r="C393" s="16" t="s">
        <v>6623</v>
      </c>
      <c r="D393" s="18">
        <v>5570</v>
      </c>
      <c r="E393" s="10">
        <v>0.57499999999999996</v>
      </c>
      <c r="F393" s="11">
        <v>2367.2500000000005</v>
      </c>
    </row>
    <row r="394" spans="1:6" x14ac:dyDescent="0.25">
      <c r="A394" s="16" t="s">
        <v>11</v>
      </c>
      <c r="B394" s="17" t="s">
        <v>5875</v>
      </c>
      <c r="C394" s="16" t="s">
        <v>6624</v>
      </c>
      <c r="D394" s="18">
        <v>9280</v>
      </c>
      <c r="E394" s="10">
        <v>0.57499999999999996</v>
      </c>
      <c r="F394" s="11">
        <v>3944.0000000000005</v>
      </c>
    </row>
    <row r="395" spans="1:6" x14ac:dyDescent="0.25">
      <c r="A395" s="16" t="s">
        <v>11</v>
      </c>
      <c r="B395" s="17" t="s">
        <v>5876</v>
      </c>
      <c r="C395" s="16" t="s">
        <v>6625</v>
      </c>
      <c r="D395" s="18">
        <v>419880</v>
      </c>
      <c r="E395" s="10">
        <v>0.57499999999999996</v>
      </c>
      <c r="F395" s="11">
        <v>178449.00000000003</v>
      </c>
    </row>
    <row r="396" spans="1:6" x14ac:dyDescent="0.25">
      <c r="A396" s="16" t="s">
        <v>11</v>
      </c>
      <c r="B396" s="17" t="s">
        <v>5877</v>
      </c>
      <c r="C396" s="16" t="s">
        <v>6626</v>
      </c>
      <c r="D396" s="18">
        <v>16240</v>
      </c>
      <c r="E396" s="10">
        <v>0.57499999999999996</v>
      </c>
      <c r="F396" s="11">
        <v>6902.0000000000009</v>
      </c>
    </row>
    <row r="397" spans="1:6" x14ac:dyDescent="0.25">
      <c r="A397" s="16" t="s">
        <v>11</v>
      </c>
      <c r="B397" s="17" t="s">
        <v>5878</v>
      </c>
      <c r="C397" s="16" t="s">
        <v>6627</v>
      </c>
      <c r="D397" s="18">
        <v>25520</v>
      </c>
      <c r="E397" s="10">
        <v>0.57499999999999996</v>
      </c>
      <c r="F397" s="11">
        <v>10846.000000000002</v>
      </c>
    </row>
    <row r="398" spans="1:6" x14ac:dyDescent="0.25">
      <c r="A398" s="16" t="s">
        <v>11</v>
      </c>
      <c r="B398" s="17" t="s">
        <v>5879</v>
      </c>
      <c r="C398" s="16" t="s">
        <v>6628</v>
      </c>
      <c r="D398" s="18">
        <v>8120</v>
      </c>
      <c r="E398" s="10">
        <v>0.57499999999999996</v>
      </c>
      <c r="F398" s="11">
        <v>3451.0000000000005</v>
      </c>
    </row>
    <row r="399" spans="1:6" x14ac:dyDescent="0.25">
      <c r="A399" s="16" t="s">
        <v>11</v>
      </c>
      <c r="B399" s="17" t="s">
        <v>5880</v>
      </c>
      <c r="C399" s="16" t="s">
        <v>6629</v>
      </c>
      <c r="D399" s="18">
        <v>18670</v>
      </c>
      <c r="E399" s="10">
        <v>0.57499999999999996</v>
      </c>
      <c r="F399" s="11">
        <v>7934.7500000000009</v>
      </c>
    </row>
    <row r="400" spans="1:6" x14ac:dyDescent="0.25">
      <c r="A400" s="16" t="s">
        <v>11</v>
      </c>
      <c r="B400" s="17" t="s">
        <v>5881</v>
      </c>
      <c r="C400" s="16" t="s">
        <v>6630</v>
      </c>
      <c r="D400" s="18">
        <v>29340</v>
      </c>
      <c r="E400" s="10">
        <v>0.57499999999999996</v>
      </c>
      <c r="F400" s="11">
        <v>12469.500000000002</v>
      </c>
    </row>
    <row r="401" spans="1:6" x14ac:dyDescent="0.25">
      <c r="A401" s="16" t="s">
        <v>11</v>
      </c>
      <c r="B401" s="17" t="s">
        <v>5882</v>
      </c>
      <c r="C401" s="16" t="s">
        <v>6631</v>
      </c>
      <c r="D401" s="18">
        <v>1414780</v>
      </c>
      <c r="E401" s="10">
        <v>0.57499999999999996</v>
      </c>
      <c r="F401" s="11">
        <v>601281.50000000012</v>
      </c>
    </row>
    <row r="402" spans="1:6" x14ac:dyDescent="0.25">
      <c r="A402" s="16" t="s">
        <v>11</v>
      </c>
      <c r="B402" s="17" t="s">
        <v>5883</v>
      </c>
      <c r="C402" s="16" t="s">
        <v>6632</v>
      </c>
      <c r="D402" s="18">
        <v>1471460</v>
      </c>
      <c r="E402" s="10">
        <v>0.57499999999999996</v>
      </c>
      <c r="F402" s="11">
        <v>625370.50000000012</v>
      </c>
    </row>
    <row r="403" spans="1:6" x14ac:dyDescent="0.25">
      <c r="A403" s="16" t="s">
        <v>11</v>
      </c>
      <c r="B403" s="17" t="s">
        <v>5884</v>
      </c>
      <c r="C403" s="16" t="s">
        <v>6633</v>
      </c>
      <c r="D403" s="18">
        <v>1133690</v>
      </c>
      <c r="E403" s="10">
        <v>0.57499999999999996</v>
      </c>
      <c r="F403" s="11">
        <v>481818.25000000006</v>
      </c>
    </row>
    <row r="404" spans="1:6" x14ac:dyDescent="0.25">
      <c r="A404" s="16" t="s">
        <v>11</v>
      </c>
      <c r="B404" s="17" t="s">
        <v>5885</v>
      </c>
      <c r="C404" s="16" t="s">
        <v>6634</v>
      </c>
      <c r="D404" s="18">
        <v>1190380</v>
      </c>
      <c r="E404" s="10">
        <v>0.57499999999999996</v>
      </c>
      <c r="F404" s="11">
        <v>505911.50000000006</v>
      </c>
    </row>
    <row r="405" spans="1:6" x14ac:dyDescent="0.25">
      <c r="A405" s="16" t="s">
        <v>11</v>
      </c>
      <c r="B405" s="17" t="s">
        <v>5886</v>
      </c>
      <c r="C405" s="16" t="s">
        <v>6635</v>
      </c>
      <c r="D405" s="18">
        <v>793590</v>
      </c>
      <c r="E405" s="10">
        <v>0.57499999999999996</v>
      </c>
      <c r="F405" s="11">
        <v>337275.75000000006</v>
      </c>
    </row>
    <row r="406" spans="1:6" x14ac:dyDescent="0.25">
      <c r="A406" s="16" t="s">
        <v>11</v>
      </c>
      <c r="B406" s="17" t="s">
        <v>5887</v>
      </c>
      <c r="C406" s="16" t="s">
        <v>6636</v>
      </c>
      <c r="D406" s="18">
        <v>833270</v>
      </c>
      <c r="E406" s="10">
        <v>0.57499999999999996</v>
      </c>
      <c r="F406" s="11">
        <v>354139.75000000006</v>
      </c>
    </row>
    <row r="407" spans="1:6" x14ac:dyDescent="0.25">
      <c r="A407" s="16" t="s">
        <v>11</v>
      </c>
      <c r="B407" s="17" t="s">
        <v>5888</v>
      </c>
      <c r="C407" s="16" t="s">
        <v>6637</v>
      </c>
      <c r="D407" s="18">
        <v>990340</v>
      </c>
      <c r="E407" s="10">
        <v>0.57499999999999996</v>
      </c>
      <c r="F407" s="11">
        <v>420894.50000000006</v>
      </c>
    </row>
    <row r="408" spans="1:6" x14ac:dyDescent="0.25">
      <c r="A408" s="16" t="s">
        <v>11</v>
      </c>
      <c r="B408" s="17" t="s">
        <v>5889</v>
      </c>
      <c r="C408" s="16" t="s">
        <v>6638</v>
      </c>
      <c r="D408" s="18">
        <v>1030020</v>
      </c>
      <c r="E408" s="10">
        <v>0.57499999999999996</v>
      </c>
      <c r="F408" s="11">
        <v>437758.50000000006</v>
      </c>
    </row>
    <row r="409" spans="1:6" x14ac:dyDescent="0.25">
      <c r="A409" s="16" t="s">
        <v>11</v>
      </c>
      <c r="B409" s="17" t="s">
        <v>5890</v>
      </c>
      <c r="C409" s="16" t="s">
        <v>6639</v>
      </c>
      <c r="D409" s="18">
        <v>16240</v>
      </c>
      <c r="E409" s="10">
        <v>0.57499999999999996</v>
      </c>
      <c r="F409" s="11">
        <v>6902.0000000000009</v>
      </c>
    </row>
    <row r="410" spans="1:6" x14ac:dyDescent="0.25">
      <c r="A410" s="16" t="s">
        <v>11</v>
      </c>
      <c r="B410" s="17" t="s">
        <v>5891</v>
      </c>
      <c r="C410" s="16" t="s">
        <v>6640</v>
      </c>
      <c r="D410" s="18">
        <v>6960</v>
      </c>
      <c r="E410" s="10">
        <v>0.57499999999999996</v>
      </c>
      <c r="F410" s="11">
        <v>2958.0000000000005</v>
      </c>
    </row>
    <row r="411" spans="1:6" x14ac:dyDescent="0.25">
      <c r="A411" s="16" t="s">
        <v>11</v>
      </c>
      <c r="B411" s="17" t="s">
        <v>5892</v>
      </c>
      <c r="C411" s="16" t="s">
        <v>6641</v>
      </c>
      <c r="D411" s="18">
        <v>92790</v>
      </c>
      <c r="E411" s="10">
        <v>0.57499999999999996</v>
      </c>
      <c r="F411" s="11">
        <v>39435.750000000007</v>
      </c>
    </row>
    <row r="412" spans="1:6" x14ac:dyDescent="0.25">
      <c r="A412" s="16" t="s">
        <v>11</v>
      </c>
      <c r="B412" s="17" t="s">
        <v>5893</v>
      </c>
      <c r="C412" s="16" t="s">
        <v>6642</v>
      </c>
      <c r="D412" s="18">
        <v>220370</v>
      </c>
      <c r="E412" s="10">
        <v>0.57499999999999996</v>
      </c>
      <c r="F412" s="11">
        <v>93657.250000000015</v>
      </c>
    </row>
    <row r="413" spans="1:6" x14ac:dyDescent="0.25">
      <c r="A413" s="16" t="s">
        <v>11</v>
      </c>
      <c r="B413" s="17" t="s">
        <v>5894</v>
      </c>
      <c r="C413" s="16" t="s">
        <v>6643</v>
      </c>
      <c r="D413" s="18">
        <v>127580</v>
      </c>
      <c r="E413" s="10">
        <v>0.57499999999999996</v>
      </c>
      <c r="F413" s="11">
        <v>54221.500000000007</v>
      </c>
    </row>
    <row r="414" spans="1:6" x14ac:dyDescent="0.25">
      <c r="A414" s="16" t="s">
        <v>11</v>
      </c>
      <c r="B414" s="17" t="s">
        <v>5895</v>
      </c>
      <c r="C414" s="16" t="s">
        <v>6644</v>
      </c>
      <c r="D414" s="18">
        <v>57990</v>
      </c>
      <c r="E414" s="10">
        <v>0.57499999999999996</v>
      </c>
      <c r="F414" s="11">
        <v>24645.750000000004</v>
      </c>
    </row>
    <row r="415" spans="1:6" x14ac:dyDescent="0.25">
      <c r="A415" s="16" t="s">
        <v>11</v>
      </c>
      <c r="B415" s="17" t="s">
        <v>5896</v>
      </c>
      <c r="C415" s="16" t="s">
        <v>6645</v>
      </c>
      <c r="D415" s="18">
        <v>34800</v>
      </c>
      <c r="E415" s="10">
        <v>0.57499999999999996</v>
      </c>
      <c r="F415" s="11">
        <v>14790.000000000002</v>
      </c>
    </row>
    <row r="416" spans="1:6" x14ac:dyDescent="0.25">
      <c r="A416" s="16" t="s">
        <v>11</v>
      </c>
      <c r="B416" s="17" t="s">
        <v>5897</v>
      </c>
      <c r="C416" s="16" t="s">
        <v>6646</v>
      </c>
      <c r="D416" s="18">
        <v>255170</v>
      </c>
      <c r="E416" s="10">
        <v>0.57499999999999996</v>
      </c>
      <c r="F416" s="11">
        <v>108447.25000000001</v>
      </c>
    </row>
    <row r="417" spans="1:6" x14ac:dyDescent="0.25">
      <c r="A417" s="16" t="s">
        <v>11</v>
      </c>
      <c r="B417" s="17" t="s">
        <v>5898</v>
      </c>
      <c r="C417" s="16" t="s">
        <v>6647</v>
      </c>
      <c r="D417" s="18">
        <v>127580</v>
      </c>
      <c r="E417" s="10">
        <v>0.57499999999999996</v>
      </c>
      <c r="F417" s="11">
        <v>54221.500000000007</v>
      </c>
    </row>
    <row r="418" spans="1:6" x14ac:dyDescent="0.25">
      <c r="A418" s="16" t="s">
        <v>11</v>
      </c>
      <c r="B418" s="17" t="s">
        <v>5899</v>
      </c>
      <c r="C418" s="16" t="s">
        <v>6648</v>
      </c>
      <c r="D418" s="18">
        <v>46390</v>
      </c>
      <c r="E418" s="10">
        <v>0.57499999999999996</v>
      </c>
      <c r="F418" s="11">
        <v>19715.750000000004</v>
      </c>
    </row>
    <row r="419" spans="1:6" x14ac:dyDescent="0.25">
      <c r="A419" s="16" t="s">
        <v>11</v>
      </c>
      <c r="B419" s="17" t="s">
        <v>5900</v>
      </c>
      <c r="C419" s="16" t="s">
        <v>6649</v>
      </c>
      <c r="D419" s="18">
        <v>87460</v>
      </c>
      <c r="E419" s="10">
        <v>0.57499999999999996</v>
      </c>
      <c r="F419" s="11">
        <v>37170.500000000007</v>
      </c>
    </row>
    <row r="420" spans="1:6" x14ac:dyDescent="0.25">
      <c r="A420" s="16" t="s">
        <v>11</v>
      </c>
      <c r="B420" s="17" t="s">
        <v>5901</v>
      </c>
      <c r="C420" s="16" t="s">
        <v>6650</v>
      </c>
      <c r="D420" s="18">
        <v>141190</v>
      </c>
      <c r="E420" s="10">
        <v>0.57499999999999996</v>
      </c>
      <c r="F420" s="11">
        <v>60005.750000000007</v>
      </c>
    </row>
    <row r="421" spans="1:6" x14ac:dyDescent="0.25">
      <c r="A421" s="16" t="s">
        <v>11</v>
      </c>
      <c r="B421" s="17" t="s">
        <v>5902</v>
      </c>
      <c r="C421" s="16" t="s">
        <v>6651</v>
      </c>
      <c r="D421" s="18">
        <v>700</v>
      </c>
      <c r="E421" s="10">
        <v>0.57499999999999996</v>
      </c>
      <c r="F421" s="11">
        <v>297.50000000000006</v>
      </c>
    </row>
    <row r="422" spans="1:6" x14ac:dyDescent="0.25">
      <c r="A422" s="16" t="s">
        <v>11</v>
      </c>
      <c r="B422" s="17" t="s">
        <v>5903</v>
      </c>
      <c r="C422" s="16" t="s">
        <v>6652</v>
      </c>
      <c r="D422" s="18">
        <v>170</v>
      </c>
      <c r="E422" s="10">
        <v>0.57499999999999996</v>
      </c>
      <c r="F422" s="11">
        <v>72.250000000000014</v>
      </c>
    </row>
    <row r="423" spans="1:6" x14ac:dyDescent="0.25">
      <c r="A423" s="16" t="s">
        <v>11</v>
      </c>
      <c r="B423" s="17" t="s">
        <v>5904</v>
      </c>
      <c r="C423" s="16" t="s">
        <v>6653</v>
      </c>
      <c r="D423" s="18">
        <v>290</v>
      </c>
      <c r="E423" s="10">
        <v>0.57499999999999996</v>
      </c>
      <c r="F423" s="11">
        <v>123.25000000000001</v>
      </c>
    </row>
    <row r="424" spans="1:6" x14ac:dyDescent="0.25">
      <c r="A424" s="16" t="s">
        <v>11</v>
      </c>
      <c r="B424" s="17" t="s">
        <v>5905</v>
      </c>
      <c r="C424" s="16" t="s">
        <v>6654</v>
      </c>
      <c r="D424" s="18">
        <v>112960</v>
      </c>
      <c r="E424" s="10">
        <v>0.57499999999999996</v>
      </c>
      <c r="F424" s="11">
        <v>48008.000000000007</v>
      </c>
    </row>
    <row r="425" spans="1:6" x14ac:dyDescent="0.25">
      <c r="A425" s="16" t="s">
        <v>11</v>
      </c>
      <c r="B425" s="17" t="s">
        <v>5906</v>
      </c>
      <c r="C425" s="16" t="s">
        <v>6655</v>
      </c>
      <c r="D425" s="18">
        <v>3710</v>
      </c>
      <c r="E425" s="10">
        <v>0.57499999999999996</v>
      </c>
      <c r="F425" s="11">
        <v>1576.7500000000002</v>
      </c>
    </row>
    <row r="426" spans="1:6" x14ac:dyDescent="0.25">
      <c r="A426" s="16" t="s">
        <v>11</v>
      </c>
      <c r="B426" s="17" t="s">
        <v>5907</v>
      </c>
      <c r="C426" s="16" t="s">
        <v>6656</v>
      </c>
      <c r="D426" s="18">
        <v>87940</v>
      </c>
      <c r="E426" s="10">
        <v>0.57499999999999996</v>
      </c>
      <c r="F426" s="11">
        <v>37374.500000000007</v>
      </c>
    </row>
    <row r="427" spans="1:6" x14ac:dyDescent="0.25">
      <c r="A427" s="16" t="s">
        <v>11</v>
      </c>
      <c r="B427" s="17" t="s">
        <v>5908</v>
      </c>
      <c r="C427" s="16" t="s">
        <v>6657</v>
      </c>
      <c r="D427" s="18">
        <v>104390</v>
      </c>
      <c r="E427" s="10">
        <v>0.57499999999999996</v>
      </c>
      <c r="F427" s="11">
        <v>44365.750000000007</v>
      </c>
    </row>
    <row r="428" spans="1:6" x14ac:dyDescent="0.25">
      <c r="A428" s="16" t="s">
        <v>11</v>
      </c>
      <c r="B428" s="17" t="s">
        <v>5909</v>
      </c>
      <c r="C428" s="16" t="s">
        <v>6658</v>
      </c>
      <c r="D428" s="18">
        <v>92790</v>
      </c>
      <c r="E428" s="10">
        <v>0.57499999999999996</v>
      </c>
      <c r="F428" s="11">
        <v>39435.750000000007</v>
      </c>
    </row>
    <row r="429" spans="1:6" x14ac:dyDescent="0.25">
      <c r="A429" s="16" t="s">
        <v>11</v>
      </c>
      <c r="B429" s="17" t="s">
        <v>5910</v>
      </c>
      <c r="C429" s="16" t="s">
        <v>6659</v>
      </c>
      <c r="D429" s="18">
        <v>206510</v>
      </c>
      <c r="E429" s="10">
        <v>0.57499999999999996</v>
      </c>
      <c r="F429" s="11">
        <v>87766.750000000015</v>
      </c>
    </row>
    <row r="430" spans="1:6" x14ac:dyDescent="0.25">
      <c r="A430" s="16" t="s">
        <v>11</v>
      </c>
      <c r="B430" s="17" t="s">
        <v>5911</v>
      </c>
      <c r="C430" s="16" t="s">
        <v>6660</v>
      </c>
      <c r="D430" s="18">
        <v>87600</v>
      </c>
      <c r="E430" s="10">
        <v>0.57499999999999996</v>
      </c>
      <c r="F430" s="11">
        <v>37230.000000000007</v>
      </c>
    </row>
    <row r="431" spans="1:6" x14ac:dyDescent="0.25">
      <c r="A431" s="16" t="s">
        <v>11</v>
      </c>
      <c r="B431" s="17" t="s">
        <v>5912</v>
      </c>
      <c r="C431" s="16" t="s">
        <v>6661</v>
      </c>
      <c r="D431" s="18">
        <v>2320</v>
      </c>
      <c r="E431" s="10">
        <v>0.57499999999999996</v>
      </c>
      <c r="F431" s="11">
        <v>986.00000000000011</v>
      </c>
    </row>
    <row r="432" spans="1:6" x14ac:dyDescent="0.25">
      <c r="A432" s="16" t="s">
        <v>11</v>
      </c>
      <c r="B432" s="17" t="s">
        <v>5913</v>
      </c>
      <c r="C432" s="16" t="s">
        <v>6662</v>
      </c>
      <c r="D432" s="18">
        <v>0</v>
      </c>
      <c r="E432" s="10">
        <v>0.57499999999999996</v>
      </c>
      <c r="F432" s="11">
        <v>0</v>
      </c>
    </row>
    <row r="433" spans="1:6" x14ac:dyDescent="0.25">
      <c r="A433" s="16" t="s">
        <v>11</v>
      </c>
      <c r="B433" s="17" t="s">
        <v>5914</v>
      </c>
      <c r="C433" s="16" t="s">
        <v>6663</v>
      </c>
      <c r="D433" s="18">
        <v>16240</v>
      </c>
      <c r="E433" s="10">
        <v>0.57499999999999996</v>
      </c>
      <c r="F433" s="11">
        <v>6902.0000000000009</v>
      </c>
    </row>
    <row r="434" spans="1:6" x14ac:dyDescent="0.25">
      <c r="A434" s="16" t="s">
        <v>11</v>
      </c>
      <c r="B434" s="17" t="s">
        <v>5915</v>
      </c>
      <c r="C434" s="16" t="s">
        <v>6664</v>
      </c>
      <c r="D434" s="18">
        <v>10</v>
      </c>
      <c r="E434" s="10">
        <v>0.57499999999999996</v>
      </c>
      <c r="F434" s="11">
        <v>4.25</v>
      </c>
    </row>
    <row r="435" spans="1:6" x14ac:dyDescent="0.25">
      <c r="A435" s="16" t="s">
        <v>11</v>
      </c>
      <c r="B435" s="17" t="s">
        <v>5916</v>
      </c>
      <c r="C435" s="16" t="s">
        <v>6665</v>
      </c>
      <c r="D435" s="18">
        <v>10</v>
      </c>
      <c r="E435" s="10">
        <v>0.57499999999999996</v>
      </c>
      <c r="F435" s="11">
        <v>4.25</v>
      </c>
    </row>
    <row r="436" spans="1:6" x14ac:dyDescent="0.25">
      <c r="A436" s="16" t="s">
        <v>11</v>
      </c>
      <c r="B436" s="17" t="s">
        <v>5917</v>
      </c>
      <c r="C436" s="16" t="s">
        <v>6666</v>
      </c>
      <c r="D436" s="18">
        <v>10</v>
      </c>
      <c r="E436" s="10">
        <v>0.57499999999999996</v>
      </c>
      <c r="F436" s="11">
        <v>4.25</v>
      </c>
    </row>
    <row r="437" spans="1:6" x14ac:dyDescent="0.25">
      <c r="A437" s="16" t="s">
        <v>11</v>
      </c>
      <c r="B437" s="17" t="s">
        <v>5918</v>
      </c>
      <c r="C437" s="16" t="s">
        <v>6667</v>
      </c>
      <c r="D437" s="18">
        <v>61840</v>
      </c>
      <c r="E437" s="10">
        <v>0.57499999999999996</v>
      </c>
      <c r="F437" s="11">
        <v>26282.000000000004</v>
      </c>
    </row>
    <row r="438" spans="1:6" x14ac:dyDescent="0.25">
      <c r="A438" s="16" t="s">
        <v>11</v>
      </c>
      <c r="B438" s="17" t="s">
        <v>5919</v>
      </c>
      <c r="C438" s="16" t="s">
        <v>6668</v>
      </c>
      <c r="D438" s="18">
        <v>46390</v>
      </c>
      <c r="E438" s="10">
        <v>0.57499999999999996</v>
      </c>
      <c r="F438" s="11">
        <v>19715.750000000004</v>
      </c>
    </row>
    <row r="439" spans="1:6" x14ac:dyDescent="0.25">
      <c r="A439" s="16" t="s">
        <v>11</v>
      </c>
      <c r="B439" s="17" t="s">
        <v>5920</v>
      </c>
      <c r="C439" s="16" t="s">
        <v>6669</v>
      </c>
      <c r="D439" s="18">
        <v>52190</v>
      </c>
      <c r="E439" s="10">
        <v>0.57499999999999996</v>
      </c>
      <c r="F439" s="11">
        <v>22180.750000000004</v>
      </c>
    </row>
    <row r="440" spans="1:6" x14ac:dyDescent="0.25">
      <c r="A440" s="16" t="s">
        <v>11</v>
      </c>
      <c r="B440" s="17" t="s">
        <v>5921</v>
      </c>
      <c r="C440" s="16" t="s">
        <v>6670</v>
      </c>
      <c r="D440" s="18">
        <v>92790</v>
      </c>
      <c r="E440" s="10">
        <v>0.57499999999999996</v>
      </c>
      <c r="F440" s="11">
        <v>39435.750000000007</v>
      </c>
    </row>
    <row r="441" spans="1:6" x14ac:dyDescent="0.25">
      <c r="A441" s="16" t="s">
        <v>11</v>
      </c>
      <c r="B441" s="17" t="s">
        <v>5922</v>
      </c>
      <c r="C441" s="16" t="s">
        <v>6671</v>
      </c>
      <c r="D441" s="18">
        <v>23200</v>
      </c>
      <c r="E441" s="10">
        <v>0.57499999999999996</v>
      </c>
      <c r="F441" s="11">
        <v>9860.0000000000018</v>
      </c>
    </row>
    <row r="442" spans="1:6" x14ac:dyDescent="0.25">
      <c r="A442" s="16" t="s">
        <v>11</v>
      </c>
      <c r="B442" s="17" t="s">
        <v>5923</v>
      </c>
      <c r="C442" s="16" t="s">
        <v>6672</v>
      </c>
      <c r="D442" s="18">
        <v>16240</v>
      </c>
      <c r="E442" s="10">
        <v>0.57499999999999996</v>
      </c>
      <c r="F442" s="11">
        <v>6902.0000000000009</v>
      </c>
    </row>
    <row r="443" spans="1:6" x14ac:dyDescent="0.25">
      <c r="A443" s="16" t="s">
        <v>11</v>
      </c>
      <c r="B443" s="17" t="s">
        <v>5924</v>
      </c>
      <c r="C443" s="16" t="s">
        <v>6673</v>
      </c>
      <c r="D443" s="18">
        <v>69590</v>
      </c>
      <c r="E443" s="10">
        <v>0.57499999999999996</v>
      </c>
      <c r="F443" s="11">
        <v>29575.750000000004</v>
      </c>
    </row>
    <row r="444" spans="1:6" x14ac:dyDescent="0.25">
      <c r="A444" s="16" t="s">
        <v>11</v>
      </c>
      <c r="B444" s="17" t="s">
        <v>5925</v>
      </c>
      <c r="C444" s="16" t="s">
        <v>6674</v>
      </c>
      <c r="D444" s="18">
        <v>81190</v>
      </c>
      <c r="E444" s="10">
        <v>0.57499999999999996</v>
      </c>
      <c r="F444" s="11">
        <v>34505.75</v>
      </c>
    </row>
    <row r="445" spans="1:6" x14ac:dyDescent="0.25">
      <c r="A445" s="16" t="s">
        <v>11</v>
      </c>
      <c r="B445" s="17" t="s">
        <v>5926</v>
      </c>
      <c r="C445" s="16" t="s">
        <v>6675</v>
      </c>
      <c r="D445" s="18">
        <v>9280</v>
      </c>
      <c r="E445" s="10">
        <v>0.57499999999999996</v>
      </c>
      <c r="F445" s="11">
        <v>3944.0000000000005</v>
      </c>
    </row>
    <row r="446" spans="1:6" x14ac:dyDescent="0.25">
      <c r="A446" s="16" t="s">
        <v>11</v>
      </c>
      <c r="B446" s="17" t="s">
        <v>5927</v>
      </c>
      <c r="C446" s="16" t="s">
        <v>6676</v>
      </c>
      <c r="D446" s="18">
        <v>3940</v>
      </c>
      <c r="E446" s="10">
        <v>0.57499999999999996</v>
      </c>
      <c r="F446" s="11">
        <v>1674.5000000000002</v>
      </c>
    </row>
    <row r="447" spans="1:6" x14ac:dyDescent="0.25">
      <c r="A447" s="16" t="s">
        <v>11</v>
      </c>
      <c r="B447" s="17" t="s">
        <v>5928</v>
      </c>
      <c r="C447" s="16" t="s">
        <v>6677</v>
      </c>
      <c r="D447" s="18">
        <v>3940</v>
      </c>
      <c r="E447" s="10">
        <v>0.57499999999999996</v>
      </c>
      <c r="F447" s="11">
        <v>1674.5000000000002</v>
      </c>
    </row>
    <row r="448" spans="1:6" x14ac:dyDescent="0.25">
      <c r="A448" s="16" t="s">
        <v>11</v>
      </c>
      <c r="B448" s="17" t="s">
        <v>5929</v>
      </c>
      <c r="C448" s="16" t="s">
        <v>6678</v>
      </c>
      <c r="D448" s="18">
        <v>25520</v>
      </c>
      <c r="E448" s="10">
        <v>0.57499999999999996</v>
      </c>
      <c r="F448" s="11">
        <v>10846.000000000002</v>
      </c>
    </row>
    <row r="449" spans="1:6" x14ac:dyDescent="0.25">
      <c r="A449" s="16" t="s">
        <v>11</v>
      </c>
      <c r="B449" s="17" t="s">
        <v>5930</v>
      </c>
      <c r="C449" s="16" t="s">
        <v>6679</v>
      </c>
      <c r="D449" s="18">
        <v>287060</v>
      </c>
      <c r="E449" s="10">
        <v>0.57499999999999996</v>
      </c>
      <c r="F449" s="11">
        <v>122000.50000000001</v>
      </c>
    </row>
    <row r="450" spans="1:6" x14ac:dyDescent="0.25">
      <c r="A450" s="16" t="s">
        <v>11</v>
      </c>
      <c r="B450" s="17" t="s">
        <v>5931</v>
      </c>
      <c r="C450" s="16" t="s">
        <v>6680</v>
      </c>
      <c r="D450" s="18">
        <v>72310</v>
      </c>
      <c r="E450" s="10">
        <v>0.57499999999999996</v>
      </c>
      <c r="F450" s="11">
        <v>30731.750000000004</v>
      </c>
    </row>
    <row r="451" spans="1:6" x14ac:dyDescent="0.25">
      <c r="A451" s="16" t="s">
        <v>11</v>
      </c>
      <c r="B451" s="17" t="s">
        <v>5932</v>
      </c>
      <c r="C451" s="16" t="s">
        <v>6681</v>
      </c>
      <c r="D451" s="18">
        <v>99430</v>
      </c>
      <c r="E451" s="10">
        <v>0.57499999999999996</v>
      </c>
      <c r="F451" s="11">
        <v>42257.750000000007</v>
      </c>
    </row>
    <row r="452" spans="1:6" x14ac:dyDescent="0.25">
      <c r="A452" s="16" t="s">
        <v>11</v>
      </c>
      <c r="B452" s="17" t="s">
        <v>5933</v>
      </c>
      <c r="C452" s="16" t="s">
        <v>6682</v>
      </c>
      <c r="D452" s="18">
        <v>30130</v>
      </c>
      <c r="E452" s="10">
        <v>0.57499999999999996</v>
      </c>
      <c r="F452" s="11">
        <v>12805.250000000002</v>
      </c>
    </row>
    <row r="453" spans="1:6" x14ac:dyDescent="0.25">
      <c r="A453" s="16" t="s">
        <v>11</v>
      </c>
      <c r="B453" s="17" t="s">
        <v>5934</v>
      </c>
      <c r="C453" s="16" t="s">
        <v>6683</v>
      </c>
      <c r="D453" s="18">
        <v>83510</v>
      </c>
      <c r="E453" s="10">
        <v>0.57499999999999996</v>
      </c>
      <c r="F453" s="11">
        <v>35491.750000000007</v>
      </c>
    </row>
    <row r="454" spans="1:6" x14ac:dyDescent="0.25">
      <c r="A454" s="16" t="s">
        <v>11</v>
      </c>
      <c r="B454" s="17" t="s">
        <v>5935</v>
      </c>
      <c r="C454" s="16" t="s">
        <v>6684</v>
      </c>
      <c r="D454" s="18">
        <v>102730</v>
      </c>
      <c r="E454" s="10">
        <v>0.57499999999999996</v>
      </c>
      <c r="F454" s="11">
        <v>43660.250000000007</v>
      </c>
    </row>
    <row r="455" spans="1:6" x14ac:dyDescent="0.25">
      <c r="A455" s="16" t="s">
        <v>11</v>
      </c>
      <c r="B455" s="17" t="s">
        <v>5936</v>
      </c>
      <c r="C455" s="16" t="s">
        <v>6685</v>
      </c>
      <c r="D455" s="18">
        <v>184420</v>
      </c>
      <c r="E455" s="10">
        <v>0.57499999999999996</v>
      </c>
      <c r="F455" s="11">
        <v>78378.500000000015</v>
      </c>
    </row>
    <row r="456" spans="1:6" x14ac:dyDescent="0.25">
      <c r="A456" s="16" t="s">
        <v>11</v>
      </c>
      <c r="B456" s="17" t="s">
        <v>5937</v>
      </c>
      <c r="C456" s="16" t="s">
        <v>6686</v>
      </c>
      <c r="D456" s="18">
        <v>100910</v>
      </c>
      <c r="E456" s="10">
        <v>0.57499999999999996</v>
      </c>
      <c r="F456" s="11">
        <v>42886.750000000007</v>
      </c>
    </row>
    <row r="457" spans="1:6" x14ac:dyDescent="0.25">
      <c r="A457" s="16" t="s">
        <v>11</v>
      </c>
      <c r="B457" s="17" t="s">
        <v>5938</v>
      </c>
      <c r="C457" s="16" t="s">
        <v>6687</v>
      </c>
      <c r="D457" s="18">
        <v>83510</v>
      </c>
      <c r="E457" s="10">
        <v>0.57499999999999996</v>
      </c>
      <c r="F457" s="11">
        <v>35491.750000000007</v>
      </c>
    </row>
    <row r="458" spans="1:6" x14ac:dyDescent="0.25">
      <c r="A458" s="16" t="s">
        <v>11</v>
      </c>
      <c r="B458" s="17" t="s">
        <v>5939</v>
      </c>
      <c r="C458" s="16" t="s">
        <v>6688</v>
      </c>
      <c r="D458" s="18">
        <v>193700</v>
      </c>
      <c r="E458" s="10">
        <v>0.57499999999999996</v>
      </c>
      <c r="F458" s="11">
        <v>82322.500000000015</v>
      </c>
    </row>
    <row r="459" spans="1:6" x14ac:dyDescent="0.25">
      <c r="A459" s="16" t="s">
        <v>11</v>
      </c>
      <c r="B459" s="17" t="s">
        <v>5940</v>
      </c>
      <c r="C459" s="16" t="s">
        <v>6689</v>
      </c>
      <c r="D459" s="18">
        <v>148460</v>
      </c>
      <c r="E459" s="10">
        <v>0.57499999999999996</v>
      </c>
      <c r="F459" s="11">
        <v>63095.500000000007</v>
      </c>
    </row>
    <row r="460" spans="1:6" x14ac:dyDescent="0.25">
      <c r="A460" s="16" t="s">
        <v>11</v>
      </c>
      <c r="B460" s="17" t="s">
        <v>5941</v>
      </c>
      <c r="C460" s="16" t="s">
        <v>6690</v>
      </c>
      <c r="D460" s="18">
        <v>255630</v>
      </c>
      <c r="E460" s="10">
        <v>0.57499999999999996</v>
      </c>
      <c r="F460" s="11">
        <v>108642.75000000001</v>
      </c>
    </row>
    <row r="461" spans="1:6" x14ac:dyDescent="0.25">
      <c r="A461" s="16" t="s">
        <v>11</v>
      </c>
      <c r="B461" s="17" t="s">
        <v>5942</v>
      </c>
      <c r="C461" s="16" t="s">
        <v>6691</v>
      </c>
      <c r="D461" s="18">
        <v>122940</v>
      </c>
      <c r="E461" s="10">
        <v>0.57499999999999996</v>
      </c>
      <c r="F461" s="11">
        <v>52249.500000000007</v>
      </c>
    </row>
    <row r="462" spans="1:6" x14ac:dyDescent="0.25">
      <c r="A462" s="16" t="s">
        <v>11</v>
      </c>
      <c r="B462" s="17" t="s">
        <v>5943</v>
      </c>
      <c r="C462" s="16" t="s">
        <v>6692</v>
      </c>
      <c r="D462" s="18">
        <v>146140</v>
      </c>
      <c r="E462" s="10">
        <v>0.57499999999999996</v>
      </c>
      <c r="F462" s="11">
        <v>62109.500000000007</v>
      </c>
    </row>
    <row r="463" spans="1:6" x14ac:dyDescent="0.25">
      <c r="A463" s="16" t="s">
        <v>11</v>
      </c>
      <c r="B463" s="17" t="s">
        <v>5944</v>
      </c>
      <c r="C463" s="16" t="s">
        <v>6693</v>
      </c>
      <c r="D463" s="18">
        <v>277200</v>
      </c>
      <c r="E463" s="10">
        <v>0.57499999999999996</v>
      </c>
      <c r="F463" s="11">
        <v>117810.00000000001</v>
      </c>
    </row>
    <row r="464" spans="1:6" x14ac:dyDescent="0.25">
      <c r="A464" s="16" t="s">
        <v>11</v>
      </c>
      <c r="B464" s="17" t="s">
        <v>5945</v>
      </c>
      <c r="C464" s="16" t="s">
        <v>6694</v>
      </c>
      <c r="D464" s="18">
        <v>68430</v>
      </c>
      <c r="E464" s="10">
        <v>0.57499999999999996</v>
      </c>
      <c r="F464" s="11">
        <v>29082.750000000004</v>
      </c>
    </row>
    <row r="465" spans="1:6" x14ac:dyDescent="0.25">
      <c r="A465" s="16" t="s">
        <v>11</v>
      </c>
      <c r="B465" s="17" t="s">
        <v>5946</v>
      </c>
      <c r="C465" s="16" t="s">
        <v>6695</v>
      </c>
      <c r="D465" s="18">
        <v>220370</v>
      </c>
      <c r="E465" s="10">
        <v>0.57499999999999996</v>
      </c>
      <c r="F465" s="11">
        <v>93657.250000000015</v>
      </c>
    </row>
    <row r="466" spans="1:6" x14ac:dyDescent="0.25">
      <c r="A466" s="16" t="s">
        <v>11</v>
      </c>
      <c r="B466" s="17" t="s">
        <v>5947</v>
      </c>
      <c r="C466" s="16" t="s">
        <v>6696</v>
      </c>
      <c r="D466" s="18">
        <v>23200</v>
      </c>
      <c r="E466" s="10">
        <v>0.57499999999999996</v>
      </c>
      <c r="F466" s="11">
        <v>9860.0000000000018</v>
      </c>
    </row>
    <row r="467" spans="1:6" x14ac:dyDescent="0.25">
      <c r="A467" s="16" t="s">
        <v>11</v>
      </c>
      <c r="B467" s="17" t="s">
        <v>5948</v>
      </c>
      <c r="C467" s="16" t="s">
        <v>6697</v>
      </c>
      <c r="D467" s="18">
        <v>43280</v>
      </c>
      <c r="E467" s="10">
        <v>0.57499999999999996</v>
      </c>
      <c r="F467" s="11">
        <v>18394.000000000004</v>
      </c>
    </row>
    <row r="468" spans="1:6" x14ac:dyDescent="0.25">
      <c r="A468" s="16" t="s">
        <v>11</v>
      </c>
      <c r="B468" s="17" t="s">
        <v>5949</v>
      </c>
      <c r="C468" s="16" t="s">
        <v>6698</v>
      </c>
      <c r="D468" s="18">
        <v>59560</v>
      </c>
      <c r="E468" s="10">
        <v>0.57499999999999996</v>
      </c>
      <c r="F468" s="11">
        <v>25313.000000000004</v>
      </c>
    </row>
    <row r="469" spans="1:6" x14ac:dyDescent="0.25">
      <c r="A469" s="16" t="s">
        <v>11</v>
      </c>
      <c r="B469" s="17" t="s">
        <v>5950</v>
      </c>
      <c r="C469" s="16" t="s">
        <v>6699</v>
      </c>
      <c r="D469" s="18">
        <v>62130</v>
      </c>
      <c r="E469" s="10">
        <v>0.57499999999999996</v>
      </c>
      <c r="F469" s="11">
        <v>26405.250000000004</v>
      </c>
    </row>
    <row r="470" spans="1:6" x14ac:dyDescent="0.25">
      <c r="A470" s="16" t="s">
        <v>11</v>
      </c>
      <c r="B470" s="17" t="s">
        <v>5951</v>
      </c>
      <c r="C470" s="16" t="s">
        <v>6700</v>
      </c>
      <c r="D470" s="18">
        <v>60190</v>
      </c>
      <c r="E470" s="10">
        <v>0.57499999999999996</v>
      </c>
      <c r="F470" s="11">
        <v>25580.750000000004</v>
      </c>
    </row>
    <row r="471" spans="1:6" x14ac:dyDescent="0.25">
      <c r="A471" s="16" t="s">
        <v>11</v>
      </c>
      <c r="B471" s="17" t="s">
        <v>5952</v>
      </c>
      <c r="C471" s="16" t="s">
        <v>6701</v>
      </c>
      <c r="D471" s="18">
        <v>75240</v>
      </c>
      <c r="E471" s="10">
        <v>0.57499999999999996</v>
      </c>
      <c r="F471" s="11">
        <v>31977.000000000004</v>
      </c>
    </row>
    <row r="472" spans="1:6" x14ac:dyDescent="0.25">
      <c r="A472" s="16" t="s">
        <v>11</v>
      </c>
      <c r="B472" s="17" t="s">
        <v>5953</v>
      </c>
      <c r="C472" s="16" t="s">
        <v>6702</v>
      </c>
      <c r="D472" s="18">
        <v>78250</v>
      </c>
      <c r="E472" s="10">
        <v>0.57499999999999996</v>
      </c>
      <c r="F472" s="11">
        <v>33256.25</v>
      </c>
    </row>
    <row r="473" spans="1:6" x14ac:dyDescent="0.25">
      <c r="A473" s="16" t="s">
        <v>11</v>
      </c>
      <c r="B473" s="17" t="s">
        <v>5954</v>
      </c>
      <c r="C473" s="16" t="s">
        <v>6703</v>
      </c>
      <c r="D473" s="18">
        <v>34500</v>
      </c>
      <c r="E473" s="10">
        <v>0.57499999999999996</v>
      </c>
      <c r="F473" s="11">
        <v>14662.500000000002</v>
      </c>
    </row>
    <row r="474" spans="1:6" x14ac:dyDescent="0.25">
      <c r="A474" s="16" t="s">
        <v>11</v>
      </c>
      <c r="B474" s="17" t="s">
        <v>5955</v>
      </c>
      <c r="C474" s="16" t="s">
        <v>6704</v>
      </c>
      <c r="D474" s="18">
        <v>47560</v>
      </c>
      <c r="E474" s="10">
        <v>0.57499999999999996</v>
      </c>
      <c r="F474" s="11">
        <v>20213.000000000004</v>
      </c>
    </row>
    <row r="475" spans="1:6" x14ac:dyDescent="0.25">
      <c r="A475" s="16" t="s">
        <v>11</v>
      </c>
      <c r="B475" s="17" t="s">
        <v>5956</v>
      </c>
      <c r="C475" s="16" t="s">
        <v>6705</v>
      </c>
      <c r="D475" s="18">
        <v>49280</v>
      </c>
      <c r="E475" s="10">
        <v>0.57499999999999996</v>
      </c>
      <c r="F475" s="11">
        <v>20944.000000000004</v>
      </c>
    </row>
    <row r="476" spans="1:6" x14ac:dyDescent="0.25">
      <c r="A476" s="16" t="s">
        <v>11</v>
      </c>
      <c r="B476" s="17" t="s">
        <v>5957</v>
      </c>
      <c r="C476" s="16" t="s">
        <v>6706</v>
      </c>
      <c r="D476" s="18">
        <v>78490</v>
      </c>
      <c r="E476" s="10">
        <v>0.57499999999999996</v>
      </c>
      <c r="F476" s="11">
        <v>33358.25</v>
      </c>
    </row>
    <row r="477" spans="1:6" x14ac:dyDescent="0.25">
      <c r="A477" s="16" t="s">
        <v>11</v>
      </c>
      <c r="B477" s="17" t="s">
        <v>5958</v>
      </c>
      <c r="C477" s="16" t="s">
        <v>6707</v>
      </c>
      <c r="D477" s="18">
        <v>107660</v>
      </c>
      <c r="E477" s="10">
        <v>0.57499999999999996</v>
      </c>
      <c r="F477" s="11">
        <v>45755.500000000007</v>
      </c>
    </row>
    <row r="478" spans="1:6" x14ac:dyDescent="0.25">
      <c r="A478" s="16" t="s">
        <v>11</v>
      </c>
      <c r="B478" s="17" t="s">
        <v>5959</v>
      </c>
      <c r="C478" s="16" t="s">
        <v>6708</v>
      </c>
      <c r="D478" s="18">
        <v>111520</v>
      </c>
      <c r="E478" s="10">
        <v>0.57499999999999996</v>
      </c>
      <c r="F478" s="11">
        <v>47396.000000000007</v>
      </c>
    </row>
    <row r="479" spans="1:6" x14ac:dyDescent="0.25">
      <c r="A479" s="16" t="s">
        <v>11</v>
      </c>
      <c r="B479" s="17" t="s">
        <v>5960</v>
      </c>
      <c r="C479" s="16" t="s">
        <v>6709</v>
      </c>
      <c r="D479" s="18">
        <v>124750</v>
      </c>
      <c r="E479" s="10">
        <v>0.57499999999999996</v>
      </c>
      <c r="F479" s="11">
        <v>53018.750000000007</v>
      </c>
    </row>
    <row r="480" spans="1:6" x14ac:dyDescent="0.25">
      <c r="A480" s="16" t="s">
        <v>11</v>
      </c>
      <c r="B480" s="17" t="s">
        <v>5961</v>
      </c>
      <c r="C480" s="16" t="s">
        <v>6710</v>
      </c>
      <c r="D480" s="18">
        <v>144710</v>
      </c>
      <c r="E480" s="10">
        <v>0.57499999999999996</v>
      </c>
      <c r="F480" s="11">
        <v>61501.750000000007</v>
      </c>
    </row>
    <row r="481" spans="1:6" x14ac:dyDescent="0.25">
      <c r="A481" s="16" t="s">
        <v>11</v>
      </c>
      <c r="B481" s="17" t="s">
        <v>5962</v>
      </c>
      <c r="C481" s="16" t="s">
        <v>6711</v>
      </c>
      <c r="D481" s="18">
        <v>151200</v>
      </c>
      <c r="E481" s="10">
        <v>0.57499999999999996</v>
      </c>
      <c r="F481" s="11">
        <v>64260.000000000007</v>
      </c>
    </row>
    <row r="482" spans="1:6" x14ac:dyDescent="0.25">
      <c r="A482" s="16" t="s">
        <v>11</v>
      </c>
      <c r="B482" s="17" t="s">
        <v>5963</v>
      </c>
      <c r="C482" s="16" t="s">
        <v>6712</v>
      </c>
      <c r="D482" s="18">
        <v>49450</v>
      </c>
      <c r="E482" s="10">
        <v>0.57499999999999996</v>
      </c>
      <c r="F482" s="11">
        <v>21016.250000000004</v>
      </c>
    </row>
    <row r="483" spans="1:6" x14ac:dyDescent="0.25">
      <c r="A483" s="16" t="s">
        <v>11</v>
      </c>
      <c r="B483" s="17" t="s">
        <v>5964</v>
      </c>
      <c r="C483" s="16" t="s">
        <v>6713</v>
      </c>
      <c r="D483" s="18">
        <v>98150</v>
      </c>
      <c r="E483" s="10">
        <v>0.57499999999999996</v>
      </c>
      <c r="F483" s="11">
        <v>41713.750000000007</v>
      </c>
    </row>
    <row r="484" spans="1:6" x14ac:dyDescent="0.25">
      <c r="A484" s="16" t="s">
        <v>11</v>
      </c>
      <c r="B484" s="17" t="s">
        <v>5965</v>
      </c>
      <c r="C484" s="16" t="s">
        <v>6714</v>
      </c>
      <c r="D484" s="18">
        <v>136860</v>
      </c>
      <c r="E484" s="10">
        <v>0.57499999999999996</v>
      </c>
      <c r="F484" s="11">
        <v>58165.500000000007</v>
      </c>
    </row>
    <row r="485" spans="1:6" x14ac:dyDescent="0.25">
      <c r="A485" s="16" t="s">
        <v>11</v>
      </c>
      <c r="B485" s="17" t="s">
        <v>5966</v>
      </c>
      <c r="C485" s="16" t="s">
        <v>6715</v>
      </c>
      <c r="D485" s="18">
        <v>28950</v>
      </c>
      <c r="E485" s="10">
        <v>0.57499999999999996</v>
      </c>
      <c r="F485" s="11">
        <v>12303.750000000002</v>
      </c>
    </row>
    <row r="486" spans="1:6" x14ac:dyDescent="0.25">
      <c r="A486" s="16" t="s">
        <v>11</v>
      </c>
      <c r="B486" s="17" t="s">
        <v>5967</v>
      </c>
      <c r="C486" s="16" t="s">
        <v>6716</v>
      </c>
      <c r="D486" s="18">
        <v>97430</v>
      </c>
      <c r="E486" s="10">
        <v>0.57499999999999996</v>
      </c>
      <c r="F486" s="11">
        <v>41407.750000000007</v>
      </c>
    </row>
    <row r="487" spans="1:6" x14ac:dyDescent="0.25">
      <c r="A487" s="16" t="s">
        <v>11</v>
      </c>
      <c r="B487" s="17" t="s">
        <v>5968</v>
      </c>
      <c r="C487" s="16" t="s">
        <v>6717</v>
      </c>
      <c r="D487" s="18">
        <v>81190</v>
      </c>
      <c r="E487" s="10">
        <v>0.57499999999999996</v>
      </c>
      <c r="F487" s="11">
        <v>34505.75</v>
      </c>
    </row>
    <row r="488" spans="1:6" x14ac:dyDescent="0.25">
      <c r="A488" s="16" t="s">
        <v>11</v>
      </c>
      <c r="B488" s="17" t="s">
        <v>5969</v>
      </c>
      <c r="C488" s="16" t="s">
        <v>6718</v>
      </c>
      <c r="D488" s="18">
        <v>113670</v>
      </c>
      <c r="E488" s="10">
        <v>0.57499999999999996</v>
      </c>
      <c r="F488" s="11">
        <v>48309.750000000007</v>
      </c>
    </row>
    <row r="489" spans="1:6" x14ac:dyDescent="0.25">
      <c r="A489" s="16" t="s">
        <v>11</v>
      </c>
      <c r="B489" s="17" t="s">
        <v>5970</v>
      </c>
      <c r="C489" s="16" t="s">
        <v>6719</v>
      </c>
      <c r="D489" s="18">
        <v>34800</v>
      </c>
      <c r="E489" s="10">
        <v>0.57499999999999996</v>
      </c>
      <c r="F489" s="11">
        <v>14790.000000000002</v>
      </c>
    </row>
    <row r="490" spans="1:6" x14ac:dyDescent="0.25">
      <c r="A490" s="16" t="s">
        <v>11</v>
      </c>
      <c r="B490" s="17" t="s">
        <v>5971</v>
      </c>
      <c r="C490" s="16" t="s">
        <v>6720</v>
      </c>
      <c r="D490" s="18">
        <v>16240</v>
      </c>
      <c r="E490" s="10">
        <v>0.57499999999999996</v>
      </c>
      <c r="F490" s="11">
        <v>6902.0000000000009</v>
      </c>
    </row>
    <row r="491" spans="1:6" x14ac:dyDescent="0.25">
      <c r="A491" s="16" t="s">
        <v>11</v>
      </c>
      <c r="B491" s="17" t="s">
        <v>5972</v>
      </c>
      <c r="C491" s="16" t="s">
        <v>6721</v>
      </c>
      <c r="D491" s="18">
        <v>23200</v>
      </c>
      <c r="E491" s="10">
        <v>0.57499999999999996</v>
      </c>
      <c r="F491" s="11">
        <v>9860.0000000000018</v>
      </c>
    </row>
    <row r="492" spans="1:6" x14ac:dyDescent="0.25">
      <c r="A492" s="16" t="s">
        <v>11</v>
      </c>
      <c r="B492" s="17" t="s">
        <v>5973</v>
      </c>
      <c r="C492" s="16" t="s">
        <v>6722</v>
      </c>
      <c r="D492" s="18">
        <v>11600</v>
      </c>
      <c r="E492" s="10">
        <v>0.57499999999999996</v>
      </c>
      <c r="F492" s="11">
        <v>4930.0000000000009</v>
      </c>
    </row>
    <row r="493" spans="1:6" x14ac:dyDescent="0.25">
      <c r="A493" s="16" t="s">
        <v>11</v>
      </c>
      <c r="B493" s="17" t="s">
        <v>5974</v>
      </c>
      <c r="C493" s="16" t="s">
        <v>6723</v>
      </c>
      <c r="D493" s="18">
        <v>81490</v>
      </c>
      <c r="E493" s="10">
        <v>0.57499999999999996</v>
      </c>
      <c r="F493" s="11">
        <v>34633.25</v>
      </c>
    </row>
    <row r="494" spans="1:6" x14ac:dyDescent="0.25">
      <c r="A494" s="16" t="s">
        <v>11</v>
      </c>
      <c r="B494" s="17" t="s">
        <v>5975</v>
      </c>
      <c r="C494" s="16" t="s">
        <v>6724</v>
      </c>
      <c r="D494" s="18">
        <v>197450</v>
      </c>
      <c r="E494" s="10">
        <v>0.57499999999999996</v>
      </c>
      <c r="F494" s="11">
        <v>83916.250000000015</v>
      </c>
    </row>
    <row r="495" spans="1:6" x14ac:dyDescent="0.25">
      <c r="A495" s="16" t="s">
        <v>11</v>
      </c>
      <c r="B495" s="17" t="s">
        <v>5976</v>
      </c>
      <c r="C495" s="16" t="s">
        <v>6725</v>
      </c>
      <c r="D495" s="18">
        <v>113940</v>
      </c>
      <c r="E495" s="10">
        <v>0.57499999999999996</v>
      </c>
      <c r="F495" s="11">
        <v>48424.500000000007</v>
      </c>
    </row>
    <row r="496" spans="1:6" x14ac:dyDescent="0.25">
      <c r="A496" s="16" t="s">
        <v>11</v>
      </c>
      <c r="B496" s="17" t="s">
        <v>5977</v>
      </c>
      <c r="C496" s="16" t="s">
        <v>6726</v>
      </c>
      <c r="D496" s="18">
        <v>193700</v>
      </c>
      <c r="E496" s="10">
        <v>0.57499999999999996</v>
      </c>
      <c r="F496" s="11">
        <v>82322.500000000015</v>
      </c>
    </row>
    <row r="497" spans="1:6" x14ac:dyDescent="0.25">
      <c r="A497" s="16" t="s">
        <v>11</v>
      </c>
      <c r="B497" s="17" t="s">
        <v>5978</v>
      </c>
      <c r="C497" s="16" t="s">
        <v>6727</v>
      </c>
      <c r="D497" s="18">
        <v>154980</v>
      </c>
      <c r="E497" s="10">
        <v>0.57499999999999996</v>
      </c>
      <c r="F497" s="11">
        <v>65866.5</v>
      </c>
    </row>
    <row r="498" spans="1:6" x14ac:dyDescent="0.25">
      <c r="A498" s="16" t="s">
        <v>11</v>
      </c>
      <c r="B498" s="17" t="s">
        <v>5979</v>
      </c>
      <c r="C498" s="16" t="s">
        <v>6728</v>
      </c>
      <c r="D498" s="18">
        <v>133360</v>
      </c>
      <c r="E498" s="10">
        <v>0.57499999999999996</v>
      </c>
      <c r="F498" s="11">
        <v>56678.000000000007</v>
      </c>
    </row>
    <row r="499" spans="1:6" x14ac:dyDescent="0.25">
      <c r="A499" s="16" t="s">
        <v>11</v>
      </c>
      <c r="B499" s="17" t="s">
        <v>5980</v>
      </c>
      <c r="C499" s="16" t="s">
        <v>6729</v>
      </c>
      <c r="D499" s="18">
        <v>146140</v>
      </c>
      <c r="E499" s="10">
        <v>0.57499999999999996</v>
      </c>
      <c r="F499" s="11">
        <v>62109.500000000007</v>
      </c>
    </row>
    <row r="500" spans="1:6" x14ac:dyDescent="0.25">
      <c r="A500" s="16" t="s">
        <v>11</v>
      </c>
      <c r="B500" s="17" t="s">
        <v>5981</v>
      </c>
      <c r="C500" s="16" t="s">
        <v>6730</v>
      </c>
      <c r="D500" s="18">
        <v>291820</v>
      </c>
      <c r="E500" s="10">
        <v>0.57499999999999996</v>
      </c>
      <c r="F500" s="11">
        <v>124023.50000000001</v>
      </c>
    </row>
    <row r="501" spans="1:6" x14ac:dyDescent="0.25">
      <c r="A501" s="16" t="s">
        <v>11</v>
      </c>
      <c r="B501" s="17" t="s">
        <v>5982</v>
      </c>
      <c r="C501" s="16" t="s">
        <v>6731</v>
      </c>
      <c r="D501" s="18">
        <v>237240</v>
      </c>
      <c r="E501" s="10">
        <v>0.57499999999999996</v>
      </c>
      <c r="F501" s="11">
        <v>100827.00000000001</v>
      </c>
    </row>
    <row r="502" spans="1:6" x14ac:dyDescent="0.25">
      <c r="A502" s="16" t="s">
        <v>11</v>
      </c>
      <c r="B502" s="17" t="s">
        <v>5983</v>
      </c>
      <c r="C502" s="16" t="s">
        <v>6732</v>
      </c>
      <c r="D502" s="18">
        <v>11600</v>
      </c>
      <c r="E502" s="10">
        <v>0.57499999999999996</v>
      </c>
      <c r="F502" s="11">
        <v>4930.0000000000009</v>
      </c>
    </row>
    <row r="503" spans="1:6" x14ac:dyDescent="0.25">
      <c r="A503" s="16" t="s">
        <v>11</v>
      </c>
      <c r="B503" s="17" t="s">
        <v>5984</v>
      </c>
      <c r="C503" s="16" t="s">
        <v>6733</v>
      </c>
      <c r="D503" s="18">
        <v>11600</v>
      </c>
      <c r="E503" s="10">
        <v>0.57499999999999996</v>
      </c>
      <c r="F503" s="11">
        <v>4930.0000000000009</v>
      </c>
    </row>
    <row r="504" spans="1:6" x14ac:dyDescent="0.25">
      <c r="A504" s="16" t="s">
        <v>11</v>
      </c>
      <c r="B504" s="17" t="s">
        <v>5985</v>
      </c>
      <c r="C504" s="16" t="s">
        <v>6734</v>
      </c>
      <c r="D504" s="18">
        <v>11600</v>
      </c>
      <c r="E504" s="10">
        <v>0.57499999999999996</v>
      </c>
      <c r="F504" s="11">
        <v>4930.0000000000009</v>
      </c>
    </row>
    <row r="505" spans="1:6" x14ac:dyDescent="0.25">
      <c r="A505" s="16" t="s">
        <v>11</v>
      </c>
      <c r="B505" s="17" t="s">
        <v>5986</v>
      </c>
      <c r="C505" s="16" t="s">
        <v>6735</v>
      </c>
      <c r="D505" s="18">
        <v>23200</v>
      </c>
      <c r="E505" s="10">
        <v>0.57499999999999996</v>
      </c>
      <c r="F505" s="11">
        <v>9860.0000000000018</v>
      </c>
    </row>
    <row r="506" spans="1:6" x14ac:dyDescent="0.25">
      <c r="A506" s="16" t="s">
        <v>11</v>
      </c>
      <c r="B506" s="17" t="s">
        <v>5987</v>
      </c>
      <c r="C506" s="16" t="s">
        <v>6736</v>
      </c>
      <c r="D506" s="18">
        <v>11600</v>
      </c>
      <c r="E506" s="10">
        <v>0.57499999999999996</v>
      </c>
      <c r="F506" s="11">
        <v>4930.0000000000009</v>
      </c>
    </row>
    <row r="507" spans="1:6" x14ac:dyDescent="0.25">
      <c r="A507" s="16" t="s">
        <v>11</v>
      </c>
      <c r="B507" s="17" t="s">
        <v>5988</v>
      </c>
      <c r="C507" s="16" t="s">
        <v>6737</v>
      </c>
      <c r="D507" s="18">
        <v>150830</v>
      </c>
      <c r="E507" s="10">
        <v>0.57499999999999996</v>
      </c>
      <c r="F507" s="11">
        <v>64102.750000000007</v>
      </c>
    </row>
    <row r="508" spans="1:6" x14ac:dyDescent="0.25">
      <c r="A508" s="16" t="s">
        <v>11</v>
      </c>
      <c r="B508" s="17" t="s">
        <v>5989</v>
      </c>
      <c r="C508" s="16" t="s">
        <v>6738</v>
      </c>
      <c r="D508" s="18">
        <v>37710</v>
      </c>
      <c r="E508" s="10">
        <v>0.57499999999999996</v>
      </c>
      <c r="F508" s="11">
        <v>16026.750000000002</v>
      </c>
    </row>
    <row r="509" spans="1:6" x14ac:dyDescent="0.25">
      <c r="A509" s="16" t="s">
        <v>11</v>
      </c>
      <c r="B509" s="17" t="s">
        <v>5990</v>
      </c>
      <c r="C509" s="16" t="s">
        <v>6739</v>
      </c>
      <c r="D509" s="18">
        <v>180990</v>
      </c>
      <c r="E509" s="10">
        <v>0.57499999999999996</v>
      </c>
      <c r="F509" s="11">
        <v>76920.750000000015</v>
      </c>
    </row>
    <row r="510" spans="1:6" x14ac:dyDescent="0.25">
      <c r="A510" s="16" t="s">
        <v>11</v>
      </c>
      <c r="B510" s="17" t="s">
        <v>5991</v>
      </c>
      <c r="C510" s="16" t="s">
        <v>6740</v>
      </c>
      <c r="D510" s="18">
        <v>45250</v>
      </c>
      <c r="E510" s="10">
        <v>0.57499999999999996</v>
      </c>
      <c r="F510" s="11">
        <v>19231.250000000004</v>
      </c>
    </row>
    <row r="511" spans="1:6" x14ac:dyDescent="0.25">
      <c r="A511" s="16" t="s">
        <v>11</v>
      </c>
      <c r="B511" s="17" t="s">
        <v>5992</v>
      </c>
      <c r="C511" s="16" t="s">
        <v>6741</v>
      </c>
      <c r="D511" s="18">
        <v>150830</v>
      </c>
      <c r="E511" s="10">
        <v>0.57499999999999996</v>
      </c>
      <c r="F511" s="11">
        <v>64102.750000000007</v>
      </c>
    </row>
    <row r="512" spans="1:6" x14ac:dyDescent="0.25">
      <c r="A512" s="16" t="s">
        <v>11</v>
      </c>
      <c r="B512" s="17" t="s">
        <v>5993</v>
      </c>
      <c r="C512" s="16" t="s">
        <v>6742</v>
      </c>
      <c r="D512" s="18">
        <v>37710</v>
      </c>
      <c r="E512" s="10">
        <v>0.57499999999999996</v>
      </c>
      <c r="F512" s="11">
        <v>16026.750000000002</v>
      </c>
    </row>
    <row r="513" spans="1:6" x14ac:dyDescent="0.25">
      <c r="A513" s="16" t="s">
        <v>11</v>
      </c>
      <c r="B513" s="17" t="s">
        <v>5994</v>
      </c>
      <c r="C513" s="16" t="s">
        <v>6743</v>
      </c>
      <c r="D513" s="18">
        <v>180990</v>
      </c>
      <c r="E513" s="10">
        <v>0.57499999999999996</v>
      </c>
      <c r="F513" s="11">
        <v>76920.750000000015</v>
      </c>
    </row>
    <row r="514" spans="1:6" x14ac:dyDescent="0.25">
      <c r="A514" s="16" t="s">
        <v>11</v>
      </c>
      <c r="B514" s="17" t="s">
        <v>5995</v>
      </c>
      <c r="C514" s="16" t="s">
        <v>6744</v>
      </c>
      <c r="D514" s="18">
        <v>45250</v>
      </c>
      <c r="E514" s="10">
        <v>0.57499999999999996</v>
      </c>
      <c r="F514" s="11">
        <v>19231.250000000004</v>
      </c>
    </row>
    <row r="515" spans="1:6" x14ac:dyDescent="0.25">
      <c r="A515" s="16" t="s">
        <v>11</v>
      </c>
      <c r="B515" s="17" t="s">
        <v>5996</v>
      </c>
      <c r="C515" s="16" t="s">
        <v>6745</v>
      </c>
      <c r="D515" s="18">
        <v>22160</v>
      </c>
      <c r="E515" s="10">
        <v>0.57499999999999996</v>
      </c>
      <c r="F515" s="11">
        <v>9418.0000000000018</v>
      </c>
    </row>
    <row r="516" spans="1:6" x14ac:dyDescent="0.25">
      <c r="A516" s="16" t="s">
        <v>11</v>
      </c>
      <c r="B516" s="17" t="s">
        <v>5997</v>
      </c>
      <c r="C516" s="16" t="s">
        <v>6746</v>
      </c>
      <c r="D516" s="18">
        <v>19260</v>
      </c>
      <c r="E516" s="10">
        <v>0.57499999999999996</v>
      </c>
      <c r="F516" s="11">
        <v>8185.5000000000009</v>
      </c>
    </row>
    <row r="517" spans="1:6" x14ac:dyDescent="0.25">
      <c r="A517" s="16" t="s">
        <v>11</v>
      </c>
      <c r="B517" s="17" t="s">
        <v>5998</v>
      </c>
      <c r="C517" s="16" t="s">
        <v>6747</v>
      </c>
      <c r="D517" s="18">
        <v>9140</v>
      </c>
      <c r="E517" s="10">
        <v>0.57499999999999996</v>
      </c>
      <c r="F517" s="11">
        <v>3884.5000000000005</v>
      </c>
    </row>
    <row r="518" spans="1:6" x14ac:dyDescent="0.25">
      <c r="A518" s="16" t="s">
        <v>11</v>
      </c>
      <c r="B518" s="17" t="s">
        <v>5999</v>
      </c>
      <c r="C518" s="16" t="s">
        <v>6748</v>
      </c>
      <c r="D518" s="18">
        <v>8980</v>
      </c>
      <c r="E518" s="10">
        <v>0.57499999999999996</v>
      </c>
      <c r="F518" s="11">
        <v>3816.5000000000005</v>
      </c>
    </row>
    <row r="519" spans="1:6" x14ac:dyDescent="0.25">
      <c r="A519" s="16" t="s">
        <v>11</v>
      </c>
      <c r="B519" s="17" t="s">
        <v>6000</v>
      </c>
      <c r="C519" s="16" t="s">
        <v>6749</v>
      </c>
      <c r="D519" s="18">
        <v>8330</v>
      </c>
      <c r="E519" s="10">
        <v>0.57499999999999996</v>
      </c>
      <c r="F519" s="11">
        <v>3540.2500000000005</v>
      </c>
    </row>
    <row r="520" spans="1:6" x14ac:dyDescent="0.25">
      <c r="A520" s="16" t="s">
        <v>11</v>
      </c>
      <c r="B520" s="17" t="s">
        <v>6001</v>
      </c>
      <c r="C520" s="16" t="s">
        <v>6750</v>
      </c>
      <c r="D520" s="18">
        <v>23450</v>
      </c>
      <c r="E520" s="10">
        <v>0.57499999999999996</v>
      </c>
      <c r="F520" s="11">
        <v>9966.2500000000018</v>
      </c>
    </row>
    <row r="521" spans="1:6" x14ac:dyDescent="0.25">
      <c r="A521" s="16" t="s">
        <v>11</v>
      </c>
      <c r="B521" s="17" t="s">
        <v>6002</v>
      </c>
      <c r="C521" s="16" t="s">
        <v>6751</v>
      </c>
      <c r="D521" s="18">
        <v>31700</v>
      </c>
      <c r="E521" s="10">
        <v>0.57499999999999996</v>
      </c>
      <c r="F521" s="11">
        <v>13472.500000000002</v>
      </c>
    </row>
    <row r="522" spans="1:6" x14ac:dyDescent="0.25">
      <c r="A522" s="16" t="s">
        <v>11</v>
      </c>
      <c r="B522" s="17" t="s">
        <v>6003</v>
      </c>
      <c r="C522" s="16" t="s">
        <v>6752</v>
      </c>
      <c r="D522" s="18">
        <v>44840</v>
      </c>
      <c r="E522" s="10">
        <v>0.57499999999999996</v>
      </c>
      <c r="F522" s="11">
        <v>19057.000000000004</v>
      </c>
    </row>
    <row r="523" spans="1:6" x14ac:dyDescent="0.25">
      <c r="A523" s="16" t="s">
        <v>11</v>
      </c>
      <c r="B523" s="17" t="s">
        <v>6004</v>
      </c>
      <c r="C523" s="16" t="s">
        <v>6753</v>
      </c>
      <c r="D523" s="18">
        <v>53080</v>
      </c>
      <c r="E523" s="10">
        <v>0.57499999999999996</v>
      </c>
      <c r="F523" s="11">
        <v>22559.000000000004</v>
      </c>
    </row>
    <row r="524" spans="1:6" x14ac:dyDescent="0.25">
      <c r="A524" s="16" t="s">
        <v>11</v>
      </c>
      <c r="B524" s="17" t="s">
        <v>6005</v>
      </c>
      <c r="C524" s="16" t="s">
        <v>6583</v>
      </c>
      <c r="D524" s="18">
        <v>218400</v>
      </c>
      <c r="E524" s="10">
        <v>0.57499999999999996</v>
      </c>
      <c r="F524" s="11">
        <v>92820.000000000015</v>
      </c>
    </row>
    <row r="525" spans="1:6" x14ac:dyDescent="0.25">
      <c r="A525" s="16" t="s">
        <v>11</v>
      </c>
      <c r="B525" s="17" t="s">
        <v>6006</v>
      </c>
      <c r="C525" s="16" t="s">
        <v>6754</v>
      </c>
      <c r="D525" s="18">
        <v>225010</v>
      </c>
      <c r="E525" s="10">
        <v>0.57499999999999996</v>
      </c>
      <c r="F525" s="11">
        <v>95629.250000000015</v>
      </c>
    </row>
    <row r="526" spans="1:6" x14ac:dyDescent="0.25">
      <c r="A526" s="16" t="s">
        <v>11</v>
      </c>
      <c r="B526" s="17" t="s">
        <v>6007</v>
      </c>
      <c r="C526" s="16" t="s">
        <v>6755</v>
      </c>
      <c r="D526" s="18">
        <v>232140</v>
      </c>
      <c r="E526" s="10">
        <v>0.57499999999999996</v>
      </c>
      <c r="F526" s="11">
        <v>98659.500000000015</v>
      </c>
    </row>
    <row r="527" spans="1:6" x14ac:dyDescent="0.25">
      <c r="A527" s="16" t="s">
        <v>11</v>
      </c>
      <c r="B527" s="17" t="s">
        <v>6008</v>
      </c>
      <c r="C527" s="16" t="s">
        <v>6756</v>
      </c>
      <c r="D527" s="18">
        <v>238760</v>
      </c>
      <c r="E527" s="10">
        <v>0.57499999999999996</v>
      </c>
      <c r="F527" s="11">
        <v>101473.00000000001</v>
      </c>
    </row>
    <row r="528" spans="1:6" x14ac:dyDescent="0.25">
      <c r="A528" s="16" t="s">
        <v>11</v>
      </c>
      <c r="B528" s="17" t="s">
        <v>6009</v>
      </c>
      <c r="C528" s="16" t="s">
        <v>6757</v>
      </c>
      <c r="D528" s="18">
        <v>212970</v>
      </c>
      <c r="E528" s="10">
        <v>0.57499999999999996</v>
      </c>
      <c r="F528" s="11">
        <v>90512.250000000015</v>
      </c>
    </row>
    <row r="529" spans="1:6" x14ac:dyDescent="0.25">
      <c r="A529" s="16" t="s">
        <v>11</v>
      </c>
      <c r="B529" s="17" t="s">
        <v>6010</v>
      </c>
      <c r="C529" s="16" t="s">
        <v>6758</v>
      </c>
      <c r="D529" s="18">
        <v>212990</v>
      </c>
      <c r="E529" s="10">
        <v>0.57499999999999996</v>
      </c>
      <c r="F529" s="11">
        <v>90520.750000000015</v>
      </c>
    </row>
    <row r="530" spans="1:6" x14ac:dyDescent="0.25">
      <c r="A530" s="16" t="s">
        <v>11</v>
      </c>
      <c r="B530" s="17" t="s">
        <v>6011</v>
      </c>
      <c r="C530" s="16" t="s">
        <v>6759</v>
      </c>
      <c r="D530" s="18">
        <v>226720</v>
      </c>
      <c r="E530" s="10">
        <v>0.57499999999999996</v>
      </c>
      <c r="F530" s="11">
        <v>96356.000000000015</v>
      </c>
    </row>
    <row r="531" spans="1:6" x14ac:dyDescent="0.25">
      <c r="A531" s="16" t="s">
        <v>11</v>
      </c>
      <c r="B531" s="17" t="s">
        <v>6012</v>
      </c>
      <c r="C531" s="16" t="s">
        <v>6760</v>
      </c>
      <c r="D531" s="18">
        <v>226740</v>
      </c>
      <c r="E531" s="10">
        <v>0.57499999999999996</v>
      </c>
      <c r="F531" s="11">
        <v>96364.500000000015</v>
      </c>
    </row>
    <row r="532" spans="1:6" x14ac:dyDescent="0.25">
      <c r="A532" s="16" t="s">
        <v>11</v>
      </c>
      <c r="B532" s="17" t="s">
        <v>6013</v>
      </c>
      <c r="C532" s="16" t="s">
        <v>6761</v>
      </c>
      <c r="D532" s="18">
        <v>7420</v>
      </c>
      <c r="E532" s="10">
        <v>0.57499999999999996</v>
      </c>
      <c r="F532" s="11">
        <v>3153.5000000000005</v>
      </c>
    </row>
    <row r="533" spans="1:6" x14ac:dyDescent="0.25">
      <c r="A533" s="16" t="s">
        <v>11</v>
      </c>
      <c r="B533" s="17" t="s">
        <v>6014</v>
      </c>
      <c r="C533" s="16" t="s">
        <v>6762</v>
      </c>
      <c r="D533" s="18">
        <v>16630</v>
      </c>
      <c r="E533" s="10">
        <v>0.57499999999999996</v>
      </c>
      <c r="F533" s="11">
        <v>7067.7500000000009</v>
      </c>
    </row>
    <row r="534" spans="1:6" x14ac:dyDescent="0.25">
      <c r="A534" s="16" t="s">
        <v>11</v>
      </c>
      <c r="B534" s="17" t="s">
        <v>6015</v>
      </c>
      <c r="C534" s="16" t="s">
        <v>6763</v>
      </c>
      <c r="D534" s="18">
        <v>44290</v>
      </c>
      <c r="E534" s="10">
        <v>0.57499999999999996</v>
      </c>
      <c r="F534" s="11">
        <v>18823.250000000004</v>
      </c>
    </row>
    <row r="535" spans="1:6" x14ac:dyDescent="0.25">
      <c r="A535" s="16" t="s">
        <v>11</v>
      </c>
      <c r="B535" s="17" t="s">
        <v>6016</v>
      </c>
      <c r="C535" s="16" t="s">
        <v>6764</v>
      </c>
      <c r="D535" s="18">
        <v>52540</v>
      </c>
      <c r="E535" s="10">
        <v>0.57499999999999996</v>
      </c>
      <c r="F535" s="11">
        <v>22329.500000000004</v>
      </c>
    </row>
    <row r="536" spans="1:6" x14ac:dyDescent="0.25">
      <c r="A536" s="16" t="s">
        <v>11</v>
      </c>
      <c r="B536" s="17" t="s">
        <v>6017</v>
      </c>
      <c r="C536" s="16" t="s">
        <v>6765</v>
      </c>
      <c r="D536" s="18">
        <v>46760</v>
      </c>
      <c r="E536" s="10">
        <v>0.57499999999999996</v>
      </c>
      <c r="F536" s="11">
        <v>19873.000000000004</v>
      </c>
    </row>
    <row r="537" spans="1:6" x14ac:dyDescent="0.25">
      <c r="A537" s="16" t="s">
        <v>11</v>
      </c>
      <c r="B537" s="17" t="s">
        <v>6018</v>
      </c>
      <c r="C537" s="16" t="s">
        <v>6766</v>
      </c>
      <c r="D537" s="18">
        <v>55010</v>
      </c>
      <c r="E537" s="10">
        <v>0.57499999999999996</v>
      </c>
      <c r="F537" s="11">
        <v>23379.250000000004</v>
      </c>
    </row>
    <row r="538" spans="1:6" x14ac:dyDescent="0.25">
      <c r="A538" s="16" t="s">
        <v>11</v>
      </c>
      <c r="B538" s="17" t="s">
        <v>6019</v>
      </c>
      <c r="C538" s="16" t="s">
        <v>6767</v>
      </c>
      <c r="D538" s="18">
        <v>56250</v>
      </c>
      <c r="E538" s="10">
        <v>0.57499999999999996</v>
      </c>
      <c r="F538" s="11">
        <v>23906.250000000004</v>
      </c>
    </row>
    <row r="539" spans="1:6" x14ac:dyDescent="0.25">
      <c r="A539" s="16" t="s">
        <v>11</v>
      </c>
      <c r="B539" s="17" t="s">
        <v>6020</v>
      </c>
      <c r="C539" s="16" t="s">
        <v>6768</v>
      </c>
      <c r="D539" s="18">
        <v>61360</v>
      </c>
      <c r="E539" s="10">
        <v>0.57499999999999996</v>
      </c>
      <c r="F539" s="11">
        <v>26078.000000000004</v>
      </c>
    </row>
    <row r="540" spans="1:6" x14ac:dyDescent="0.25">
      <c r="A540" s="16" t="s">
        <v>11</v>
      </c>
      <c r="B540" s="17" t="s">
        <v>6021</v>
      </c>
      <c r="C540" s="16" t="s">
        <v>6769</v>
      </c>
      <c r="D540" s="18">
        <v>69600</v>
      </c>
      <c r="E540" s="10">
        <v>0.57499999999999996</v>
      </c>
      <c r="F540" s="11">
        <v>29580.000000000004</v>
      </c>
    </row>
    <row r="541" spans="1:6" x14ac:dyDescent="0.25">
      <c r="A541" s="16" t="s">
        <v>11</v>
      </c>
      <c r="B541" s="17" t="s">
        <v>6022</v>
      </c>
      <c r="C541" s="16" t="s">
        <v>6770</v>
      </c>
      <c r="D541" s="18">
        <v>82750</v>
      </c>
      <c r="E541" s="10">
        <v>0.57499999999999996</v>
      </c>
      <c r="F541" s="11">
        <v>35168.750000000007</v>
      </c>
    </row>
    <row r="542" spans="1:6" x14ac:dyDescent="0.25">
      <c r="A542" s="16" t="s">
        <v>11</v>
      </c>
      <c r="B542" s="17" t="s">
        <v>6023</v>
      </c>
      <c r="C542" s="16" t="s">
        <v>6771</v>
      </c>
      <c r="D542" s="18">
        <v>90990</v>
      </c>
      <c r="E542" s="10">
        <v>0.57499999999999996</v>
      </c>
      <c r="F542" s="11">
        <v>38670.750000000007</v>
      </c>
    </row>
    <row r="543" spans="1:6" x14ac:dyDescent="0.25">
      <c r="A543" s="16" t="s">
        <v>11</v>
      </c>
      <c r="B543" s="17" t="s">
        <v>6024</v>
      </c>
      <c r="C543" s="16" t="s">
        <v>6772</v>
      </c>
      <c r="D543" s="18">
        <v>144280</v>
      </c>
      <c r="E543" s="10">
        <v>0.57499999999999996</v>
      </c>
      <c r="F543" s="11">
        <v>61319.000000000007</v>
      </c>
    </row>
    <row r="544" spans="1:6" x14ac:dyDescent="0.25">
      <c r="A544" s="16" t="s">
        <v>11</v>
      </c>
      <c r="B544" s="17" t="s">
        <v>6025</v>
      </c>
      <c r="C544" s="16" t="s">
        <v>6773</v>
      </c>
      <c r="D544" s="18">
        <v>144280</v>
      </c>
      <c r="E544" s="10">
        <v>0.57499999999999996</v>
      </c>
      <c r="F544" s="11">
        <v>61319.000000000007</v>
      </c>
    </row>
    <row r="545" spans="1:6" x14ac:dyDescent="0.25">
      <c r="A545" s="16" t="s">
        <v>11</v>
      </c>
      <c r="B545" s="17" t="s">
        <v>6026</v>
      </c>
      <c r="C545" s="16" t="s">
        <v>6774</v>
      </c>
      <c r="D545" s="18">
        <v>144280</v>
      </c>
      <c r="E545" s="10">
        <v>0.57499999999999996</v>
      </c>
      <c r="F545" s="11">
        <v>61319.000000000007</v>
      </c>
    </row>
    <row r="546" spans="1:6" x14ac:dyDescent="0.25">
      <c r="A546" s="16" t="s">
        <v>11</v>
      </c>
      <c r="B546" s="17" t="s">
        <v>6027</v>
      </c>
      <c r="C546" s="16" t="s">
        <v>6775</v>
      </c>
      <c r="D546" s="18">
        <v>144280</v>
      </c>
      <c r="E546" s="10">
        <v>0.57499999999999996</v>
      </c>
      <c r="F546" s="11">
        <v>61319.000000000007</v>
      </c>
    </row>
    <row r="547" spans="1:6" x14ac:dyDescent="0.25">
      <c r="A547" s="16" t="s">
        <v>11</v>
      </c>
      <c r="B547" s="17" t="s">
        <v>6028</v>
      </c>
      <c r="C547" s="16" t="s">
        <v>6776</v>
      </c>
      <c r="D547" s="18">
        <v>18860</v>
      </c>
      <c r="E547" s="10">
        <v>0.57499999999999996</v>
      </c>
      <c r="F547" s="11">
        <v>8015.5000000000009</v>
      </c>
    </row>
    <row r="548" spans="1:6" x14ac:dyDescent="0.25">
      <c r="A548" s="16" t="s">
        <v>11</v>
      </c>
      <c r="B548" s="17" t="s">
        <v>6029</v>
      </c>
      <c r="C548" s="16" t="s">
        <v>6777</v>
      </c>
      <c r="D548" s="18">
        <v>37280</v>
      </c>
      <c r="E548" s="10">
        <v>0.57499999999999996</v>
      </c>
      <c r="F548" s="11">
        <v>15844.000000000002</v>
      </c>
    </row>
    <row r="549" spans="1:6" x14ac:dyDescent="0.25">
      <c r="A549" s="16" t="s">
        <v>11</v>
      </c>
      <c r="B549" s="17" t="s">
        <v>6030</v>
      </c>
      <c r="C549" s="16" t="s">
        <v>6778</v>
      </c>
      <c r="D549" s="18">
        <v>18800</v>
      </c>
      <c r="E549" s="10">
        <v>0.57499999999999996</v>
      </c>
      <c r="F549" s="11">
        <v>7990.0000000000009</v>
      </c>
    </row>
    <row r="550" spans="1:6" x14ac:dyDescent="0.25">
      <c r="A550" s="16" t="s">
        <v>11</v>
      </c>
      <c r="B550" s="17" t="s">
        <v>6031</v>
      </c>
      <c r="C550" s="16" t="s">
        <v>6779</v>
      </c>
      <c r="D550" s="18">
        <v>37150</v>
      </c>
      <c r="E550" s="10">
        <v>0.57499999999999996</v>
      </c>
      <c r="F550" s="11">
        <v>15788.750000000002</v>
      </c>
    </row>
    <row r="551" spans="1:6" x14ac:dyDescent="0.25">
      <c r="A551" s="16" t="s">
        <v>11</v>
      </c>
      <c r="B551" s="17" t="s">
        <v>6032</v>
      </c>
      <c r="C551" s="16" t="s">
        <v>6780</v>
      </c>
      <c r="D551" s="18">
        <v>18800</v>
      </c>
      <c r="E551" s="10">
        <v>0.57499999999999996</v>
      </c>
      <c r="F551" s="11">
        <v>7990.0000000000009</v>
      </c>
    </row>
    <row r="552" spans="1:6" x14ac:dyDescent="0.25">
      <c r="A552" s="16" t="s">
        <v>11</v>
      </c>
      <c r="B552" s="17" t="s">
        <v>6033</v>
      </c>
      <c r="C552" s="16" t="s">
        <v>6781</v>
      </c>
      <c r="D552" s="18">
        <v>37090</v>
      </c>
      <c r="E552" s="10">
        <v>0.57499999999999996</v>
      </c>
      <c r="F552" s="11">
        <v>15763.250000000002</v>
      </c>
    </row>
    <row r="553" spans="1:6" x14ac:dyDescent="0.25">
      <c r="A553" s="16" t="s">
        <v>11</v>
      </c>
      <c r="B553" s="17" t="s">
        <v>6034</v>
      </c>
      <c r="C553" s="16" t="s">
        <v>6782</v>
      </c>
      <c r="D553" s="18">
        <v>120620</v>
      </c>
      <c r="E553" s="10">
        <v>0.57499999999999996</v>
      </c>
      <c r="F553" s="11">
        <v>51263.500000000007</v>
      </c>
    </row>
    <row r="554" spans="1:6" x14ac:dyDescent="0.25">
      <c r="A554" s="16" t="s">
        <v>11</v>
      </c>
      <c r="B554" s="17" t="s">
        <v>6035</v>
      </c>
      <c r="C554" s="16" t="s">
        <v>6783</v>
      </c>
      <c r="D554" s="18">
        <v>19720</v>
      </c>
      <c r="E554" s="10">
        <v>0.57499999999999996</v>
      </c>
      <c r="F554" s="11">
        <v>8381</v>
      </c>
    </row>
    <row r="555" spans="1:6" x14ac:dyDescent="0.25">
      <c r="A555" s="16" t="s">
        <v>11</v>
      </c>
      <c r="B555" s="17" t="s">
        <v>6036</v>
      </c>
      <c r="C555" s="16" t="s">
        <v>6784</v>
      </c>
      <c r="D555" s="18">
        <v>67270</v>
      </c>
      <c r="E555" s="10">
        <v>0.57499999999999996</v>
      </c>
      <c r="F555" s="11">
        <v>28589.750000000004</v>
      </c>
    </row>
    <row r="556" spans="1:6" x14ac:dyDescent="0.25">
      <c r="A556" s="16" t="s">
        <v>11</v>
      </c>
      <c r="B556" s="17" t="s">
        <v>6037</v>
      </c>
      <c r="C556" s="16" t="s">
        <v>6785</v>
      </c>
      <c r="D556" s="18">
        <v>11020</v>
      </c>
      <c r="E556" s="10">
        <v>0.57499999999999996</v>
      </c>
      <c r="F556" s="11">
        <v>4683.5000000000009</v>
      </c>
    </row>
    <row r="557" spans="1:6" x14ac:dyDescent="0.25">
      <c r="A557" s="16" t="s">
        <v>11</v>
      </c>
      <c r="B557" s="17" t="s">
        <v>6038</v>
      </c>
      <c r="C557" s="16" t="s">
        <v>6786</v>
      </c>
      <c r="D557" s="18">
        <v>11020</v>
      </c>
      <c r="E557" s="10">
        <v>0.57499999999999996</v>
      </c>
      <c r="F557" s="11">
        <v>4683.5000000000009</v>
      </c>
    </row>
    <row r="558" spans="1:6" x14ac:dyDescent="0.25">
      <c r="A558" s="16" t="s">
        <v>11</v>
      </c>
      <c r="B558" s="17" t="s">
        <v>6039</v>
      </c>
      <c r="C558" s="16" t="s">
        <v>6787</v>
      </c>
      <c r="D558" s="18">
        <v>74230</v>
      </c>
      <c r="E558" s="10">
        <v>0.57499999999999996</v>
      </c>
      <c r="F558" s="11">
        <v>31547.750000000004</v>
      </c>
    </row>
    <row r="559" spans="1:6" x14ac:dyDescent="0.25">
      <c r="A559" s="16" t="s">
        <v>11</v>
      </c>
      <c r="B559" s="17" t="s">
        <v>6040</v>
      </c>
      <c r="C559" s="16" t="s">
        <v>6788</v>
      </c>
      <c r="D559" s="18">
        <v>83510</v>
      </c>
      <c r="E559" s="10">
        <v>0.57499999999999996</v>
      </c>
      <c r="F559" s="11">
        <v>35491.750000000007</v>
      </c>
    </row>
    <row r="560" spans="1:6" x14ac:dyDescent="0.25">
      <c r="A560" s="16" t="s">
        <v>11</v>
      </c>
      <c r="B560" s="17" t="s">
        <v>6041</v>
      </c>
      <c r="C560" s="16" t="s">
        <v>6789</v>
      </c>
      <c r="D560" s="18">
        <v>25700</v>
      </c>
      <c r="E560" s="10">
        <v>0.57499999999999996</v>
      </c>
      <c r="F560" s="11">
        <v>10922.500000000002</v>
      </c>
    </row>
    <row r="561" spans="1:6" x14ac:dyDescent="0.25">
      <c r="A561" s="16" t="s">
        <v>11</v>
      </c>
      <c r="B561" s="17" t="s">
        <v>6042</v>
      </c>
      <c r="C561" s="16" t="s">
        <v>6790</v>
      </c>
      <c r="D561" s="18">
        <v>3220</v>
      </c>
      <c r="E561" s="10">
        <v>0.57499999999999996</v>
      </c>
      <c r="F561" s="11">
        <v>1368.5000000000002</v>
      </c>
    </row>
    <row r="562" spans="1:6" x14ac:dyDescent="0.25">
      <c r="A562" s="16" t="s">
        <v>11</v>
      </c>
      <c r="B562" s="17" t="s">
        <v>6043</v>
      </c>
      <c r="C562" s="16" t="s">
        <v>6791</v>
      </c>
      <c r="D562" s="18">
        <v>197800</v>
      </c>
      <c r="E562" s="10">
        <v>0.57499999999999996</v>
      </c>
      <c r="F562" s="11">
        <v>84065.000000000015</v>
      </c>
    </row>
    <row r="563" spans="1:6" x14ac:dyDescent="0.25">
      <c r="A563" s="16" t="s">
        <v>11</v>
      </c>
      <c r="B563" s="17" t="s">
        <v>6044</v>
      </c>
      <c r="C563" s="16" t="s">
        <v>6792</v>
      </c>
      <c r="D563" s="18">
        <v>277500</v>
      </c>
      <c r="E563" s="10">
        <v>0.57499999999999996</v>
      </c>
      <c r="F563" s="11">
        <v>117937.50000000001</v>
      </c>
    </row>
    <row r="564" spans="1:6" x14ac:dyDescent="0.25">
      <c r="A564" s="16" t="s">
        <v>11</v>
      </c>
      <c r="B564" s="17" t="s">
        <v>6045</v>
      </c>
      <c r="C564" s="16" t="s">
        <v>6793</v>
      </c>
      <c r="D564" s="18">
        <v>44320</v>
      </c>
      <c r="E564" s="10">
        <v>0.57499999999999996</v>
      </c>
      <c r="F564" s="11">
        <v>18836.000000000004</v>
      </c>
    </row>
    <row r="565" spans="1:6" x14ac:dyDescent="0.25">
      <c r="A565" s="16" t="s">
        <v>11</v>
      </c>
      <c r="B565" s="17" t="s">
        <v>6046</v>
      </c>
      <c r="C565" s="16" t="s">
        <v>6794</v>
      </c>
      <c r="D565" s="18">
        <v>19060</v>
      </c>
      <c r="E565" s="10">
        <v>0.57499999999999996</v>
      </c>
      <c r="F565" s="11">
        <v>8100.5000000000009</v>
      </c>
    </row>
    <row r="566" spans="1:6" x14ac:dyDescent="0.25">
      <c r="A566" s="16" t="s">
        <v>11</v>
      </c>
      <c r="B566" s="17" t="s">
        <v>6047</v>
      </c>
      <c r="C566" s="16" t="s">
        <v>6795</v>
      </c>
      <c r="D566" s="18">
        <v>24730</v>
      </c>
      <c r="E566" s="10">
        <v>0.57499999999999996</v>
      </c>
      <c r="F566" s="11">
        <v>10510.250000000002</v>
      </c>
    </row>
    <row r="567" spans="1:6" x14ac:dyDescent="0.25">
      <c r="A567" s="16" t="s">
        <v>11</v>
      </c>
      <c r="B567" s="17" t="s">
        <v>6048</v>
      </c>
      <c r="C567" s="16" t="s">
        <v>6796</v>
      </c>
      <c r="D567" s="18">
        <v>36960</v>
      </c>
      <c r="E567" s="10">
        <v>0.57499999999999996</v>
      </c>
      <c r="F567" s="11">
        <v>15708.000000000002</v>
      </c>
    </row>
    <row r="568" spans="1:6" x14ac:dyDescent="0.25">
      <c r="A568" s="16" t="s">
        <v>11</v>
      </c>
      <c r="B568" s="17" t="s">
        <v>6049</v>
      </c>
      <c r="C568" s="16" t="s">
        <v>6556</v>
      </c>
      <c r="D568" s="18">
        <v>36080</v>
      </c>
      <c r="E568" s="10">
        <v>0.57499999999999996</v>
      </c>
      <c r="F568" s="11">
        <v>15334.000000000002</v>
      </c>
    </row>
    <row r="569" spans="1:6" x14ac:dyDescent="0.25">
      <c r="A569" s="16" t="s">
        <v>11</v>
      </c>
      <c r="B569" s="17" t="s">
        <v>6050</v>
      </c>
      <c r="C569" s="16" t="s">
        <v>6557</v>
      </c>
      <c r="D569" s="18">
        <v>44320</v>
      </c>
      <c r="E569" s="10">
        <v>0.57499999999999996</v>
      </c>
      <c r="F569" s="11">
        <v>18836.000000000004</v>
      </c>
    </row>
    <row r="570" spans="1:6" x14ac:dyDescent="0.25">
      <c r="A570" s="16" t="s">
        <v>11</v>
      </c>
      <c r="B570" s="17" t="s">
        <v>6051</v>
      </c>
      <c r="C570" s="16" t="s">
        <v>6606</v>
      </c>
      <c r="D570" s="18">
        <v>33650</v>
      </c>
      <c r="E570" s="10">
        <v>0.57499999999999996</v>
      </c>
      <c r="F570" s="11">
        <v>14301.250000000002</v>
      </c>
    </row>
    <row r="571" spans="1:6" x14ac:dyDescent="0.25">
      <c r="A571" s="16" t="s">
        <v>11</v>
      </c>
      <c r="B571" s="17" t="s">
        <v>6052</v>
      </c>
      <c r="C571" s="16" t="s">
        <v>6607</v>
      </c>
      <c r="D571" s="18">
        <v>38780</v>
      </c>
      <c r="E571" s="10">
        <v>0.57499999999999996</v>
      </c>
      <c r="F571" s="11">
        <v>16481.5</v>
      </c>
    </row>
    <row r="572" spans="1:6" x14ac:dyDescent="0.25">
      <c r="A572" s="16" t="s">
        <v>11</v>
      </c>
      <c r="B572" s="17" t="s">
        <v>6053</v>
      </c>
      <c r="C572" s="16" t="s">
        <v>6797</v>
      </c>
      <c r="D572" s="18">
        <v>40600</v>
      </c>
      <c r="E572" s="10">
        <v>0.57499999999999996</v>
      </c>
      <c r="F572" s="11">
        <v>17255</v>
      </c>
    </row>
    <row r="573" spans="1:6" x14ac:dyDescent="0.25">
      <c r="A573" s="16" t="s">
        <v>11</v>
      </c>
      <c r="B573" s="17" t="s">
        <v>6054</v>
      </c>
      <c r="C573" s="16" t="s">
        <v>6798</v>
      </c>
      <c r="D573" s="18">
        <v>20620</v>
      </c>
      <c r="E573" s="10">
        <v>0.57499999999999996</v>
      </c>
      <c r="F573" s="11">
        <v>8763.5000000000018</v>
      </c>
    </row>
    <row r="574" spans="1:6" x14ac:dyDescent="0.25">
      <c r="A574" s="16" t="s">
        <v>11</v>
      </c>
      <c r="B574" s="17" t="s">
        <v>6055</v>
      </c>
      <c r="C574" s="16" t="s">
        <v>6799</v>
      </c>
      <c r="D574" s="18">
        <v>20620</v>
      </c>
      <c r="E574" s="10">
        <v>0.57499999999999996</v>
      </c>
      <c r="F574" s="11">
        <v>8763.5000000000018</v>
      </c>
    </row>
    <row r="575" spans="1:6" x14ac:dyDescent="0.25">
      <c r="A575" s="16" t="s">
        <v>11</v>
      </c>
      <c r="B575" s="17" t="s">
        <v>6056</v>
      </c>
      <c r="C575" s="16" t="s">
        <v>6800</v>
      </c>
      <c r="D575" s="18">
        <v>57990</v>
      </c>
      <c r="E575" s="10">
        <v>0.57499999999999996</v>
      </c>
      <c r="F575" s="11">
        <v>24645.750000000004</v>
      </c>
    </row>
    <row r="576" spans="1:6" x14ac:dyDescent="0.25">
      <c r="A576" s="16" t="s">
        <v>11</v>
      </c>
      <c r="B576" s="17" t="s">
        <v>6057</v>
      </c>
      <c r="C576" s="16" t="s">
        <v>6801</v>
      </c>
      <c r="D576" s="18">
        <v>8470</v>
      </c>
      <c r="E576" s="10">
        <v>0.57499999999999996</v>
      </c>
      <c r="F576" s="11">
        <v>3599.7500000000005</v>
      </c>
    </row>
    <row r="577" spans="1:6" x14ac:dyDescent="0.25">
      <c r="A577" s="16" t="s">
        <v>11</v>
      </c>
      <c r="B577" s="17" t="s">
        <v>6058</v>
      </c>
      <c r="C577" s="16" t="s">
        <v>6802</v>
      </c>
      <c r="D577" s="18">
        <v>3910</v>
      </c>
      <c r="E577" s="10">
        <v>0.57499999999999996</v>
      </c>
      <c r="F577" s="11">
        <v>1661.7500000000002</v>
      </c>
    </row>
    <row r="578" spans="1:6" x14ac:dyDescent="0.25">
      <c r="A578" s="16" t="s">
        <v>11</v>
      </c>
      <c r="B578" s="17" t="s">
        <v>6059</v>
      </c>
      <c r="C578" s="16" t="s">
        <v>6803</v>
      </c>
      <c r="D578" s="18">
        <v>10200</v>
      </c>
      <c r="E578" s="10">
        <v>0.57499999999999996</v>
      </c>
      <c r="F578" s="11">
        <v>4335</v>
      </c>
    </row>
    <row r="579" spans="1:6" x14ac:dyDescent="0.25">
      <c r="A579" s="16" t="s">
        <v>11</v>
      </c>
      <c r="B579" s="17" t="s">
        <v>6060</v>
      </c>
      <c r="C579" s="16" t="s">
        <v>6804</v>
      </c>
      <c r="D579" s="18">
        <v>10200</v>
      </c>
      <c r="E579" s="10">
        <v>0.57499999999999996</v>
      </c>
      <c r="F579" s="11">
        <v>4335</v>
      </c>
    </row>
    <row r="580" spans="1:6" x14ac:dyDescent="0.25">
      <c r="A580" s="16" t="s">
        <v>11</v>
      </c>
      <c r="B580" s="17" t="s">
        <v>6061</v>
      </c>
      <c r="C580" s="16" t="s">
        <v>6805</v>
      </c>
      <c r="D580" s="18">
        <v>17640</v>
      </c>
      <c r="E580" s="10">
        <v>0.57499999999999996</v>
      </c>
      <c r="F580" s="11">
        <v>7497.0000000000009</v>
      </c>
    </row>
    <row r="581" spans="1:6" x14ac:dyDescent="0.25">
      <c r="A581" s="16" t="s">
        <v>11</v>
      </c>
      <c r="B581" s="17" t="s">
        <v>6062</v>
      </c>
      <c r="C581" s="16" t="s">
        <v>6806</v>
      </c>
      <c r="D581" s="18">
        <v>18560</v>
      </c>
      <c r="E581" s="10">
        <v>0.57499999999999996</v>
      </c>
      <c r="F581" s="11">
        <v>7888.0000000000009</v>
      </c>
    </row>
    <row r="582" spans="1:6" x14ac:dyDescent="0.25">
      <c r="A582" s="16" t="s">
        <v>11</v>
      </c>
      <c r="B582" s="17" t="s">
        <v>6063</v>
      </c>
      <c r="C582" s="16" t="s">
        <v>6807</v>
      </c>
      <c r="D582" s="18">
        <v>18740</v>
      </c>
      <c r="E582" s="10">
        <v>0.57499999999999996</v>
      </c>
      <c r="F582" s="11">
        <v>7964.5000000000009</v>
      </c>
    </row>
    <row r="583" spans="1:6" x14ac:dyDescent="0.25">
      <c r="A583" s="16" t="s">
        <v>11</v>
      </c>
      <c r="B583" s="17" t="s">
        <v>6064</v>
      </c>
      <c r="C583" s="16" t="s">
        <v>6596</v>
      </c>
      <c r="D583" s="18">
        <v>11600</v>
      </c>
      <c r="E583" s="10">
        <v>0.57499999999999996</v>
      </c>
      <c r="F583" s="11">
        <v>4930.0000000000009</v>
      </c>
    </row>
    <row r="584" spans="1:6" x14ac:dyDescent="0.25">
      <c r="A584" s="16" t="s">
        <v>11</v>
      </c>
      <c r="B584" s="17" t="s">
        <v>6065</v>
      </c>
      <c r="C584" s="16" t="s">
        <v>6808</v>
      </c>
      <c r="D584" s="18">
        <v>2040</v>
      </c>
      <c r="E584" s="10">
        <v>0.57499999999999996</v>
      </c>
      <c r="F584" s="11">
        <v>867.00000000000011</v>
      </c>
    </row>
    <row r="585" spans="1:6" x14ac:dyDescent="0.25">
      <c r="A585" s="16" t="s">
        <v>11</v>
      </c>
      <c r="B585" s="17" t="s">
        <v>6066</v>
      </c>
      <c r="C585" s="16" t="s">
        <v>6809</v>
      </c>
      <c r="D585" s="18">
        <v>4450</v>
      </c>
      <c r="E585" s="10">
        <v>0.57499999999999996</v>
      </c>
      <c r="F585" s="11">
        <v>1891.2500000000002</v>
      </c>
    </row>
    <row r="586" spans="1:6" x14ac:dyDescent="0.25">
      <c r="A586" s="16" t="s">
        <v>11</v>
      </c>
      <c r="B586" s="17" t="s">
        <v>6067</v>
      </c>
      <c r="C586" s="16" t="s">
        <v>6810</v>
      </c>
      <c r="D586" s="18">
        <v>1760</v>
      </c>
      <c r="E586" s="10">
        <v>0.57499999999999996</v>
      </c>
      <c r="F586" s="11">
        <v>748.00000000000011</v>
      </c>
    </row>
    <row r="587" spans="1:6" x14ac:dyDescent="0.25">
      <c r="A587" s="16" t="s">
        <v>11</v>
      </c>
      <c r="B587" s="17" t="s">
        <v>6068</v>
      </c>
      <c r="C587" s="16" t="s">
        <v>6811</v>
      </c>
      <c r="D587" s="18">
        <v>23200</v>
      </c>
      <c r="E587" s="10">
        <v>0.57499999999999996</v>
      </c>
      <c r="F587" s="11">
        <v>9860.0000000000018</v>
      </c>
    </row>
    <row r="588" spans="1:6" x14ac:dyDescent="0.25">
      <c r="A588" s="16" t="s">
        <v>11</v>
      </c>
      <c r="B588" s="17" t="s">
        <v>6069</v>
      </c>
      <c r="C588" s="16" t="s">
        <v>6812</v>
      </c>
      <c r="D588" s="18">
        <v>950</v>
      </c>
      <c r="E588" s="10">
        <v>0.57499999999999996</v>
      </c>
      <c r="F588" s="11">
        <v>403.75000000000006</v>
      </c>
    </row>
    <row r="589" spans="1:6" x14ac:dyDescent="0.25">
      <c r="A589" s="16" t="s">
        <v>11</v>
      </c>
      <c r="B589" s="17" t="s">
        <v>6070</v>
      </c>
      <c r="C589" s="16" t="s">
        <v>6813</v>
      </c>
      <c r="D589" s="18">
        <v>16200</v>
      </c>
      <c r="E589" s="10">
        <v>0.57499999999999996</v>
      </c>
      <c r="F589" s="11">
        <v>6885.0000000000009</v>
      </c>
    </row>
    <row r="590" spans="1:6" x14ac:dyDescent="0.25">
      <c r="A590" s="16" t="s">
        <v>11</v>
      </c>
      <c r="B590" s="17" t="s">
        <v>6071</v>
      </c>
      <c r="C590" s="16" t="s">
        <v>6814</v>
      </c>
      <c r="D590" s="18">
        <v>16200</v>
      </c>
      <c r="E590" s="10">
        <v>0.57499999999999996</v>
      </c>
      <c r="F590" s="11">
        <v>6885.0000000000009</v>
      </c>
    </row>
    <row r="591" spans="1:6" x14ac:dyDescent="0.25">
      <c r="A591" s="16" t="s">
        <v>11</v>
      </c>
      <c r="B591" s="17" t="s">
        <v>6072</v>
      </c>
      <c r="C591" s="16" t="s">
        <v>6815</v>
      </c>
      <c r="D591" s="18">
        <v>23120</v>
      </c>
      <c r="E591" s="10">
        <v>0.57499999999999996</v>
      </c>
      <c r="F591" s="11">
        <v>9826.0000000000018</v>
      </c>
    </row>
    <row r="592" spans="1:6" x14ac:dyDescent="0.25">
      <c r="A592" s="16" t="s">
        <v>11</v>
      </c>
      <c r="B592" s="17" t="s">
        <v>6073</v>
      </c>
      <c r="C592" s="16" t="s">
        <v>6816</v>
      </c>
      <c r="D592" s="18">
        <v>25770</v>
      </c>
      <c r="E592" s="10">
        <v>0.57499999999999996</v>
      </c>
      <c r="F592" s="11">
        <v>10952.250000000002</v>
      </c>
    </row>
    <row r="593" spans="1:6" x14ac:dyDescent="0.25">
      <c r="A593" s="16" t="s">
        <v>11</v>
      </c>
      <c r="B593" s="17" t="s">
        <v>6074</v>
      </c>
      <c r="C593" s="16" t="s">
        <v>6817</v>
      </c>
      <c r="D593" s="18">
        <v>4640</v>
      </c>
      <c r="E593" s="10">
        <v>0.57499999999999996</v>
      </c>
      <c r="F593" s="11">
        <v>1972.0000000000002</v>
      </c>
    </row>
    <row r="594" spans="1:6" x14ac:dyDescent="0.25">
      <c r="A594" s="16" t="s">
        <v>11</v>
      </c>
      <c r="B594" s="17" t="s">
        <v>6075</v>
      </c>
      <c r="C594" s="16" t="s">
        <v>6818</v>
      </c>
      <c r="D594" s="18">
        <v>3100</v>
      </c>
      <c r="E594" s="10">
        <v>0.57499999999999996</v>
      </c>
      <c r="F594" s="11">
        <v>1317.5000000000002</v>
      </c>
    </row>
    <row r="595" spans="1:6" x14ac:dyDescent="0.25">
      <c r="A595" s="16" t="s">
        <v>11</v>
      </c>
      <c r="B595" s="17" t="s">
        <v>6076</v>
      </c>
      <c r="C595" s="16" t="s">
        <v>6819</v>
      </c>
      <c r="D595" s="18">
        <v>11990</v>
      </c>
      <c r="E595" s="10">
        <v>0.57499999999999996</v>
      </c>
      <c r="F595" s="11">
        <v>5095.7500000000009</v>
      </c>
    </row>
    <row r="596" spans="1:6" x14ac:dyDescent="0.25">
      <c r="A596" s="16" t="s">
        <v>11</v>
      </c>
      <c r="B596" s="17" t="s">
        <v>6077</v>
      </c>
      <c r="C596" s="16" t="s">
        <v>6820</v>
      </c>
      <c r="D596" s="18">
        <v>38520</v>
      </c>
      <c r="E596" s="10">
        <v>0.57499999999999996</v>
      </c>
      <c r="F596" s="11">
        <v>16371.000000000002</v>
      </c>
    </row>
    <row r="597" spans="1:6" x14ac:dyDescent="0.25">
      <c r="A597" s="16" t="s">
        <v>11</v>
      </c>
      <c r="B597" s="17" t="s">
        <v>6078</v>
      </c>
      <c r="C597" s="16" t="s">
        <v>6821</v>
      </c>
      <c r="D597" s="18">
        <v>6840</v>
      </c>
      <c r="E597" s="10">
        <v>0.57499999999999996</v>
      </c>
      <c r="F597" s="11">
        <v>2907.0000000000005</v>
      </c>
    </row>
    <row r="598" spans="1:6" x14ac:dyDescent="0.25">
      <c r="A598" s="16" t="s">
        <v>11</v>
      </c>
      <c r="B598" s="17" t="s">
        <v>6079</v>
      </c>
      <c r="C598" s="16" t="s">
        <v>6822</v>
      </c>
      <c r="D598" s="18">
        <v>52710</v>
      </c>
      <c r="E598" s="10">
        <v>0.57499999999999996</v>
      </c>
      <c r="F598" s="11">
        <v>22401.750000000004</v>
      </c>
    </row>
    <row r="599" spans="1:6" x14ac:dyDescent="0.25">
      <c r="A599" s="16" t="s">
        <v>11</v>
      </c>
      <c r="B599" s="17" t="s">
        <v>6080</v>
      </c>
      <c r="C599" s="16" t="s">
        <v>6823</v>
      </c>
      <c r="D599" s="18">
        <v>87450</v>
      </c>
      <c r="E599" s="10">
        <v>0.57499999999999996</v>
      </c>
      <c r="F599" s="11">
        <v>37166.250000000007</v>
      </c>
    </row>
    <row r="600" spans="1:6" x14ac:dyDescent="0.25">
      <c r="A600" s="16" t="s">
        <v>11</v>
      </c>
      <c r="B600" s="17" t="s">
        <v>6081</v>
      </c>
      <c r="C600" s="16" t="s">
        <v>6824</v>
      </c>
      <c r="D600" s="18">
        <v>30920</v>
      </c>
      <c r="E600" s="10">
        <v>0.57499999999999996</v>
      </c>
      <c r="F600" s="11">
        <v>13141.000000000002</v>
      </c>
    </row>
    <row r="601" spans="1:6" x14ac:dyDescent="0.25">
      <c r="A601" s="16" t="s">
        <v>11</v>
      </c>
      <c r="B601" s="17" t="s">
        <v>6082</v>
      </c>
      <c r="C601" s="16" t="s">
        <v>6825</v>
      </c>
      <c r="D601" s="18">
        <v>27840</v>
      </c>
      <c r="E601" s="10">
        <v>0.57499999999999996</v>
      </c>
      <c r="F601" s="11">
        <v>11832.000000000002</v>
      </c>
    </row>
    <row r="602" spans="1:6" x14ac:dyDescent="0.25">
      <c r="A602" s="16" t="s">
        <v>11</v>
      </c>
      <c r="B602" s="17" t="s">
        <v>6083</v>
      </c>
      <c r="C602" s="16" t="s">
        <v>6826</v>
      </c>
      <c r="D602" s="18">
        <v>42260</v>
      </c>
      <c r="E602" s="10">
        <v>0.57499999999999996</v>
      </c>
      <c r="F602" s="11">
        <v>17960.500000000004</v>
      </c>
    </row>
    <row r="603" spans="1:6" x14ac:dyDescent="0.25">
      <c r="A603" s="16" t="s">
        <v>11</v>
      </c>
      <c r="B603" s="17" t="s">
        <v>6084</v>
      </c>
      <c r="C603" s="16" t="s">
        <v>6827</v>
      </c>
      <c r="D603" s="18">
        <v>30290</v>
      </c>
      <c r="E603" s="10">
        <v>0.57499999999999996</v>
      </c>
      <c r="F603" s="11">
        <v>12873.250000000002</v>
      </c>
    </row>
    <row r="604" spans="1:6" x14ac:dyDescent="0.25">
      <c r="A604" s="16" t="s">
        <v>11</v>
      </c>
      <c r="B604" s="17" t="s">
        <v>6085</v>
      </c>
      <c r="C604" s="16" t="s">
        <v>6828</v>
      </c>
      <c r="D604" s="18">
        <v>43740</v>
      </c>
      <c r="E604" s="10">
        <v>0.57499999999999996</v>
      </c>
      <c r="F604" s="11">
        <v>18589.500000000004</v>
      </c>
    </row>
    <row r="605" spans="1:6" x14ac:dyDescent="0.25">
      <c r="A605" s="16" t="s">
        <v>11</v>
      </c>
      <c r="B605" s="17" t="s">
        <v>6086</v>
      </c>
      <c r="C605" s="16" t="s">
        <v>6829</v>
      </c>
      <c r="D605" s="18">
        <v>47380</v>
      </c>
      <c r="E605" s="10">
        <v>0.57499999999999996</v>
      </c>
      <c r="F605" s="11">
        <v>20136.500000000004</v>
      </c>
    </row>
    <row r="606" spans="1:6" x14ac:dyDescent="0.25">
      <c r="A606" s="16" t="s">
        <v>11</v>
      </c>
      <c r="B606" s="17" t="s">
        <v>6087</v>
      </c>
      <c r="C606" s="16" t="s">
        <v>6830</v>
      </c>
      <c r="D606" s="18">
        <v>34800</v>
      </c>
      <c r="E606" s="10">
        <v>0.57499999999999996</v>
      </c>
      <c r="F606" s="11">
        <v>14790.000000000002</v>
      </c>
    </row>
    <row r="607" spans="1:6" x14ac:dyDescent="0.25">
      <c r="A607" s="16" t="s">
        <v>11</v>
      </c>
      <c r="B607" s="17" t="s">
        <v>6088</v>
      </c>
      <c r="C607" s="16" t="s">
        <v>6831</v>
      </c>
      <c r="D607" s="18">
        <v>296700</v>
      </c>
      <c r="E607" s="10">
        <v>0.57499999999999996</v>
      </c>
      <c r="F607" s="11">
        <v>126097.50000000001</v>
      </c>
    </row>
    <row r="608" spans="1:6" x14ac:dyDescent="0.25">
      <c r="A608" s="16" t="s">
        <v>11</v>
      </c>
      <c r="B608" s="17" t="s">
        <v>6089</v>
      </c>
      <c r="C608" s="16" t="s">
        <v>6832</v>
      </c>
      <c r="D608" s="18">
        <v>395600</v>
      </c>
      <c r="E608" s="10">
        <v>0.57499999999999996</v>
      </c>
      <c r="F608" s="11">
        <v>168130.00000000003</v>
      </c>
    </row>
    <row r="609" spans="1:6" x14ac:dyDescent="0.25">
      <c r="A609" s="16" t="s">
        <v>11</v>
      </c>
      <c r="B609" s="17" t="s">
        <v>6090</v>
      </c>
      <c r="C609" s="16" t="s">
        <v>6833</v>
      </c>
      <c r="D609" s="18">
        <v>152280</v>
      </c>
      <c r="E609" s="10">
        <v>0.57499999999999996</v>
      </c>
      <c r="F609" s="11">
        <v>64719.000000000007</v>
      </c>
    </row>
    <row r="610" spans="1:6" x14ac:dyDescent="0.25">
      <c r="A610" s="16" t="s">
        <v>11</v>
      </c>
      <c r="B610" s="17" t="s">
        <v>6091</v>
      </c>
      <c r="C610" s="16" t="s">
        <v>6834</v>
      </c>
      <c r="D610" s="18">
        <v>160510</v>
      </c>
      <c r="E610" s="10">
        <v>0.57499999999999996</v>
      </c>
      <c r="F610" s="11">
        <v>68216.75</v>
      </c>
    </row>
    <row r="611" spans="1:6" x14ac:dyDescent="0.25">
      <c r="A611" s="16" t="s">
        <v>11</v>
      </c>
      <c r="B611" s="17" t="s">
        <v>6092</v>
      </c>
      <c r="C611" s="16" t="s">
        <v>6835</v>
      </c>
      <c r="D611" s="18">
        <v>340990</v>
      </c>
      <c r="E611" s="10">
        <v>0.57499999999999996</v>
      </c>
      <c r="F611" s="11">
        <v>144920.75000000003</v>
      </c>
    </row>
    <row r="612" spans="1:6" x14ac:dyDescent="0.25">
      <c r="A612" s="16" t="s">
        <v>11</v>
      </c>
      <c r="B612" s="17" t="s">
        <v>6093</v>
      </c>
      <c r="C612" s="16" t="s">
        <v>6836</v>
      </c>
      <c r="D612" s="18">
        <v>152280</v>
      </c>
      <c r="E612" s="10">
        <v>0.57499999999999996</v>
      </c>
      <c r="F612" s="11">
        <v>64719.000000000007</v>
      </c>
    </row>
    <row r="613" spans="1:6" x14ac:dyDescent="0.25">
      <c r="A613" s="16" t="s">
        <v>11</v>
      </c>
      <c r="B613" s="17" t="s">
        <v>6094</v>
      </c>
      <c r="C613" s="16" t="s">
        <v>6837</v>
      </c>
      <c r="D613" s="18">
        <v>160510</v>
      </c>
      <c r="E613" s="10">
        <v>0.57499999999999996</v>
      </c>
      <c r="F613" s="11">
        <v>68216.75</v>
      </c>
    </row>
    <row r="614" spans="1:6" x14ac:dyDescent="0.25">
      <c r="A614" s="16" t="s">
        <v>11</v>
      </c>
      <c r="B614" s="17" t="s">
        <v>6095</v>
      </c>
      <c r="C614" s="16" t="s">
        <v>6838</v>
      </c>
      <c r="D614" s="18">
        <v>340990</v>
      </c>
      <c r="E614" s="10">
        <v>0.57499999999999996</v>
      </c>
      <c r="F614" s="11">
        <v>144920.75000000003</v>
      </c>
    </row>
    <row r="615" spans="1:6" x14ac:dyDescent="0.25">
      <c r="A615" s="16" t="s">
        <v>11</v>
      </c>
      <c r="B615" s="17" t="s">
        <v>6096</v>
      </c>
      <c r="C615" s="16" t="s">
        <v>6839</v>
      </c>
      <c r="D615" s="18">
        <v>122110</v>
      </c>
      <c r="E615" s="10">
        <v>0.57499999999999996</v>
      </c>
      <c r="F615" s="11">
        <v>51896.750000000007</v>
      </c>
    </row>
    <row r="616" spans="1:6" x14ac:dyDescent="0.25">
      <c r="A616" s="16" t="s">
        <v>11</v>
      </c>
      <c r="B616" s="17" t="s">
        <v>6097</v>
      </c>
      <c r="C616" s="16" t="s">
        <v>6840</v>
      </c>
      <c r="D616" s="18">
        <v>119720</v>
      </c>
      <c r="E616" s="10">
        <v>0.57499999999999996</v>
      </c>
      <c r="F616" s="11">
        <v>50881.000000000007</v>
      </c>
    </row>
    <row r="617" spans="1:6" x14ac:dyDescent="0.25">
      <c r="A617" s="16" t="s">
        <v>11</v>
      </c>
      <c r="B617" s="17" t="s">
        <v>6098</v>
      </c>
      <c r="C617" s="16" t="s">
        <v>6840</v>
      </c>
      <c r="D617" s="18">
        <v>119720</v>
      </c>
      <c r="E617" s="10">
        <v>0.57499999999999996</v>
      </c>
      <c r="F617" s="11">
        <v>50881.000000000007</v>
      </c>
    </row>
    <row r="618" spans="1:6" x14ac:dyDescent="0.25">
      <c r="A618" s="16" t="s">
        <v>11</v>
      </c>
      <c r="B618" s="17" t="s">
        <v>6099</v>
      </c>
      <c r="C618" s="16" t="s">
        <v>6841</v>
      </c>
      <c r="D618" s="18">
        <v>3950</v>
      </c>
      <c r="E618" s="10">
        <v>0.57499999999999996</v>
      </c>
      <c r="F618" s="11">
        <v>1678.7500000000002</v>
      </c>
    </row>
    <row r="619" spans="1:6" x14ac:dyDescent="0.25">
      <c r="A619" s="16" t="s">
        <v>11</v>
      </c>
      <c r="B619" s="17" t="s">
        <v>6100</v>
      </c>
      <c r="C619" s="16" t="s">
        <v>6842</v>
      </c>
      <c r="D619" s="18">
        <v>9970</v>
      </c>
      <c r="E619" s="10">
        <v>0.57499999999999996</v>
      </c>
      <c r="F619" s="11">
        <v>4237.25</v>
      </c>
    </row>
    <row r="620" spans="1:6" x14ac:dyDescent="0.25">
      <c r="A620" s="16" t="s">
        <v>11</v>
      </c>
      <c r="B620" s="17" t="s">
        <v>6101</v>
      </c>
      <c r="C620" s="16" t="s">
        <v>6843</v>
      </c>
      <c r="D620" s="18">
        <v>69590</v>
      </c>
      <c r="E620" s="10">
        <v>0.57499999999999996</v>
      </c>
      <c r="F620" s="11">
        <v>29575.750000000004</v>
      </c>
    </row>
    <row r="621" spans="1:6" x14ac:dyDescent="0.25">
      <c r="A621" s="16" t="s">
        <v>11</v>
      </c>
      <c r="B621" s="17" t="s">
        <v>6102</v>
      </c>
      <c r="C621" s="16" t="s">
        <v>6844</v>
      </c>
      <c r="D621" s="18">
        <v>28710</v>
      </c>
      <c r="E621" s="10">
        <v>0.57499999999999996</v>
      </c>
      <c r="F621" s="11">
        <v>12201.750000000002</v>
      </c>
    </row>
    <row r="622" spans="1:6" x14ac:dyDescent="0.25">
      <c r="A622" s="16" t="s">
        <v>11</v>
      </c>
      <c r="B622" s="17" t="s">
        <v>6103</v>
      </c>
      <c r="C622" s="16" t="s">
        <v>6845</v>
      </c>
      <c r="D622" s="18">
        <v>11600</v>
      </c>
      <c r="E622" s="10">
        <v>0.57499999999999996</v>
      </c>
      <c r="F622" s="11">
        <v>4930.0000000000009</v>
      </c>
    </row>
    <row r="623" spans="1:6" x14ac:dyDescent="0.25">
      <c r="A623" s="16" t="s">
        <v>11</v>
      </c>
      <c r="B623" s="17" t="s">
        <v>6104</v>
      </c>
      <c r="C623" s="16" t="s">
        <v>6846</v>
      </c>
      <c r="D623" s="18">
        <v>23200</v>
      </c>
      <c r="E623" s="10">
        <v>0.57499999999999996</v>
      </c>
      <c r="F623" s="11">
        <v>9860.0000000000018</v>
      </c>
    </row>
    <row r="624" spans="1:6" x14ac:dyDescent="0.25">
      <c r="A624" s="16" t="s">
        <v>11</v>
      </c>
      <c r="B624" s="17" t="s">
        <v>6105</v>
      </c>
      <c r="C624" s="16" t="s">
        <v>6847</v>
      </c>
      <c r="D624" s="18">
        <v>57990</v>
      </c>
      <c r="E624" s="10">
        <v>0.57499999999999996</v>
      </c>
      <c r="F624" s="11">
        <v>24645.750000000004</v>
      </c>
    </row>
    <row r="625" spans="1:6" x14ac:dyDescent="0.25">
      <c r="A625" s="16" t="s">
        <v>11</v>
      </c>
      <c r="B625" s="17" t="s">
        <v>6106</v>
      </c>
      <c r="C625" s="16" t="s">
        <v>6848</v>
      </c>
      <c r="D625" s="18">
        <v>989020</v>
      </c>
      <c r="E625" s="10">
        <v>0.57499999999999996</v>
      </c>
      <c r="F625" s="11">
        <v>420333.50000000006</v>
      </c>
    </row>
    <row r="626" spans="1:6" x14ac:dyDescent="0.25">
      <c r="A626" s="16" t="s">
        <v>11</v>
      </c>
      <c r="B626" s="17" t="s">
        <v>6107</v>
      </c>
      <c r="C626" s="16" t="s">
        <v>6849</v>
      </c>
      <c r="D626" s="18">
        <v>989020</v>
      </c>
      <c r="E626" s="10">
        <v>0.57499999999999996</v>
      </c>
      <c r="F626" s="11">
        <v>420333.50000000006</v>
      </c>
    </row>
    <row r="627" spans="1:6" x14ac:dyDescent="0.25">
      <c r="A627" s="16" t="s">
        <v>11</v>
      </c>
      <c r="B627" s="17" t="s">
        <v>6108</v>
      </c>
      <c r="C627" s="16" t="s">
        <v>6850</v>
      </c>
      <c r="D627" s="18">
        <v>1131440</v>
      </c>
      <c r="E627" s="10">
        <v>0.57499999999999996</v>
      </c>
      <c r="F627" s="11">
        <v>480862.00000000006</v>
      </c>
    </row>
    <row r="628" spans="1:6" x14ac:dyDescent="0.25">
      <c r="A628" s="16" t="s">
        <v>11</v>
      </c>
      <c r="B628" s="17" t="s">
        <v>6109</v>
      </c>
      <c r="C628" s="16" t="s">
        <v>6851</v>
      </c>
      <c r="D628" s="18">
        <v>1188020</v>
      </c>
      <c r="E628" s="10">
        <v>0.57499999999999996</v>
      </c>
      <c r="F628" s="11">
        <v>504908.50000000006</v>
      </c>
    </row>
    <row r="629" spans="1:6" x14ac:dyDescent="0.25">
      <c r="A629" s="16" t="s">
        <v>11</v>
      </c>
      <c r="B629" s="17" t="s">
        <v>6110</v>
      </c>
      <c r="C629" s="16" t="s">
        <v>6852</v>
      </c>
      <c r="D629" s="18">
        <v>1179040</v>
      </c>
      <c r="E629" s="10">
        <v>0.57499999999999996</v>
      </c>
      <c r="F629" s="11">
        <v>501092.00000000006</v>
      </c>
    </row>
    <row r="630" spans="1:6" x14ac:dyDescent="0.25">
      <c r="A630" s="16" t="s">
        <v>11</v>
      </c>
      <c r="B630" s="17" t="s">
        <v>6111</v>
      </c>
      <c r="C630" s="16" t="s">
        <v>6853</v>
      </c>
      <c r="D630" s="18">
        <v>1238000</v>
      </c>
      <c r="E630" s="10">
        <v>0.57499999999999996</v>
      </c>
      <c r="F630" s="11">
        <v>526150</v>
      </c>
    </row>
    <row r="631" spans="1:6" x14ac:dyDescent="0.25">
      <c r="A631" s="16" t="s">
        <v>11</v>
      </c>
      <c r="B631" s="17" t="s">
        <v>6112</v>
      </c>
      <c r="C631" s="16" t="s">
        <v>6854</v>
      </c>
      <c r="D631" s="18">
        <v>1369170</v>
      </c>
      <c r="E631" s="10">
        <v>0.57499999999999996</v>
      </c>
      <c r="F631" s="11">
        <v>581897.25000000012</v>
      </c>
    </row>
    <row r="632" spans="1:6" x14ac:dyDescent="0.25">
      <c r="A632" s="16" t="s">
        <v>11</v>
      </c>
      <c r="B632" s="17" t="s">
        <v>6113</v>
      </c>
      <c r="C632" s="16" t="s">
        <v>6855</v>
      </c>
      <c r="D632" s="18">
        <v>1238000</v>
      </c>
      <c r="E632" s="10">
        <v>0.57499999999999996</v>
      </c>
      <c r="F632" s="11">
        <v>526150</v>
      </c>
    </row>
    <row r="633" spans="1:6" x14ac:dyDescent="0.25">
      <c r="A633" s="16" t="s">
        <v>11</v>
      </c>
      <c r="B633" s="17" t="s">
        <v>6114</v>
      </c>
      <c r="C633" s="16" t="s">
        <v>6856</v>
      </c>
      <c r="D633" s="18">
        <v>1369170</v>
      </c>
      <c r="E633" s="10">
        <v>0.57499999999999996</v>
      </c>
      <c r="F633" s="11">
        <v>581897.25000000012</v>
      </c>
    </row>
    <row r="634" spans="1:6" x14ac:dyDescent="0.25">
      <c r="A634" s="16" t="s">
        <v>11</v>
      </c>
      <c r="B634" s="17" t="s">
        <v>6115</v>
      </c>
      <c r="C634" s="16" t="s">
        <v>6857</v>
      </c>
      <c r="D634" s="18">
        <v>2036600</v>
      </c>
      <c r="E634" s="10">
        <v>0.57499999999999996</v>
      </c>
      <c r="F634" s="11">
        <v>865555.00000000012</v>
      </c>
    </row>
    <row r="635" spans="1:6" x14ac:dyDescent="0.25">
      <c r="A635" s="16" t="s">
        <v>11</v>
      </c>
      <c r="B635" s="17" t="s">
        <v>6116</v>
      </c>
      <c r="C635" s="16" t="s">
        <v>6858</v>
      </c>
      <c r="D635" s="18">
        <v>2036600</v>
      </c>
      <c r="E635" s="10">
        <v>0.57499999999999996</v>
      </c>
      <c r="F635" s="11">
        <v>865555.00000000012</v>
      </c>
    </row>
    <row r="636" spans="1:6" x14ac:dyDescent="0.25">
      <c r="A636" s="16" t="s">
        <v>11</v>
      </c>
      <c r="B636" s="17" t="s">
        <v>6117</v>
      </c>
      <c r="C636" s="16" t="s">
        <v>6859</v>
      </c>
      <c r="D636" s="18">
        <v>2352270</v>
      </c>
      <c r="E636" s="10">
        <v>0.57499999999999996</v>
      </c>
      <c r="F636" s="11">
        <v>999714.75000000012</v>
      </c>
    </row>
    <row r="637" spans="1:6" x14ac:dyDescent="0.25">
      <c r="A637" s="16" t="s">
        <v>11</v>
      </c>
      <c r="B637" s="17" t="s">
        <v>6118</v>
      </c>
      <c r="C637" s="16" t="s">
        <v>6860</v>
      </c>
      <c r="D637" s="18">
        <v>2352270</v>
      </c>
      <c r="E637" s="10">
        <v>0.57499999999999996</v>
      </c>
      <c r="F637" s="11">
        <v>999714.75000000012</v>
      </c>
    </row>
    <row r="638" spans="1:6" x14ac:dyDescent="0.25">
      <c r="A638" s="16" t="s">
        <v>11</v>
      </c>
      <c r="B638" s="17" t="s">
        <v>6119</v>
      </c>
      <c r="C638" s="16" t="s">
        <v>6861</v>
      </c>
      <c r="D638" s="18">
        <v>2352270</v>
      </c>
      <c r="E638" s="10">
        <v>0.57499999999999996</v>
      </c>
      <c r="F638" s="11">
        <v>999714.75000000012</v>
      </c>
    </row>
    <row r="639" spans="1:6" x14ac:dyDescent="0.25">
      <c r="A639" s="16" t="s">
        <v>11</v>
      </c>
      <c r="B639" s="17" t="s">
        <v>6120</v>
      </c>
      <c r="C639" s="16" t="s">
        <v>6862</v>
      </c>
      <c r="D639" s="18">
        <v>2352270</v>
      </c>
      <c r="E639" s="10">
        <v>0.57499999999999996</v>
      </c>
      <c r="F639" s="11">
        <v>999714.75000000012</v>
      </c>
    </row>
    <row r="640" spans="1:6" x14ac:dyDescent="0.25">
      <c r="A640" s="16" t="s">
        <v>11</v>
      </c>
      <c r="B640" s="17" t="s">
        <v>6121</v>
      </c>
      <c r="C640" s="16" t="s">
        <v>6863</v>
      </c>
      <c r="D640" s="18">
        <v>2469890</v>
      </c>
      <c r="E640" s="10">
        <v>0.57499999999999996</v>
      </c>
      <c r="F640" s="11">
        <v>1049703.25</v>
      </c>
    </row>
    <row r="641" spans="1:6" x14ac:dyDescent="0.25">
      <c r="A641" s="16" t="s">
        <v>11</v>
      </c>
      <c r="B641" s="17" t="s">
        <v>6122</v>
      </c>
      <c r="C641" s="16" t="s">
        <v>6864</v>
      </c>
      <c r="D641" s="18">
        <v>2469890</v>
      </c>
      <c r="E641" s="10">
        <v>0.57499999999999996</v>
      </c>
      <c r="F641" s="11">
        <v>1049703.25</v>
      </c>
    </row>
    <row r="642" spans="1:6" x14ac:dyDescent="0.25">
      <c r="A642" s="16" t="s">
        <v>11</v>
      </c>
      <c r="B642" s="17" t="s">
        <v>6123</v>
      </c>
      <c r="C642" s="16" t="s">
        <v>6865</v>
      </c>
      <c r="D642" s="18">
        <v>2469890</v>
      </c>
      <c r="E642" s="10">
        <v>0.57499999999999996</v>
      </c>
      <c r="F642" s="11">
        <v>1049703.25</v>
      </c>
    </row>
    <row r="643" spans="1:6" x14ac:dyDescent="0.25">
      <c r="A643" s="16" t="s">
        <v>11</v>
      </c>
      <c r="B643" s="17" t="s">
        <v>6124</v>
      </c>
      <c r="C643" s="16" t="s">
        <v>6866</v>
      </c>
      <c r="D643" s="18">
        <v>2469890</v>
      </c>
      <c r="E643" s="10">
        <v>0.57499999999999996</v>
      </c>
      <c r="F643" s="11">
        <v>1049703.25</v>
      </c>
    </row>
    <row r="644" spans="1:6" x14ac:dyDescent="0.25">
      <c r="A644" s="16" t="s">
        <v>11</v>
      </c>
      <c r="B644" s="17" t="s">
        <v>6125</v>
      </c>
      <c r="C644" s="16" t="s">
        <v>6867</v>
      </c>
      <c r="D644" s="18">
        <v>871210</v>
      </c>
      <c r="E644" s="10">
        <v>0.57499999999999996</v>
      </c>
      <c r="F644" s="11">
        <v>370264.25000000006</v>
      </c>
    </row>
    <row r="645" spans="1:6" x14ac:dyDescent="0.25">
      <c r="A645" s="16" t="s">
        <v>11</v>
      </c>
      <c r="B645" s="17" t="s">
        <v>6126</v>
      </c>
      <c r="C645" s="16" t="s">
        <v>6868</v>
      </c>
      <c r="D645" s="18">
        <v>914770</v>
      </c>
      <c r="E645" s="10">
        <v>0.57499999999999996</v>
      </c>
      <c r="F645" s="11">
        <v>388777.25000000006</v>
      </c>
    </row>
    <row r="646" spans="1:6" x14ac:dyDescent="0.25">
      <c r="A646" s="16" t="s">
        <v>11</v>
      </c>
      <c r="B646" s="17" t="s">
        <v>6127</v>
      </c>
      <c r="C646" s="16" t="s">
        <v>6869</v>
      </c>
      <c r="D646" s="18">
        <v>907860</v>
      </c>
      <c r="E646" s="10">
        <v>0.57499999999999996</v>
      </c>
      <c r="F646" s="11">
        <v>385840.50000000006</v>
      </c>
    </row>
    <row r="647" spans="1:6" x14ac:dyDescent="0.25">
      <c r="A647" s="16" t="s">
        <v>11</v>
      </c>
      <c r="B647" s="17" t="s">
        <v>6128</v>
      </c>
      <c r="C647" s="16" t="s">
        <v>6870</v>
      </c>
      <c r="D647" s="18">
        <v>953260</v>
      </c>
      <c r="E647" s="10">
        <v>0.57499999999999996</v>
      </c>
      <c r="F647" s="11">
        <v>405135.50000000006</v>
      </c>
    </row>
    <row r="648" spans="1:6" x14ac:dyDescent="0.25">
      <c r="A648" s="16" t="s">
        <v>11</v>
      </c>
      <c r="B648" s="17" t="s">
        <v>6129</v>
      </c>
      <c r="C648" s="16" t="s">
        <v>6871</v>
      </c>
      <c r="D648" s="18">
        <v>953260</v>
      </c>
      <c r="E648" s="10">
        <v>0.57499999999999996</v>
      </c>
      <c r="F648" s="11">
        <v>405135.50000000006</v>
      </c>
    </row>
    <row r="649" spans="1:6" x14ac:dyDescent="0.25">
      <c r="A649" s="16" t="s">
        <v>11</v>
      </c>
      <c r="B649" s="17" t="s">
        <v>6130</v>
      </c>
      <c r="C649" s="16" t="s">
        <v>6872</v>
      </c>
      <c r="D649" s="18">
        <v>1568180</v>
      </c>
      <c r="E649" s="10">
        <v>0.57499999999999996</v>
      </c>
      <c r="F649" s="11">
        <v>666476.50000000012</v>
      </c>
    </row>
    <row r="650" spans="1:6" x14ac:dyDescent="0.25">
      <c r="A650" s="16" t="s">
        <v>11</v>
      </c>
      <c r="B650" s="17" t="s">
        <v>6131</v>
      </c>
      <c r="C650" s="16" t="s">
        <v>6873</v>
      </c>
      <c r="D650" s="18">
        <v>1568180</v>
      </c>
      <c r="E650" s="10">
        <v>0.57499999999999996</v>
      </c>
      <c r="F650" s="11">
        <v>666476.50000000012</v>
      </c>
    </row>
    <row r="651" spans="1:6" x14ac:dyDescent="0.25">
      <c r="A651" s="16" t="s">
        <v>11</v>
      </c>
      <c r="B651" s="17" t="s">
        <v>6132</v>
      </c>
      <c r="C651" s="16" t="s">
        <v>6874</v>
      </c>
      <c r="D651" s="18">
        <v>1811250</v>
      </c>
      <c r="E651" s="10">
        <v>0.57499999999999996</v>
      </c>
      <c r="F651" s="11">
        <v>769781.25000000012</v>
      </c>
    </row>
    <row r="652" spans="1:6" x14ac:dyDescent="0.25">
      <c r="A652" s="16" t="s">
        <v>11</v>
      </c>
      <c r="B652" s="17" t="s">
        <v>6133</v>
      </c>
      <c r="C652" s="16" t="s">
        <v>6875</v>
      </c>
      <c r="D652" s="18">
        <v>1811250</v>
      </c>
      <c r="E652" s="10">
        <v>0.57499999999999996</v>
      </c>
      <c r="F652" s="11">
        <v>769781.25000000012</v>
      </c>
    </row>
    <row r="653" spans="1:6" x14ac:dyDescent="0.25">
      <c r="A653" s="16" t="s">
        <v>11</v>
      </c>
      <c r="B653" s="17" t="s">
        <v>6134</v>
      </c>
      <c r="C653" s="16" t="s">
        <v>6876</v>
      </c>
      <c r="D653" s="18">
        <v>1811250</v>
      </c>
      <c r="E653" s="10">
        <v>0.57499999999999996</v>
      </c>
      <c r="F653" s="11">
        <v>769781.25000000012</v>
      </c>
    </row>
    <row r="654" spans="1:6" x14ac:dyDescent="0.25">
      <c r="A654" s="16" t="s">
        <v>11</v>
      </c>
      <c r="B654" s="17" t="s">
        <v>6135</v>
      </c>
      <c r="C654" s="16" t="s">
        <v>6877</v>
      </c>
      <c r="D654" s="18">
        <v>1811250</v>
      </c>
      <c r="E654" s="10">
        <v>0.57499999999999996</v>
      </c>
      <c r="F654" s="11">
        <v>769781.25000000012</v>
      </c>
    </row>
    <row r="655" spans="1:6" x14ac:dyDescent="0.25">
      <c r="A655" s="16" t="s">
        <v>11</v>
      </c>
      <c r="B655" s="17" t="s">
        <v>6136</v>
      </c>
      <c r="C655" s="16" t="s">
        <v>6878</v>
      </c>
      <c r="D655" s="18">
        <v>1901810</v>
      </c>
      <c r="E655" s="10">
        <v>0.57499999999999996</v>
      </c>
      <c r="F655" s="11">
        <v>808269.25000000012</v>
      </c>
    </row>
    <row r="656" spans="1:6" x14ac:dyDescent="0.25">
      <c r="A656" s="16" t="s">
        <v>11</v>
      </c>
      <c r="B656" s="17" t="s">
        <v>6137</v>
      </c>
      <c r="C656" s="16" t="s">
        <v>6879</v>
      </c>
      <c r="D656" s="18">
        <v>1901810</v>
      </c>
      <c r="E656" s="10">
        <v>0.57499999999999996</v>
      </c>
      <c r="F656" s="11">
        <v>808269.25000000012</v>
      </c>
    </row>
    <row r="657" spans="1:6" x14ac:dyDescent="0.25">
      <c r="A657" s="16" t="s">
        <v>11</v>
      </c>
      <c r="B657" s="17" t="s">
        <v>6138</v>
      </c>
      <c r="C657" s="16" t="s">
        <v>6880</v>
      </c>
      <c r="D657" s="18">
        <v>1901810</v>
      </c>
      <c r="E657" s="10">
        <v>0.57499999999999996</v>
      </c>
      <c r="F657" s="11">
        <v>808269.25000000012</v>
      </c>
    </row>
    <row r="658" spans="1:6" x14ac:dyDescent="0.25">
      <c r="A658" s="16" t="s">
        <v>11</v>
      </c>
      <c r="B658" s="17" t="s">
        <v>6139</v>
      </c>
      <c r="C658" s="16" t="s">
        <v>6881</v>
      </c>
      <c r="D658" s="18">
        <v>1901810</v>
      </c>
      <c r="E658" s="10">
        <v>0.57499999999999996</v>
      </c>
      <c r="F658" s="11">
        <v>808269.25000000012</v>
      </c>
    </row>
    <row r="659" spans="1:6" x14ac:dyDescent="0.25">
      <c r="A659" s="16" t="s">
        <v>11</v>
      </c>
      <c r="B659" s="17" t="s">
        <v>6140</v>
      </c>
      <c r="C659" s="16" t="s">
        <v>6882</v>
      </c>
      <c r="D659" s="18">
        <v>1517840</v>
      </c>
      <c r="E659" s="10">
        <v>0.57499999999999996</v>
      </c>
      <c r="F659" s="11">
        <v>645082.00000000012</v>
      </c>
    </row>
    <row r="660" spans="1:6" x14ac:dyDescent="0.25">
      <c r="A660" s="16" t="s">
        <v>11</v>
      </c>
      <c r="B660" s="17" t="s">
        <v>6141</v>
      </c>
      <c r="C660" s="16" t="s">
        <v>6883</v>
      </c>
      <c r="D660" s="18">
        <v>1517840</v>
      </c>
      <c r="E660" s="10">
        <v>0.57499999999999996</v>
      </c>
      <c r="F660" s="11">
        <v>645082.00000000012</v>
      </c>
    </row>
    <row r="661" spans="1:6" x14ac:dyDescent="0.25">
      <c r="A661" s="16" t="s">
        <v>11</v>
      </c>
      <c r="B661" s="17" t="s">
        <v>6142</v>
      </c>
      <c r="C661" s="16" t="s">
        <v>6884</v>
      </c>
      <c r="D661" s="18">
        <v>1142320</v>
      </c>
      <c r="E661" s="10">
        <v>0.57499999999999996</v>
      </c>
      <c r="F661" s="11">
        <v>485486.00000000006</v>
      </c>
    </row>
    <row r="662" spans="1:6" x14ac:dyDescent="0.25">
      <c r="A662" s="16" t="s">
        <v>11</v>
      </c>
      <c r="B662" s="17" t="s">
        <v>6143</v>
      </c>
      <c r="C662" s="16" t="s">
        <v>6885</v>
      </c>
      <c r="D662" s="18">
        <v>1190380</v>
      </c>
      <c r="E662" s="10">
        <v>0.57499999999999996</v>
      </c>
      <c r="F662" s="11">
        <v>505911.50000000006</v>
      </c>
    </row>
    <row r="663" spans="1:6" x14ac:dyDescent="0.25">
      <c r="A663" s="16" t="s">
        <v>11</v>
      </c>
      <c r="B663" s="17" t="s">
        <v>6144</v>
      </c>
      <c r="C663" s="16" t="s">
        <v>6886</v>
      </c>
      <c r="D663" s="18">
        <v>1133700</v>
      </c>
      <c r="E663" s="10">
        <v>0.57499999999999996</v>
      </c>
      <c r="F663" s="11">
        <v>481822.50000000006</v>
      </c>
    </row>
    <row r="664" spans="1:6" x14ac:dyDescent="0.25">
      <c r="A664" s="16" t="s">
        <v>11</v>
      </c>
      <c r="B664" s="17" t="s">
        <v>6145</v>
      </c>
      <c r="C664" s="16" t="s">
        <v>6887</v>
      </c>
      <c r="D664" s="18">
        <v>334040</v>
      </c>
      <c r="E664" s="10">
        <v>0.57499999999999996</v>
      </c>
      <c r="F664" s="11">
        <v>141967.00000000003</v>
      </c>
    </row>
    <row r="665" spans="1:6" x14ac:dyDescent="0.25">
      <c r="A665" s="16" t="s">
        <v>11</v>
      </c>
      <c r="B665" s="17" t="s">
        <v>6146</v>
      </c>
      <c r="C665" s="16" t="s">
        <v>6888</v>
      </c>
      <c r="D665" s="18">
        <v>115990</v>
      </c>
      <c r="E665" s="10">
        <v>0.57499999999999996</v>
      </c>
      <c r="F665" s="11">
        <v>49295.750000000007</v>
      </c>
    </row>
    <row r="666" spans="1:6" x14ac:dyDescent="0.25">
      <c r="A666" s="16" t="s">
        <v>11</v>
      </c>
      <c r="B666" s="17" t="s">
        <v>6147</v>
      </c>
      <c r="C666" s="16" t="s">
        <v>6889</v>
      </c>
      <c r="D666" s="18">
        <v>71770</v>
      </c>
      <c r="E666" s="10">
        <v>0.57499999999999996</v>
      </c>
      <c r="F666" s="11">
        <v>30502.250000000004</v>
      </c>
    </row>
    <row r="667" spans="1:6" x14ac:dyDescent="0.25">
      <c r="A667" s="16" t="s">
        <v>11</v>
      </c>
      <c r="B667" s="17" t="s">
        <v>6148</v>
      </c>
      <c r="C667" s="16" t="s">
        <v>6890</v>
      </c>
      <c r="D667" s="18">
        <v>2320</v>
      </c>
      <c r="E667" s="10">
        <v>0.57499999999999996</v>
      </c>
      <c r="F667" s="11">
        <v>986.00000000000011</v>
      </c>
    </row>
    <row r="668" spans="1:6" x14ac:dyDescent="0.25">
      <c r="A668" s="16" t="s">
        <v>11</v>
      </c>
      <c r="B668" s="17" t="s">
        <v>6149</v>
      </c>
      <c r="C668" s="16" t="s">
        <v>6891</v>
      </c>
      <c r="D668" s="18">
        <v>2550</v>
      </c>
      <c r="E668" s="10">
        <v>0.57499999999999996</v>
      </c>
      <c r="F668" s="11">
        <v>1083.75</v>
      </c>
    </row>
    <row r="669" spans="1:6" x14ac:dyDescent="0.25">
      <c r="A669" s="16" t="s">
        <v>11</v>
      </c>
      <c r="B669" s="17" t="s">
        <v>6150</v>
      </c>
      <c r="C669" s="16" t="s">
        <v>6892</v>
      </c>
      <c r="D669" s="18">
        <v>162380</v>
      </c>
      <c r="E669" s="10">
        <v>0.57499999999999996</v>
      </c>
      <c r="F669" s="11">
        <v>69011.5</v>
      </c>
    </row>
    <row r="670" spans="1:6" x14ac:dyDescent="0.25">
      <c r="A670" s="16" t="s">
        <v>11</v>
      </c>
      <c r="B670" s="17" t="s">
        <v>6151</v>
      </c>
      <c r="C670" s="16" t="s">
        <v>6893</v>
      </c>
      <c r="D670" s="18">
        <v>215730</v>
      </c>
      <c r="E670" s="10">
        <v>0.57499999999999996</v>
      </c>
      <c r="F670" s="11">
        <v>91685.250000000015</v>
      </c>
    </row>
    <row r="671" spans="1:6" x14ac:dyDescent="0.25">
      <c r="A671" s="16" t="s">
        <v>11</v>
      </c>
      <c r="B671" s="17" t="s">
        <v>6152</v>
      </c>
      <c r="C671" s="16" t="s">
        <v>6894</v>
      </c>
      <c r="D671" s="18">
        <v>234290</v>
      </c>
      <c r="E671" s="10">
        <v>0.57499999999999996</v>
      </c>
      <c r="F671" s="11">
        <v>99573.250000000015</v>
      </c>
    </row>
    <row r="672" spans="1:6" x14ac:dyDescent="0.25">
      <c r="A672" s="16" t="s">
        <v>11</v>
      </c>
      <c r="B672" s="17" t="s">
        <v>6153</v>
      </c>
      <c r="C672" s="16" t="s">
        <v>6895</v>
      </c>
      <c r="D672" s="18">
        <v>879590</v>
      </c>
      <c r="E672" s="10">
        <v>0.57499999999999996</v>
      </c>
      <c r="F672" s="11">
        <v>373825.75000000006</v>
      </c>
    </row>
    <row r="673" spans="1:6" x14ac:dyDescent="0.25">
      <c r="A673" s="16" t="s">
        <v>11</v>
      </c>
      <c r="B673" s="17" t="s">
        <v>6154</v>
      </c>
      <c r="C673" s="16" t="s">
        <v>6896</v>
      </c>
      <c r="D673" s="18">
        <v>916590</v>
      </c>
      <c r="E673" s="10">
        <v>0.57499999999999996</v>
      </c>
      <c r="F673" s="11">
        <v>389550.75000000006</v>
      </c>
    </row>
    <row r="674" spans="1:6" x14ac:dyDescent="0.25">
      <c r="A674" s="16" t="s">
        <v>11</v>
      </c>
      <c r="B674" s="17" t="s">
        <v>6155</v>
      </c>
      <c r="C674" s="16" t="s">
        <v>6897</v>
      </c>
      <c r="D674" s="18">
        <v>872950</v>
      </c>
      <c r="E674" s="10">
        <v>0.57499999999999996</v>
      </c>
      <c r="F674" s="11">
        <v>371003.75000000006</v>
      </c>
    </row>
    <row r="675" spans="1:6" x14ac:dyDescent="0.25">
      <c r="A675" s="16" t="s">
        <v>11</v>
      </c>
      <c r="B675" s="17" t="s">
        <v>6156</v>
      </c>
      <c r="C675" s="16" t="s">
        <v>6898</v>
      </c>
      <c r="D675" s="18">
        <v>334040</v>
      </c>
      <c r="E675" s="10">
        <v>0.57499999999999996</v>
      </c>
      <c r="F675" s="11">
        <v>141967.00000000003</v>
      </c>
    </row>
    <row r="676" spans="1:6" x14ac:dyDescent="0.25">
      <c r="A676" s="16" t="s">
        <v>11</v>
      </c>
      <c r="B676" s="17" t="s">
        <v>6157</v>
      </c>
      <c r="C676" s="16" t="s">
        <v>6899</v>
      </c>
      <c r="D676" s="18">
        <v>167020</v>
      </c>
      <c r="E676" s="10">
        <v>0.57499999999999996</v>
      </c>
      <c r="F676" s="11">
        <v>70983.500000000015</v>
      </c>
    </row>
    <row r="677" spans="1:6" x14ac:dyDescent="0.25">
      <c r="A677" s="16" t="s">
        <v>11</v>
      </c>
      <c r="B677" s="17" t="s">
        <v>6158</v>
      </c>
      <c r="C677" s="16" t="s">
        <v>6900</v>
      </c>
      <c r="D677" s="18">
        <v>173980</v>
      </c>
      <c r="E677" s="10">
        <v>0.57499999999999996</v>
      </c>
      <c r="F677" s="11">
        <v>73941.500000000015</v>
      </c>
    </row>
    <row r="678" spans="1:6" x14ac:dyDescent="0.25">
      <c r="A678" s="16" t="s">
        <v>11</v>
      </c>
      <c r="B678" s="17" t="s">
        <v>6159</v>
      </c>
      <c r="C678" s="16" t="s">
        <v>6901</v>
      </c>
      <c r="D678" s="18">
        <v>354920</v>
      </c>
      <c r="E678" s="10">
        <v>0.57499999999999996</v>
      </c>
      <c r="F678" s="11">
        <v>150841.00000000003</v>
      </c>
    </row>
    <row r="679" spans="1:6" x14ac:dyDescent="0.25">
      <c r="A679" s="16" t="s">
        <v>11</v>
      </c>
      <c r="B679" s="17" t="s">
        <v>6160</v>
      </c>
      <c r="C679" s="16" t="s">
        <v>6902</v>
      </c>
      <c r="D679" s="18">
        <v>354930</v>
      </c>
      <c r="E679" s="10">
        <v>0.57499999999999996</v>
      </c>
      <c r="F679" s="11">
        <v>150845.25000000003</v>
      </c>
    </row>
    <row r="680" spans="1:6" x14ac:dyDescent="0.25">
      <c r="A680" s="16" t="s">
        <v>11</v>
      </c>
      <c r="B680" s="17" t="s">
        <v>6161</v>
      </c>
      <c r="C680" s="16" t="s">
        <v>6903</v>
      </c>
      <c r="D680" s="18">
        <v>1523460</v>
      </c>
      <c r="E680" s="10">
        <v>0.57499999999999996</v>
      </c>
      <c r="F680" s="11">
        <v>647470.50000000012</v>
      </c>
    </row>
    <row r="681" spans="1:6" x14ac:dyDescent="0.25">
      <c r="A681" s="16" t="s">
        <v>11</v>
      </c>
      <c r="B681" s="17" t="s">
        <v>6162</v>
      </c>
      <c r="C681" s="16" t="s">
        <v>6904</v>
      </c>
      <c r="D681" s="18">
        <v>12190</v>
      </c>
      <c r="E681" s="10">
        <v>0.57499999999999996</v>
      </c>
      <c r="F681" s="11">
        <v>5180.7500000000009</v>
      </c>
    </row>
    <row r="682" spans="1:6" x14ac:dyDescent="0.25">
      <c r="A682" s="16" t="s">
        <v>11</v>
      </c>
      <c r="B682" s="17" t="s">
        <v>6163</v>
      </c>
      <c r="C682" s="16" t="s">
        <v>6905</v>
      </c>
      <c r="D682" s="18">
        <v>27840</v>
      </c>
      <c r="E682" s="10">
        <v>0.57499999999999996</v>
      </c>
      <c r="F682" s="11">
        <v>11832.000000000002</v>
      </c>
    </row>
    <row r="683" spans="1:6" x14ac:dyDescent="0.25">
      <c r="A683" s="16" t="s">
        <v>11</v>
      </c>
      <c r="B683" s="17" t="s">
        <v>6164</v>
      </c>
      <c r="C683" s="16" t="s">
        <v>6906</v>
      </c>
      <c r="D683" s="18">
        <v>1358490</v>
      </c>
      <c r="E683" s="10">
        <v>0.57499999999999996</v>
      </c>
      <c r="F683" s="11">
        <v>577358.25000000012</v>
      </c>
    </row>
    <row r="684" spans="1:6" x14ac:dyDescent="0.25">
      <c r="A684" s="16" t="s">
        <v>11</v>
      </c>
      <c r="B684" s="17" t="s">
        <v>6165</v>
      </c>
      <c r="C684" s="16" t="s">
        <v>6907</v>
      </c>
      <c r="D684" s="18">
        <v>1358490</v>
      </c>
      <c r="E684" s="10">
        <v>0.57499999999999996</v>
      </c>
      <c r="F684" s="11">
        <v>577358.25000000012</v>
      </c>
    </row>
    <row r="685" spans="1:6" x14ac:dyDescent="0.25">
      <c r="A685" s="16" t="s">
        <v>11</v>
      </c>
      <c r="B685" s="17" t="s">
        <v>6166</v>
      </c>
      <c r="C685" s="16" t="s">
        <v>6522</v>
      </c>
      <c r="D685" s="18">
        <v>29530</v>
      </c>
      <c r="E685" s="10">
        <v>0.57499999999999996</v>
      </c>
      <c r="F685" s="11">
        <v>12550.250000000002</v>
      </c>
    </row>
    <row r="686" spans="1:6" x14ac:dyDescent="0.25">
      <c r="A686" s="16" t="s">
        <v>11</v>
      </c>
      <c r="B686" s="17" t="s">
        <v>6167</v>
      </c>
      <c r="C686" s="16" t="s">
        <v>6552</v>
      </c>
      <c r="D686" s="18">
        <v>17750</v>
      </c>
      <c r="E686" s="10">
        <v>0.57499999999999996</v>
      </c>
      <c r="F686" s="11">
        <v>7543.7500000000009</v>
      </c>
    </row>
    <row r="687" spans="1:6" x14ac:dyDescent="0.25">
      <c r="A687" s="16" t="s">
        <v>11</v>
      </c>
      <c r="B687" s="17" t="s">
        <v>6168</v>
      </c>
      <c r="C687" s="16" t="s">
        <v>6908</v>
      </c>
      <c r="D687" s="18">
        <v>11830</v>
      </c>
      <c r="E687" s="10">
        <v>0.57499999999999996</v>
      </c>
      <c r="F687" s="11">
        <v>5027.7500000000009</v>
      </c>
    </row>
    <row r="688" spans="1:6" x14ac:dyDescent="0.25">
      <c r="A688" s="16" t="s">
        <v>11</v>
      </c>
      <c r="B688" s="17" t="s">
        <v>6169</v>
      </c>
      <c r="C688" s="16" t="s">
        <v>6909</v>
      </c>
      <c r="D688" s="18">
        <v>97010</v>
      </c>
      <c r="E688" s="10">
        <v>0.57499999999999996</v>
      </c>
      <c r="F688" s="11">
        <v>41229.250000000007</v>
      </c>
    </row>
    <row r="689" spans="1:6" x14ac:dyDescent="0.25">
      <c r="A689" s="16" t="s">
        <v>11</v>
      </c>
      <c r="B689" s="17" t="s">
        <v>6170</v>
      </c>
      <c r="C689" s="16" t="s">
        <v>6910</v>
      </c>
      <c r="D689" s="18">
        <v>0</v>
      </c>
      <c r="E689" s="10">
        <v>0.57499999999999996</v>
      </c>
      <c r="F689" s="11">
        <v>0</v>
      </c>
    </row>
    <row r="690" spans="1:6" x14ac:dyDescent="0.25">
      <c r="A690" s="16" t="s">
        <v>11</v>
      </c>
      <c r="B690" s="17" t="s">
        <v>6171</v>
      </c>
      <c r="C690" s="16" t="s">
        <v>6911</v>
      </c>
      <c r="D690" s="18">
        <v>59150</v>
      </c>
      <c r="E690" s="10">
        <v>0.57499999999999996</v>
      </c>
      <c r="F690" s="11">
        <v>25138.750000000004</v>
      </c>
    </row>
    <row r="691" spans="1:6" x14ac:dyDescent="0.25">
      <c r="A691" s="16" t="s">
        <v>11</v>
      </c>
      <c r="B691" s="17" t="s">
        <v>6172</v>
      </c>
      <c r="C691" s="16" t="s">
        <v>6912</v>
      </c>
      <c r="D691" s="18">
        <v>118300</v>
      </c>
      <c r="E691" s="10">
        <v>0.57499999999999996</v>
      </c>
      <c r="F691" s="11">
        <v>50277.500000000007</v>
      </c>
    </row>
    <row r="692" spans="1:6" x14ac:dyDescent="0.25">
      <c r="A692" s="16" t="s">
        <v>11</v>
      </c>
      <c r="B692" s="17" t="s">
        <v>6173</v>
      </c>
      <c r="C692" s="16" t="s">
        <v>6913</v>
      </c>
      <c r="D692" s="18">
        <v>165620</v>
      </c>
      <c r="E692" s="10">
        <v>0.57499999999999996</v>
      </c>
      <c r="F692" s="11">
        <v>70388.500000000015</v>
      </c>
    </row>
    <row r="693" spans="1:6" x14ac:dyDescent="0.25">
      <c r="A693" s="16" t="s">
        <v>11</v>
      </c>
      <c r="B693" s="17" t="s">
        <v>6174</v>
      </c>
      <c r="C693" s="16" t="s">
        <v>6914</v>
      </c>
      <c r="D693" s="18">
        <v>220040</v>
      </c>
      <c r="E693" s="10">
        <v>0.57499999999999996</v>
      </c>
      <c r="F693" s="11">
        <v>93517.000000000015</v>
      </c>
    </row>
    <row r="694" spans="1:6" x14ac:dyDescent="0.25">
      <c r="A694" s="16" t="s">
        <v>11</v>
      </c>
      <c r="B694" s="17" t="s">
        <v>6175</v>
      </c>
      <c r="C694" s="16" t="s">
        <v>6915</v>
      </c>
      <c r="D694" s="18">
        <v>238970</v>
      </c>
      <c r="E694" s="10">
        <v>0.57499999999999996</v>
      </c>
      <c r="F694" s="11">
        <v>101562.25000000001</v>
      </c>
    </row>
    <row r="695" spans="1:6" x14ac:dyDescent="0.25">
      <c r="A695" s="16" t="s">
        <v>11</v>
      </c>
      <c r="B695" s="17" t="s">
        <v>6176</v>
      </c>
      <c r="C695" s="16" t="s">
        <v>6916</v>
      </c>
      <c r="D695" s="18">
        <v>16560</v>
      </c>
      <c r="E695" s="10">
        <v>0.57499999999999996</v>
      </c>
      <c r="F695" s="11">
        <v>7038.0000000000009</v>
      </c>
    </row>
    <row r="696" spans="1:6" x14ac:dyDescent="0.25">
      <c r="A696" s="16" t="s">
        <v>11</v>
      </c>
      <c r="B696" s="17" t="s">
        <v>6177</v>
      </c>
      <c r="C696" s="16" t="s">
        <v>6917</v>
      </c>
      <c r="D696" s="18">
        <v>3790</v>
      </c>
      <c r="E696" s="10">
        <v>0.57499999999999996</v>
      </c>
      <c r="F696" s="11">
        <v>1610.7500000000002</v>
      </c>
    </row>
    <row r="697" spans="1:6" x14ac:dyDescent="0.25">
      <c r="A697" s="16" t="s">
        <v>11</v>
      </c>
      <c r="B697" s="17" t="s">
        <v>6178</v>
      </c>
      <c r="C697" s="16" t="s">
        <v>6918</v>
      </c>
      <c r="D697" s="18">
        <v>5680</v>
      </c>
      <c r="E697" s="10">
        <v>0.57499999999999996</v>
      </c>
      <c r="F697" s="11">
        <v>2414.0000000000005</v>
      </c>
    </row>
    <row r="698" spans="1:6" x14ac:dyDescent="0.25">
      <c r="A698" s="16" t="s">
        <v>11</v>
      </c>
      <c r="B698" s="17" t="s">
        <v>6179</v>
      </c>
      <c r="C698" s="16" t="s">
        <v>6919</v>
      </c>
      <c r="D698" s="18">
        <v>7560</v>
      </c>
      <c r="E698" s="10">
        <v>0.57499999999999996</v>
      </c>
      <c r="F698" s="11">
        <v>3213.0000000000005</v>
      </c>
    </row>
    <row r="699" spans="1:6" x14ac:dyDescent="0.25">
      <c r="A699" s="16" t="s">
        <v>11</v>
      </c>
      <c r="B699" s="17" t="s">
        <v>6180</v>
      </c>
      <c r="C699" s="16" t="s">
        <v>6920</v>
      </c>
      <c r="D699" s="18">
        <v>1970</v>
      </c>
      <c r="E699" s="10">
        <v>0.57499999999999996</v>
      </c>
      <c r="F699" s="11">
        <v>837.25000000000011</v>
      </c>
    </row>
    <row r="700" spans="1:6" x14ac:dyDescent="0.25">
      <c r="A700" s="16" t="s">
        <v>11</v>
      </c>
      <c r="B700" s="17" t="s">
        <v>6181</v>
      </c>
      <c r="C700" s="16" t="s">
        <v>6921</v>
      </c>
      <c r="D700" s="18">
        <v>3950</v>
      </c>
      <c r="E700" s="10">
        <v>0.57499999999999996</v>
      </c>
      <c r="F700" s="11">
        <v>1678.7500000000002</v>
      </c>
    </row>
    <row r="701" spans="1:6" x14ac:dyDescent="0.25">
      <c r="A701" s="16" t="s">
        <v>11</v>
      </c>
      <c r="B701" s="17" t="s">
        <v>6182</v>
      </c>
      <c r="C701" s="16" t="s">
        <v>6922</v>
      </c>
      <c r="D701" s="18">
        <v>1970</v>
      </c>
      <c r="E701" s="10">
        <v>0.57499999999999996</v>
      </c>
      <c r="F701" s="11">
        <v>837.25000000000011</v>
      </c>
    </row>
    <row r="702" spans="1:6" x14ac:dyDescent="0.25">
      <c r="A702" s="16" t="s">
        <v>11</v>
      </c>
      <c r="B702" s="17" t="s">
        <v>6183</v>
      </c>
      <c r="C702" s="16" t="s">
        <v>6923</v>
      </c>
      <c r="D702" s="18">
        <v>8810</v>
      </c>
      <c r="E702" s="10">
        <v>0.57499999999999996</v>
      </c>
      <c r="F702" s="11">
        <v>3744.2500000000005</v>
      </c>
    </row>
    <row r="703" spans="1:6" x14ac:dyDescent="0.25">
      <c r="A703" s="16" t="s">
        <v>11</v>
      </c>
      <c r="B703" s="17" t="s">
        <v>6184</v>
      </c>
      <c r="C703" s="16" t="s">
        <v>6924</v>
      </c>
      <c r="D703" s="18">
        <v>1040</v>
      </c>
      <c r="E703" s="10">
        <v>0.57499999999999996</v>
      </c>
      <c r="F703" s="11">
        <v>442.00000000000006</v>
      </c>
    </row>
    <row r="704" spans="1:6" x14ac:dyDescent="0.25">
      <c r="A704" s="16" t="s">
        <v>11</v>
      </c>
      <c r="B704" s="17" t="s">
        <v>6185</v>
      </c>
      <c r="C704" s="16" t="s">
        <v>6925</v>
      </c>
      <c r="D704" s="18">
        <v>10020</v>
      </c>
      <c r="E704" s="10">
        <v>0.57499999999999996</v>
      </c>
      <c r="F704" s="11">
        <v>4258.5</v>
      </c>
    </row>
    <row r="705" spans="1:6" x14ac:dyDescent="0.25">
      <c r="A705" s="16" t="s">
        <v>11</v>
      </c>
      <c r="B705" s="17" t="s">
        <v>6186</v>
      </c>
      <c r="C705" s="16" t="s">
        <v>6926</v>
      </c>
      <c r="D705" s="18">
        <v>54970</v>
      </c>
      <c r="E705" s="10">
        <v>0.57499999999999996</v>
      </c>
      <c r="F705" s="11">
        <v>23362.250000000004</v>
      </c>
    </row>
    <row r="706" spans="1:6" x14ac:dyDescent="0.25">
      <c r="A706" s="16" t="s">
        <v>11</v>
      </c>
      <c r="B706" s="17" t="s">
        <v>6187</v>
      </c>
      <c r="C706" s="16" t="s">
        <v>6927</v>
      </c>
      <c r="D706" s="18">
        <v>51680</v>
      </c>
      <c r="E706" s="10">
        <v>0.57499999999999996</v>
      </c>
      <c r="F706" s="11">
        <v>21964.000000000004</v>
      </c>
    </row>
    <row r="707" spans="1:6" x14ac:dyDescent="0.25">
      <c r="A707" s="16" t="s">
        <v>11</v>
      </c>
      <c r="B707" s="17" t="s">
        <v>6188</v>
      </c>
      <c r="C707" s="16" t="s">
        <v>6928</v>
      </c>
      <c r="D707" s="18">
        <v>275780</v>
      </c>
      <c r="E707" s="10">
        <v>0.57499999999999996</v>
      </c>
      <c r="F707" s="11">
        <v>117206.50000000001</v>
      </c>
    </row>
    <row r="708" spans="1:6" x14ac:dyDescent="0.25">
      <c r="A708" s="16" t="s">
        <v>11</v>
      </c>
      <c r="B708" s="17" t="s">
        <v>6189</v>
      </c>
      <c r="C708" s="16" t="s">
        <v>6929</v>
      </c>
      <c r="D708" s="18">
        <v>275780</v>
      </c>
      <c r="E708" s="10">
        <v>0.57499999999999996</v>
      </c>
      <c r="F708" s="11">
        <v>117206.50000000001</v>
      </c>
    </row>
    <row r="709" spans="1:6" x14ac:dyDescent="0.25">
      <c r="A709" s="16" t="s">
        <v>11</v>
      </c>
      <c r="B709" s="17" t="s">
        <v>6190</v>
      </c>
      <c r="C709" s="16" t="s">
        <v>6930</v>
      </c>
      <c r="D709" s="18">
        <v>340130</v>
      </c>
      <c r="E709" s="10">
        <v>0.57499999999999996</v>
      </c>
      <c r="F709" s="11">
        <v>144555.25000000003</v>
      </c>
    </row>
    <row r="710" spans="1:6" x14ac:dyDescent="0.25">
      <c r="A710" s="16" t="s">
        <v>11</v>
      </c>
      <c r="B710" s="17" t="s">
        <v>6191</v>
      </c>
      <c r="C710" s="16" t="s">
        <v>6931</v>
      </c>
      <c r="D710" s="18">
        <v>340130</v>
      </c>
      <c r="E710" s="10">
        <v>0.57499999999999996</v>
      </c>
      <c r="F710" s="11">
        <v>144555.25000000003</v>
      </c>
    </row>
    <row r="711" spans="1:6" x14ac:dyDescent="0.25">
      <c r="A711" s="16" t="s">
        <v>11</v>
      </c>
      <c r="B711" s="17" t="s">
        <v>6192</v>
      </c>
      <c r="C711" s="16" t="s">
        <v>6932</v>
      </c>
      <c r="D711" s="18">
        <v>268290</v>
      </c>
      <c r="E711" s="10">
        <v>0.57499999999999996</v>
      </c>
      <c r="F711" s="11">
        <v>114023.25000000001</v>
      </c>
    </row>
    <row r="712" spans="1:6" x14ac:dyDescent="0.25">
      <c r="A712" s="16" t="s">
        <v>11</v>
      </c>
      <c r="B712" s="17" t="s">
        <v>6193</v>
      </c>
      <c r="C712" s="16" t="s">
        <v>6933</v>
      </c>
      <c r="D712" s="18">
        <v>426830</v>
      </c>
      <c r="E712" s="10">
        <v>0.57499999999999996</v>
      </c>
      <c r="F712" s="11">
        <v>181402.75000000003</v>
      </c>
    </row>
    <row r="713" spans="1:6" x14ac:dyDescent="0.25">
      <c r="A713" s="16" t="s">
        <v>11</v>
      </c>
      <c r="B713" s="17" t="s">
        <v>6194</v>
      </c>
      <c r="C713" s="16" t="s">
        <v>6934</v>
      </c>
      <c r="D713" s="18">
        <v>25310</v>
      </c>
      <c r="E713" s="10">
        <v>0.57499999999999996</v>
      </c>
      <c r="F713" s="11">
        <v>10756.750000000002</v>
      </c>
    </row>
    <row r="714" spans="1:6" x14ac:dyDescent="0.25">
      <c r="A714" s="16" t="s">
        <v>11</v>
      </c>
      <c r="B714" s="17" t="s">
        <v>6195</v>
      </c>
      <c r="C714" s="16" t="s">
        <v>6935</v>
      </c>
      <c r="D714" s="18">
        <v>35130</v>
      </c>
      <c r="E714" s="10">
        <v>0.57499999999999996</v>
      </c>
      <c r="F714" s="11">
        <v>14930.250000000002</v>
      </c>
    </row>
    <row r="715" spans="1:6" x14ac:dyDescent="0.25">
      <c r="A715" s="16" t="s">
        <v>11</v>
      </c>
      <c r="B715" s="17" t="s">
        <v>6196</v>
      </c>
      <c r="C715" s="16" t="s">
        <v>6936</v>
      </c>
      <c r="D715" s="18">
        <v>12010</v>
      </c>
      <c r="E715" s="10">
        <v>0.57499999999999996</v>
      </c>
      <c r="F715" s="11">
        <v>5104.2500000000009</v>
      </c>
    </row>
    <row r="716" spans="1:6" x14ac:dyDescent="0.25">
      <c r="A716" s="16" t="s">
        <v>11</v>
      </c>
      <c r="B716" s="17" t="s">
        <v>6197</v>
      </c>
      <c r="C716" s="16" t="s">
        <v>6937</v>
      </c>
      <c r="D716" s="18">
        <v>1085940</v>
      </c>
      <c r="E716" s="10">
        <v>0.57499999999999996</v>
      </c>
      <c r="F716" s="11">
        <v>461524.50000000006</v>
      </c>
    </row>
    <row r="717" spans="1:6" x14ac:dyDescent="0.25">
      <c r="A717" s="16" t="s">
        <v>11</v>
      </c>
      <c r="B717" s="17" t="s">
        <v>6198</v>
      </c>
      <c r="C717" s="16" t="s">
        <v>6938</v>
      </c>
      <c r="D717" s="18">
        <v>1085940</v>
      </c>
      <c r="E717" s="10">
        <v>0.57499999999999996</v>
      </c>
      <c r="F717" s="11">
        <v>461524.50000000006</v>
      </c>
    </row>
    <row r="718" spans="1:6" x14ac:dyDescent="0.25">
      <c r="A718" s="16" t="s">
        <v>11</v>
      </c>
      <c r="B718" s="17" t="s">
        <v>6199</v>
      </c>
      <c r="C718" s="16" t="s">
        <v>6939</v>
      </c>
      <c r="D718" s="18">
        <v>12010</v>
      </c>
      <c r="E718" s="10">
        <v>0.57499999999999996</v>
      </c>
      <c r="F718" s="11">
        <v>5104.2500000000009</v>
      </c>
    </row>
    <row r="719" spans="1:6" x14ac:dyDescent="0.25">
      <c r="A719" s="16" t="s">
        <v>11</v>
      </c>
      <c r="B719" s="17" t="s">
        <v>6200</v>
      </c>
      <c r="C719" s="16" t="s">
        <v>6940</v>
      </c>
      <c r="D719" s="18">
        <v>25310</v>
      </c>
      <c r="E719" s="10">
        <v>0.57499999999999996</v>
      </c>
      <c r="F719" s="11">
        <v>10756.750000000002</v>
      </c>
    </row>
    <row r="720" spans="1:6" x14ac:dyDescent="0.25">
      <c r="A720" s="16" t="s">
        <v>11</v>
      </c>
      <c r="B720" s="17" t="s">
        <v>6201</v>
      </c>
      <c r="C720" s="16" t="s">
        <v>6941</v>
      </c>
      <c r="D720" s="18">
        <v>35130</v>
      </c>
      <c r="E720" s="10">
        <v>0.57499999999999996</v>
      </c>
      <c r="F720" s="11">
        <v>14930.250000000002</v>
      </c>
    </row>
    <row r="721" spans="1:6" x14ac:dyDescent="0.25">
      <c r="A721" s="16" t="s">
        <v>11</v>
      </c>
      <c r="B721" s="17" t="s">
        <v>6202</v>
      </c>
      <c r="C721" s="16" t="s">
        <v>6942</v>
      </c>
      <c r="D721" s="18">
        <v>0</v>
      </c>
      <c r="E721" s="10">
        <v>0.57499999999999996</v>
      </c>
      <c r="F721" s="11">
        <v>0</v>
      </c>
    </row>
    <row r="722" spans="1:6" x14ac:dyDescent="0.25">
      <c r="A722" s="16" t="s">
        <v>11</v>
      </c>
      <c r="B722" s="17" t="s">
        <v>6203</v>
      </c>
      <c r="C722" s="16" t="s">
        <v>6943</v>
      </c>
      <c r="D722" s="18">
        <v>268290</v>
      </c>
      <c r="E722" s="10">
        <v>0.57499999999999996</v>
      </c>
      <c r="F722" s="11">
        <v>114023.25000000001</v>
      </c>
    </row>
    <row r="723" spans="1:6" x14ac:dyDescent="0.25">
      <c r="A723" s="16" t="s">
        <v>11</v>
      </c>
      <c r="B723" s="17" t="s">
        <v>6204</v>
      </c>
      <c r="C723" s="16" t="s">
        <v>6944</v>
      </c>
      <c r="D723" s="18">
        <v>426830</v>
      </c>
      <c r="E723" s="10">
        <v>0.57499999999999996</v>
      </c>
      <c r="F723" s="11">
        <v>181402.75000000003</v>
      </c>
    </row>
    <row r="724" spans="1:6" x14ac:dyDescent="0.25">
      <c r="A724" s="16" t="s">
        <v>11</v>
      </c>
      <c r="B724" s="17" t="s">
        <v>6205</v>
      </c>
      <c r="C724" s="16" t="s">
        <v>6945</v>
      </c>
      <c r="D724" s="18">
        <v>42780</v>
      </c>
      <c r="E724" s="10">
        <v>0.57499999999999996</v>
      </c>
      <c r="F724" s="11">
        <v>18181.500000000004</v>
      </c>
    </row>
    <row r="725" spans="1:6" x14ac:dyDescent="0.25">
      <c r="A725" s="16" t="s">
        <v>11</v>
      </c>
      <c r="B725" s="17" t="s">
        <v>6206</v>
      </c>
      <c r="C725" s="16" t="s">
        <v>6946</v>
      </c>
      <c r="D725" s="18">
        <v>41390</v>
      </c>
      <c r="E725" s="10">
        <v>0.57499999999999996</v>
      </c>
      <c r="F725" s="11">
        <v>17590.750000000004</v>
      </c>
    </row>
    <row r="726" spans="1:6" x14ac:dyDescent="0.25">
      <c r="A726" s="16" t="s">
        <v>11</v>
      </c>
      <c r="B726" s="17" t="s">
        <v>6207</v>
      </c>
      <c r="C726" s="16" t="s">
        <v>6947</v>
      </c>
      <c r="D726" s="18">
        <v>1750000</v>
      </c>
      <c r="E726" s="10">
        <v>0.57499999999999996</v>
      </c>
      <c r="F726" s="11">
        <v>743750.00000000012</v>
      </c>
    </row>
    <row r="727" spans="1:6" x14ac:dyDescent="0.25">
      <c r="A727" s="16" t="s">
        <v>11</v>
      </c>
      <c r="B727" s="17" t="s">
        <v>6208</v>
      </c>
      <c r="C727" s="16" t="s">
        <v>6948</v>
      </c>
      <c r="D727" s="18">
        <v>1085940</v>
      </c>
      <c r="E727" s="10">
        <v>0.57499999999999996</v>
      </c>
      <c r="F727" s="11">
        <v>461524.50000000006</v>
      </c>
    </row>
    <row r="728" spans="1:6" x14ac:dyDescent="0.25">
      <c r="A728" s="16" t="s">
        <v>11</v>
      </c>
      <c r="B728" s="17" t="s">
        <v>6209</v>
      </c>
      <c r="C728" s="16" t="s">
        <v>6949</v>
      </c>
      <c r="D728" s="18">
        <v>1465920</v>
      </c>
      <c r="E728" s="10">
        <v>0.57499999999999996</v>
      </c>
      <c r="F728" s="11">
        <v>623016.00000000012</v>
      </c>
    </row>
    <row r="729" spans="1:6" x14ac:dyDescent="0.25">
      <c r="A729" s="16" t="s">
        <v>11</v>
      </c>
      <c r="B729" s="17" t="s">
        <v>6210</v>
      </c>
      <c r="C729" s="16" t="s">
        <v>6950</v>
      </c>
      <c r="D729" s="18">
        <v>1500020</v>
      </c>
      <c r="E729" s="10">
        <v>0.57499999999999996</v>
      </c>
      <c r="F729" s="11">
        <v>637508.50000000012</v>
      </c>
    </row>
    <row r="730" spans="1:6" x14ac:dyDescent="0.25">
      <c r="A730" s="16" t="s">
        <v>11</v>
      </c>
      <c r="B730" s="17" t="s">
        <v>6211</v>
      </c>
      <c r="C730" s="16" t="s">
        <v>6951</v>
      </c>
      <c r="D730" s="18">
        <v>1086240</v>
      </c>
      <c r="E730" s="10">
        <v>0.57499999999999996</v>
      </c>
      <c r="F730" s="11">
        <v>461652.00000000006</v>
      </c>
    </row>
    <row r="731" spans="1:6" x14ac:dyDescent="0.25">
      <c r="A731" s="16" t="s">
        <v>11</v>
      </c>
      <c r="B731" s="17" t="s">
        <v>6212</v>
      </c>
      <c r="C731" s="16" t="s">
        <v>6952</v>
      </c>
      <c r="D731" s="18">
        <v>1107040</v>
      </c>
      <c r="E731" s="10">
        <v>0.57499999999999996</v>
      </c>
      <c r="F731" s="11">
        <v>470492.00000000006</v>
      </c>
    </row>
    <row r="732" spans="1:6" x14ac:dyDescent="0.25">
      <c r="A732" s="16" t="s">
        <v>11</v>
      </c>
      <c r="B732" s="17" t="s">
        <v>6213</v>
      </c>
      <c r="C732" s="16" t="s">
        <v>6953</v>
      </c>
      <c r="D732" s="18">
        <v>1478390</v>
      </c>
      <c r="E732" s="10">
        <v>0.57499999999999996</v>
      </c>
      <c r="F732" s="11">
        <v>628315.75000000012</v>
      </c>
    </row>
    <row r="733" spans="1:6" x14ac:dyDescent="0.25">
      <c r="A733" s="16" t="s">
        <v>11</v>
      </c>
      <c r="B733" s="17" t="s">
        <v>6214</v>
      </c>
      <c r="C733" s="16" t="s">
        <v>6954</v>
      </c>
      <c r="D733" s="18">
        <v>1519790</v>
      </c>
      <c r="E733" s="10">
        <v>0.57499999999999996</v>
      </c>
      <c r="F733" s="11">
        <v>645910.75000000012</v>
      </c>
    </row>
    <row r="734" spans="1:6" x14ac:dyDescent="0.25">
      <c r="A734" s="16" t="s">
        <v>11</v>
      </c>
      <c r="B734" s="17" t="s">
        <v>6215</v>
      </c>
      <c r="C734" s="16" t="s">
        <v>6955</v>
      </c>
      <c r="D734" s="18">
        <v>1714050</v>
      </c>
      <c r="E734" s="10">
        <v>0.57499999999999996</v>
      </c>
      <c r="F734" s="11">
        <v>728471.25000000012</v>
      </c>
    </row>
    <row r="735" spans="1:6" x14ac:dyDescent="0.25">
      <c r="A735" s="16" t="s">
        <v>11</v>
      </c>
      <c r="B735" s="17" t="s">
        <v>6216</v>
      </c>
      <c r="C735" s="16" t="s">
        <v>6956</v>
      </c>
      <c r="D735" s="18">
        <v>1721190</v>
      </c>
      <c r="E735" s="10">
        <v>0.57499999999999996</v>
      </c>
      <c r="F735" s="11">
        <v>731505.75000000012</v>
      </c>
    </row>
    <row r="736" spans="1:6" x14ac:dyDescent="0.25">
      <c r="A736" s="16" t="s">
        <v>11</v>
      </c>
      <c r="B736" s="17" t="s">
        <v>6217</v>
      </c>
      <c r="C736" s="16" t="s">
        <v>6957</v>
      </c>
      <c r="D736" s="18">
        <v>1053610</v>
      </c>
      <c r="E736" s="10">
        <v>0.57499999999999996</v>
      </c>
      <c r="F736" s="11">
        <v>447784.25000000006</v>
      </c>
    </row>
    <row r="737" spans="1:6" x14ac:dyDescent="0.25">
      <c r="A737" s="16" t="s">
        <v>11</v>
      </c>
      <c r="B737" s="17" t="s">
        <v>6218</v>
      </c>
      <c r="C737" s="16" t="s">
        <v>6958</v>
      </c>
      <c r="D737" s="18">
        <v>1012210</v>
      </c>
      <c r="E737" s="10">
        <v>0.57499999999999996</v>
      </c>
      <c r="F737" s="11">
        <v>430189.25000000006</v>
      </c>
    </row>
    <row r="738" spans="1:6" x14ac:dyDescent="0.25">
      <c r="A738" s="16" t="s">
        <v>11</v>
      </c>
      <c r="B738" s="17" t="s">
        <v>6219</v>
      </c>
      <c r="C738" s="16" t="s">
        <v>6959</v>
      </c>
      <c r="D738" s="18">
        <v>1038650</v>
      </c>
      <c r="E738" s="10">
        <v>0.57499999999999996</v>
      </c>
      <c r="F738" s="11">
        <v>441426.25000000006</v>
      </c>
    </row>
    <row r="739" spans="1:6" x14ac:dyDescent="0.25">
      <c r="A739" s="16" t="s">
        <v>11</v>
      </c>
      <c r="B739" s="17" t="s">
        <v>6220</v>
      </c>
      <c r="C739" s="16" t="s">
        <v>6960</v>
      </c>
      <c r="D739" s="18">
        <v>1526930</v>
      </c>
      <c r="E739" s="10">
        <v>0.57499999999999996</v>
      </c>
      <c r="F739" s="11">
        <v>648945.25000000012</v>
      </c>
    </row>
    <row r="740" spans="1:6" x14ac:dyDescent="0.25">
      <c r="A740" s="16" t="s">
        <v>11</v>
      </c>
      <c r="B740" s="17" t="s">
        <v>6221</v>
      </c>
      <c r="C740" s="16" t="s">
        <v>6961</v>
      </c>
      <c r="D740" s="18">
        <v>1695660</v>
      </c>
      <c r="E740" s="10">
        <v>0.57499999999999996</v>
      </c>
      <c r="F740" s="11">
        <v>720655.50000000012</v>
      </c>
    </row>
    <row r="741" spans="1:6" x14ac:dyDescent="0.25">
      <c r="A741" s="16" t="s">
        <v>11</v>
      </c>
      <c r="B741" s="17" t="s">
        <v>6222</v>
      </c>
      <c r="C741" s="16" t="s">
        <v>6962</v>
      </c>
      <c r="D741" s="18">
        <v>1635120</v>
      </c>
      <c r="E741" s="10">
        <v>0.57499999999999996</v>
      </c>
      <c r="F741" s="11">
        <v>694926.00000000012</v>
      </c>
    </row>
    <row r="742" spans="1:6" x14ac:dyDescent="0.25">
      <c r="A742" s="16" t="s">
        <v>11</v>
      </c>
      <c r="B742" s="17" t="s">
        <v>6223</v>
      </c>
      <c r="C742" s="16" t="s">
        <v>6963</v>
      </c>
      <c r="D742" s="18">
        <v>1468010</v>
      </c>
      <c r="E742" s="10">
        <v>0.57499999999999996</v>
      </c>
      <c r="F742" s="11">
        <v>623904.25000000012</v>
      </c>
    </row>
    <row r="743" spans="1:6" x14ac:dyDescent="0.25">
      <c r="A743" s="16" t="s">
        <v>11</v>
      </c>
      <c r="B743" s="17" t="s">
        <v>6224</v>
      </c>
      <c r="C743" s="16" t="s">
        <v>6964</v>
      </c>
      <c r="D743" s="18">
        <v>1527250</v>
      </c>
      <c r="E743" s="10">
        <v>0.57499999999999996</v>
      </c>
      <c r="F743" s="11">
        <v>649081.25000000012</v>
      </c>
    </row>
    <row r="744" spans="1:6" x14ac:dyDescent="0.25">
      <c r="A744" s="16" t="s">
        <v>11</v>
      </c>
      <c r="B744" s="17" t="s">
        <v>6225</v>
      </c>
      <c r="C744" s="16" t="s">
        <v>6965</v>
      </c>
      <c r="D744" s="18">
        <v>2432850</v>
      </c>
      <c r="E744" s="10">
        <v>0.57499999999999996</v>
      </c>
      <c r="F744" s="11">
        <v>1033961.2500000001</v>
      </c>
    </row>
    <row r="745" spans="1:6" x14ac:dyDescent="0.25">
      <c r="A745" s="16" t="s">
        <v>11</v>
      </c>
      <c r="B745" s="17" t="s">
        <v>6226</v>
      </c>
      <c r="C745" s="16" t="s">
        <v>6966</v>
      </c>
      <c r="D745" s="18">
        <v>2439990</v>
      </c>
      <c r="E745" s="10">
        <v>0.57499999999999996</v>
      </c>
      <c r="F745" s="11">
        <v>1036995.7500000001</v>
      </c>
    </row>
    <row r="746" spans="1:6" x14ac:dyDescent="0.25">
      <c r="A746" s="16" t="s">
        <v>11</v>
      </c>
      <c r="B746" s="17" t="s">
        <v>6227</v>
      </c>
      <c r="C746" s="16" t="s">
        <v>6967</v>
      </c>
      <c r="D746" s="18">
        <v>1826770</v>
      </c>
      <c r="E746" s="10">
        <v>0.57499999999999996</v>
      </c>
      <c r="F746" s="11">
        <v>776377.25000000012</v>
      </c>
    </row>
    <row r="747" spans="1:6" x14ac:dyDescent="0.25">
      <c r="A747" s="16" t="s">
        <v>11</v>
      </c>
      <c r="B747" s="17" t="s">
        <v>6228</v>
      </c>
      <c r="C747" s="16" t="s">
        <v>6968</v>
      </c>
      <c r="D747" s="18">
        <v>1833910</v>
      </c>
      <c r="E747" s="10">
        <v>0.57499999999999996</v>
      </c>
      <c r="F747" s="11">
        <v>779411.75000000012</v>
      </c>
    </row>
    <row r="748" spans="1:6" x14ac:dyDescent="0.25">
      <c r="A748" s="16" t="s">
        <v>11</v>
      </c>
      <c r="B748" s="17" t="s">
        <v>6229</v>
      </c>
      <c r="C748" s="16" t="s">
        <v>6969</v>
      </c>
      <c r="D748" s="18">
        <v>2585190</v>
      </c>
      <c r="E748" s="10">
        <v>0.57499999999999996</v>
      </c>
      <c r="F748" s="11">
        <v>1098705.75</v>
      </c>
    </row>
    <row r="749" spans="1:6" x14ac:dyDescent="0.25">
      <c r="A749" s="16" t="s">
        <v>11</v>
      </c>
      <c r="B749" s="17" t="s">
        <v>6230</v>
      </c>
      <c r="C749" s="16" t="s">
        <v>6970</v>
      </c>
      <c r="D749" s="18">
        <v>2585190</v>
      </c>
      <c r="E749" s="10">
        <v>0.57499999999999996</v>
      </c>
      <c r="F749" s="11">
        <v>1098705.75</v>
      </c>
    </row>
    <row r="750" spans="1:6" x14ac:dyDescent="0.25">
      <c r="A750" s="16" t="s">
        <v>11</v>
      </c>
      <c r="B750" s="17" t="s">
        <v>6231</v>
      </c>
      <c r="C750" s="16" t="s">
        <v>6971</v>
      </c>
      <c r="D750" s="18">
        <v>2592330</v>
      </c>
      <c r="E750" s="10">
        <v>0.57499999999999996</v>
      </c>
      <c r="F750" s="11">
        <v>1101740.25</v>
      </c>
    </row>
    <row r="751" spans="1:6" x14ac:dyDescent="0.25">
      <c r="A751" s="16" t="s">
        <v>11</v>
      </c>
      <c r="B751" s="17" t="s">
        <v>6232</v>
      </c>
      <c r="C751" s="16" t="s">
        <v>6972</v>
      </c>
      <c r="D751" s="18">
        <v>2592330</v>
      </c>
      <c r="E751" s="10">
        <v>0.57499999999999996</v>
      </c>
      <c r="F751" s="11">
        <v>1101740.25</v>
      </c>
    </row>
    <row r="752" spans="1:6" x14ac:dyDescent="0.25">
      <c r="A752" s="16" t="s">
        <v>11</v>
      </c>
      <c r="B752" s="17" t="s">
        <v>6233</v>
      </c>
      <c r="C752" s="16" t="s">
        <v>6973</v>
      </c>
      <c r="D752" s="18">
        <v>2849890</v>
      </c>
      <c r="E752" s="10">
        <v>0.57499999999999996</v>
      </c>
      <c r="F752" s="11">
        <v>1211203.2500000002</v>
      </c>
    </row>
    <row r="753" spans="1:6" x14ac:dyDescent="0.25">
      <c r="A753" s="16" t="s">
        <v>11</v>
      </c>
      <c r="B753" s="17" t="s">
        <v>6234</v>
      </c>
      <c r="C753" s="16" t="s">
        <v>6974</v>
      </c>
      <c r="D753" s="18">
        <v>2849890</v>
      </c>
      <c r="E753" s="10">
        <v>0.57499999999999996</v>
      </c>
      <c r="F753" s="11">
        <v>1211203.2500000002</v>
      </c>
    </row>
    <row r="754" spans="1:6" x14ac:dyDescent="0.25">
      <c r="A754" s="16" t="s">
        <v>11</v>
      </c>
      <c r="B754" s="17" t="s">
        <v>6235</v>
      </c>
      <c r="C754" s="16" t="s">
        <v>6975</v>
      </c>
      <c r="D754" s="18">
        <v>2857030</v>
      </c>
      <c r="E754" s="10">
        <v>0.57499999999999996</v>
      </c>
      <c r="F754" s="11">
        <v>1214237.7500000002</v>
      </c>
    </row>
    <row r="755" spans="1:6" x14ac:dyDescent="0.25">
      <c r="A755" s="16" t="s">
        <v>11</v>
      </c>
      <c r="B755" s="17" t="s">
        <v>6236</v>
      </c>
      <c r="C755" s="16" t="s">
        <v>6976</v>
      </c>
      <c r="D755" s="18">
        <v>2857030</v>
      </c>
      <c r="E755" s="10">
        <v>0.57499999999999996</v>
      </c>
      <c r="F755" s="11">
        <v>1214237.7500000002</v>
      </c>
    </row>
    <row r="756" spans="1:6" x14ac:dyDescent="0.25">
      <c r="A756" s="16" t="s">
        <v>11</v>
      </c>
      <c r="B756" s="17" t="s">
        <v>6237</v>
      </c>
      <c r="C756" s="16" t="s">
        <v>6977</v>
      </c>
      <c r="D756" s="18">
        <v>1930610</v>
      </c>
      <c r="E756" s="10">
        <v>0.57499999999999996</v>
      </c>
      <c r="F756" s="11">
        <v>820509.25000000012</v>
      </c>
    </row>
    <row r="757" spans="1:6" x14ac:dyDescent="0.25">
      <c r="A757" s="16" t="s">
        <v>11</v>
      </c>
      <c r="B757" s="17" t="s">
        <v>6238</v>
      </c>
      <c r="C757" s="16" t="s">
        <v>6978</v>
      </c>
      <c r="D757" s="18">
        <v>1930610</v>
      </c>
      <c r="E757" s="10">
        <v>0.57499999999999996</v>
      </c>
      <c r="F757" s="11">
        <v>820509.25000000012</v>
      </c>
    </row>
    <row r="758" spans="1:6" x14ac:dyDescent="0.25">
      <c r="A758" s="16" t="s">
        <v>11</v>
      </c>
      <c r="B758" s="17" t="s">
        <v>6239</v>
      </c>
      <c r="C758" s="16" t="s">
        <v>6979</v>
      </c>
      <c r="D758" s="18">
        <v>1794350</v>
      </c>
      <c r="E758" s="10">
        <v>0.57499999999999996</v>
      </c>
      <c r="F758" s="11">
        <v>762598.75000000012</v>
      </c>
    </row>
    <row r="759" spans="1:6" x14ac:dyDescent="0.25">
      <c r="A759" s="16" t="s">
        <v>11</v>
      </c>
      <c r="B759" s="17" t="s">
        <v>6240</v>
      </c>
      <c r="C759" s="16" t="s">
        <v>6980</v>
      </c>
      <c r="D759" s="18">
        <v>1794350</v>
      </c>
      <c r="E759" s="10">
        <v>0.57499999999999996</v>
      </c>
      <c r="F759" s="11">
        <v>762598.75000000012</v>
      </c>
    </row>
    <row r="760" spans="1:6" x14ac:dyDescent="0.25">
      <c r="A760" s="16" t="s">
        <v>11</v>
      </c>
      <c r="B760" s="17" t="s">
        <v>6241</v>
      </c>
      <c r="C760" s="16" t="s">
        <v>6981</v>
      </c>
      <c r="D760" s="18">
        <v>2166810</v>
      </c>
      <c r="E760" s="10">
        <v>0.57499999999999996</v>
      </c>
      <c r="F760" s="11">
        <v>920894.25000000012</v>
      </c>
    </row>
    <row r="761" spans="1:6" x14ac:dyDescent="0.25">
      <c r="A761" s="16" t="s">
        <v>11</v>
      </c>
      <c r="B761" s="17" t="s">
        <v>6242</v>
      </c>
      <c r="C761" s="16" t="s">
        <v>6982</v>
      </c>
      <c r="D761" s="18">
        <v>2166810</v>
      </c>
      <c r="E761" s="10">
        <v>0.57499999999999996</v>
      </c>
      <c r="F761" s="11">
        <v>920894.25000000012</v>
      </c>
    </row>
    <row r="762" spans="1:6" x14ac:dyDescent="0.25">
      <c r="A762" s="16" t="s">
        <v>11</v>
      </c>
      <c r="B762" s="17" t="s">
        <v>6243</v>
      </c>
      <c r="C762" s="16" t="s">
        <v>6983</v>
      </c>
      <c r="D762" s="18">
        <v>2173950</v>
      </c>
      <c r="E762" s="10">
        <v>0.57499999999999996</v>
      </c>
      <c r="F762" s="11">
        <v>923928.75000000012</v>
      </c>
    </row>
    <row r="763" spans="1:6" x14ac:dyDescent="0.25">
      <c r="A763" s="16" t="s">
        <v>11</v>
      </c>
      <c r="B763" s="17" t="s">
        <v>6244</v>
      </c>
      <c r="C763" s="16" t="s">
        <v>6984</v>
      </c>
      <c r="D763" s="18">
        <v>2173950</v>
      </c>
      <c r="E763" s="10">
        <v>0.57499999999999996</v>
      </c>
      <c r="F763" s="11">
        <v>923928.75000000012</v>
      </c>
    </row>
    <row r="764" spans="1:6" x14ac:dyDescent="0.25">
      <c r="A764" s="16" t="s">
        <v>11</v>
      </c>
      <c r="B764" s="17" t="s">
        <v>6245</v>
      </c>
      <c r="C764" s="16" t="s">
        <v>6985</v>
      </c>
      <c r="D764" s="18">
        <v>27120</v>
      </c>
      <c r="E764" s="10">
        <v>0.57499999999999996</v>
      </c>
      <c r="F764" s="11">
        <v>11526.000000000002</v>
      </c>
    </row>
    <row r="765" spans="1:6" x14ac:dyDescent="0.25">
      <c r="A765" s="16" t="s">
        <v>11</v>
      </c>
      <c r="B765" s="17" t="s">
        <v>6246</v>
      </c>
      <c r="C765" s="16" t="s">
        <v>6986</v>
      </c>
      <c r="D765" s="18">
        <v>40970</v>
      </c>
      <c r="E765" s="10">
        <v>0.57499999999999996</v>
      </c>
      <c r="F765" s="11">
        <v>17412.25</v>
      </c>
    </row>
    <row r="766" spans="1:6" x14ac:dyDescent="0.25">
      <c r="A766" s="16" t="s">
        <v>11</v>
      </c>
      <c r="B766" s="17" t="s">
        <v>6247</v>
      </c>
      <c r="C766" s="16" t="s">
        <v>6987</v>
      </c>
      <c r="D766" s="18">
        <v>1085940</v>
      </c>
      <c r="E766" s="10">
        <v>0.57499999999999996</v>
      </c>
      <c r="F766" s="11">
        <v>461524.50000000006</v>
      </c>
    </row>
    <row r="767" spans="1:6" x14ac:dyDescent="0.25">
      <c r="A767" s="16" t="s">
        <v>11</v>
      </c>
      <c r="B767" s="17" t="s">
        <v>6248</v>
      </c>
      <c r="C767" s="16" t="s">
        <v>6988</v>
      </c>
      <c r="D767" s="18">
        <v>1085940</v>
      </c>
      <c r="E767" s="10">
        <v>0.57499999999999996</v>
      </c>
      <c r="F767" s="11">
        <v>461524.50000000006</v>
      </c>
    </row>
    <row r="768" spans="1:6" x14ac:dyDescent="0.25">
      <c r="A768" s="16" t="s">
        <v>11</v>
      </c>
      <c r="B768" s="17" t="s">
        <v>6249</v>
      </c>
      <c r="C768" s="16" t="s">
        <v>6989</v>
      </c>
      <c r="D768" s="18">
        <v>1247870</v>
      </c>
      <c r="E768" s="10">
        <v>0.57499999999999996</v>
      </c>
      <c r="F768" s="11">
        <v>530344.75</v>
      </c>
    </row>
    <row r="769" spans="1:6" x14ac:dyDescent="0.25">
      <c r="A769" s="16" t="s">
        <v>11</v>
      </c>
      <c r="B769" s="17" t="s">
        <v>6250</v>
      </c>
      <c r="C769" s="16" t="s">
        <v>6990</v>
      </c>
      <c r="D769" s="18">
        <v>1255010</v>
      </c>
      <c r="E769" s="10">
        <v>0.57499999999999996</v>
      </c>
      <c r="F769" s="11">
        <v>533379.25</v>
      </c>
    </row>
    <row r="770" spans="1:6" x14ac:dyDescent="0.25">
      <c r="A770" s="16" t="s">
        <v>11</v>
      </c>
      <c r="B770" s="17" t="s">
        <v>6251</v>
      </c>
      <c r="C770" s="16" t="s">
        <v>6991</v>
      </c>
      <c r="D770" s="18">
        <v>1394920</v>
      </c>
      <c r="E770" s="10">
        <v>0.57499999999999996</v>
      </c>
      <c r="F770" s="11">
        <v>592841.00000000012</v>
      </c>
    </row>
    <row r="771" spans="1:6" x14ac:dyDescent="0.25">
      <c r="A771" s="16" t="s">
        <v>11</v>
      </c>
      <c r="B771" s="17" t="s">
        <v>6252</v>
      </c>
      <c r="C771" s="16" t="s">
        <v>6992</v>
      </c>
      <c r="D771" s="18">
        <v>1010040</v>
      </c>
      <c r="E771" s="10">
        <v>0.57499999999999996</v>
      </c>
      <c r="F771" s="11">
        <v>429267.00000000006</v>
      </c>
    </row>
    <row r="772" spans="1:6" x14ac:dyDescent="0.25">
      <c r="A772" s="16" t="s">
        <v>11</v>
      </c>
      <c r="B772" s="17" t="s">
        <v>6253</v>
      </c>
      <c r="C772" s="16" t="s">
        <v>6993</v>
      </c>
      <c r="D772" s="18">
        <v>1413690</v>
      </c>
      <c r="E772" s="10">
        <v>0.57499999999999996</v>
      </c>
      <c r="F772" s="11">
        <v>600818.25000000012</v>
      </c>
    </row>
    <row r="773" spans="1:6" x14ac:dyDescent="0.25">
      <c r="A773" s="16" t="s">
        <v>11</v>
      </c>
      <c r="B773" s="17" t="s">
        <v>6254</v>
      </c>
      <c r="C773" s="16" t="s">
        <v>6994</v>
      </c>
      <c r="D773" s="18">
        <v>1373090</v>
      </c>
      <c r="E773" s="10">
        <v>0.57499999999999996</v>
      </c>
      <c r="F773" s="11">
        <v>583563.25000000012</v>
      </c>
    </row>
    <row r="774" spans="1:6" x14ac:dyDescent="0.25">
      <c r="A774" s="16" t="s">
        <v>11</v>
      </c>
      <c r="B774" s="17" t="s">
        <v>6255</v>
      </c>
      <c r="C774" s="16" t="s">
        <v>6995</v>
      </c>
      <c r="D774" s="18">
        <v>957010</v>
      </c>
      <c r="E774" s="10">
        <v>0.57499999999999996</v>
      </c>
      <c r="F774" s="11">
        <v>406729.25000000006</v>
      </c>
    </row>
    <row r="775" spans="1:6" x14ac:dyDescent="0.25">
      <c r="A775" s="16" t="s">
        <v>11</v>
      </c>
      <c r="B775" s="17" t="s">
        <v>6256</v>
      </c>
      <c r="C775" s="16" t="s">
        <v>6996</v>
      </c>
      <c r="D775" s="18">
        <v>916410</v>
      </c>
      <c r="E775" s="10">
        <v>0.57499999999999996</v>
      </c>
      <c r="F775" s="11">
        <v>389474.25000000006</v>
      </c>
    </row>
    <row r="776" spans="1:6" x14ac:dyDescent="0.25">
      <c r="A776" s="16" t="s">
        <v>11</v>
      </c>
      <c r="B776" s="17" t="s">
        <v>6257</v>
      </c>
      <c r="C776" s="16" t="s">
        <v>6997</v>
      </c>
      <c r="D776" s="18">
        <v>2172730</v>
      </c>
      <c r="E776" s="10">
        <v>0.57499999999999996</v>
      </c>
      <c r="F776" s="11">
        <v>923410.25000000012</v>
      </c>
    </row>
    <row r="777" spans="1:6" x14ac:dyDescent="0.25">
      <c r="A777" s="16" t="s">
        <v>11</v>
      </c>
      <c r="B777" s="17" t="s">
        <v>6258</v>
      </c>
      <c r="C777" s="16" t="s">
        <v>6998</v>
      </c>
      <c r="D777" s="18">
        <v>4107380</v>
      </c>
      <c r="E777" s="10">
        <v>0.57499999999999996</v>
      </c>
      <c r="F777" s="11">
        <v>1745636.5000000002</v>
      </c>
    </row>
  </sheetData>
  <sheetProtection algorithmName="SHA-512" hashValue="3TYLxpwENSDt7UIBg9s3Xaj2pJ1P1Nfm5rUnhX0lFXQRZmFuatzghj+c6b7ctgDUV4b2OMq38jsvvQpztlv3YQ==" saltValue="d59qfYOFyi75pF32xCw/wA==" spinCount="100000" sheet="1" objects="1" scenarios="1" sort="0" autoFilter="0"/>
  <autoFilter ref="A5:F777" xr:uid="{E49A9DEC-DBC8-40A1-BF5F-12B80926C96A}"/>
  <mergeCells count="4">
    <mergeCell ref="A1:C1"/>
    <mergeCell ref="A2:C2"/>
    <mergeCell ref="E2:F2"/>
    <mergeCell ref="D3:F3"/>
  </mergeCells>
  <conditionalFormatting sqref="A5:F5">
    <cfRule type="expression" dxfId="0" priority="1">
      <formula>#REF!=""</formula>
    </cfRule>
  </conditionalFormatting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</vt:lpstr>
      <vt:lpstr>2</vt:lpstr>
      <vt:lpstr>9</vt:lpstr>
      <vt:lpstr>10</vt:lpstr>
      <vt:lpstr>'1'!Print_Titles</vt:lpstr>
      <vt:lpstr>'10'!Print_Titles</vt:lpstr>
      <vt:lpstr>'2'!Print_Titles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Basile, Vivian (OGS)</dc:creator>
  <cp:lastModifiedBy>McManus, Sean (OGS)</cp:lastModifiedBy>
  <cp:lastPrinted>2022-04-12T16:49:23Z</cp:lastPrinted>
  <dcterms:created xsi:type="dcterms:W3CDTF">2022-04-08T14:13:49Z</dcterms:created>
  <dcterms:modified xsi:type="dcterms:W3CDTF">2024-12-17T19:19:27Z</dcterms:modified>
</cp:coreProperties>
</file>